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p3\Documents\Denise Energisa\Postagem CoE\"/>
    </mc:Choice>
  </mc:AlternateContent>
  <xr:revisionPtr revIDLastSave="0" documentId="13_ncr:1_{5526874F-7DBD-477F-9B28-962C5FA709F2}" xr6:coauthVersionLast="45" xr6:coauthVersionMax="45" xr10:uidLastSave="{00000000-0000-0000-0000-000000000000}"/>
  <bookViews>
    <workbookView xWindow="-120" yWindow="-120" windowWidth="29040" windowHeight="15840" xr2:uid="{4712919C-16B4-4B18-AD76-C4047BB4418D}"/>
  </bookViews>
  <sheets>
    <sheet name="Planilha1" sheetId="1" r:id="rId1"/>
    <sheet name="Planilha2" sheetId="2" r:id="rId2"/>
    <sheet name="Planilha3" sheetId="3" r:id="rId3"/>
  </sheets>
  <definedNames>
    <definedName name="_xlnm._FilterDatabase" localSheetId="0" hidden="1">Planilha1!$A$1:$T$3826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71" i="2"/>
</calcChain>
</file>

<file path=xl/sharedStrings.xml><?xml version="1.0" encoding="utf-8"?>
<sst xmlns="http://schemas.openxmlformats.org/spreadsheetml/2006/main" count="39548" uniqueCount="4125">
  <si>
    <t>ID da Execução</t>
  </si>
  <si>
    <t>Área</t>
  </si>
  <si>
    <t>ID do Processo</t>
  </si>
  <si>
    <t>Nome do Processo Atual</t>
  </si>
  <si>
    <t>Nome do Processo Antigo</t>
  </si>
  <si>
    <t>Status</t>
  </si>
  <si>
    <t>Causa do Erro</t>
  </si>
  <si>
    <t>Início da Execução</t>
  </si>
  <si>
    <t>Fim da Execução</t>
  </si>
  <si>
    <t>Total (Segundos)</t>
  </si>
  <si>
    <t>Solobot</t>
  </si>
  <si>
    <t>Data</t>
  </si>
  <si>
    <t>Total estimado (segundos)</t>
  </si>
  <si>
    <t>Login Usuário</t>
  </si>
  <si>
    <t>Tipo Programação</t>
  </si>
  <si>
    <t>Status Detalhado</t>
  </si>
  <si>
    <t>Data entrada no indicador</t>
  </si>
  <si>
    <t>Filtro Indicador</t>
  </si>
  <si>
    <t>Solobot Número</t>
  </si>
  <si>
    <t>ENCERRA SISTEMAS</t>
  </si>
  <si>
    <t>B241244C-7B22-4A95-A614-AC313B8C340E</t>
  </si>
  <si>
    <t>SUCESSO</t>
  </si>
  <si>
    <t>SOLOBOT 2</t>
  </si>
  <si>
    <t>AUTOMÁTICA</t>
  </si>
  <si>
    <t>N</t>
  </si>
  <si>
    <t>1F7217C0-59FC-484A-8F5F-3BB74DA0313D</t>
  </si>
  <si>
    <t>7ABCD2F5-950E-4D21-B67B-1D2D14F4EEF4</t>
  </si>
  <si>
    <t>3EF1C483-1929-49F6-BF63-0CD6C4CD0340</t>
  </si>
  <si>
    <t>B3BCB3CE-FB7F-4697-978E-558A1A6BDF63</t>
  </si>
  <si>
    <t>50B19187-879D-43E9-8303-310E1496A203</t>
  </si>
  <si>
    <t>AA3F29EA-1412-48CA-BD8A-57D163AEF060</t>
  </si>
  <si>
    <t>93E0FBC8-59A6-4A1B-AC22-D99F061FFB85</t>
  </si>
  <si>
    <t>2963596B-EEAF-4471-BC4F-21D8FC6D05DE</t>
  </si>
  <si>
    <t>289AB049-11A3-4709-8F58-AA2AAB041DA9</t>
  </si>
  <si>
    <t>34EFEF83-0D7A-4D69-876E-FF3D1766CADF</t>
  </si>
  <si>
    <t>43259F29-3E58-497A-9D14-46FBA9B540AE</t>
  </si>
  <si>
    <t>7F7EBF92-81F9-4010-AD70-59820EDDC6C3</t>
  </si>
  <si>
    <t>86A0DE11-E6E3-4DC8-AFFA-49A9D8CB7847</t>
  </si>
  <si>
    <t>6A27C9DA-0723-407A-88AF-DD4E8D38E7C8</t>
  </si>
  <si>
    <t>C00CFDB1-50BC-49E8-8BC2-EA8FD5CA9808</t>
  </si>
  <si>
    <t>8BC8BED0-4444-4425-A11C-B6D4FEDC0B10</t>
  </si>
  <si>
    <t>68EC76D7-E265-4344-8419-9F1A7F705A96</t>
  </si>
  <si>
    <t>6766F289-66CA-499E-A575-238B8701F794</t>
  </si>
  <si>
    <t>4DB728FF-F90B-498A-B12A-411F38FC8A9D</t>
  </si>
  <si>
    <t>190D84E2-776C-49EA-AD7B-74D362641AAE</t>
  </si>
  <si>
    <t>3B687035-9C43-4332-BCC0-672B4D6AFBB0</t>
  </si>
  <si>
    <t>FE04EC83-00AA-4414-8CAB-F06142682C40</t>
  </si>
  <si>
    <t>D35F3E42-699C-4213-8CB1-9A61384F5F85</t>
  </si>
  <si>
    <t>4A4E2364-764A-4818-A4ED-62FB9228962B</t>
  </si>
  <si>
    <t>49D26B28-AE02-4FF5-A010-34FB777C2B9C</t>
  </si>
  <si>
    <t>32D480B3-9171-4B6B-966D-9DB266360A73</t>
  </si>
  <si>
    <t>A6DEF0BD-D403-41F0-A0FB-C39E75BA02CA</t>
  </si>
  <si>
    <t>A0D580AC-CC61-4B1E-A736-2CEB23CFA086</t>
  </si>
  <si>
    <t>EA437950-B021-4C04-BB2E-B76D5766FC2D</t>
  </si>
  <si>
    <t>10544389-73C1-440E-9CDB-C5013B69836F</t>
  </si>
  <si>
    <t>SVC_RPA5_PRD;SICVE;EXCEL</t>
  </si>
  <si>
    <t>SOLOBOT 1</t>
  </si>
  <si>
    <t>SOLOBOT 4</t>
  </si>
  <si>
    <t>SOLOBOT 5</t>
  </si>
  <si>
    <t>SOLOBOT 6</t>
  </si>
  <si>
    <t>FINANCEIRO</t>
  </si>
  <si>
    <t>S</t>
  </si>
  <si>
    <t>MELHORIA CONTÍNUA</t>
  </si>
  <si>
    <t>FATURAMENTO</t>
  </si>
  <si>
    <t>ADA6F297-3383-4CAF-B22E-D5C7278E3F63</t>
  </si>
  <si>
    <t>FAT-000-02 - CRÍTICA DE CANHOTOS</t>
  </si>
  <si>
    <t>CANCELADO</t>
  </si>
  <si>
    <t>E9DD71BA-8831-486F-9BDA-81600E354E1A</t>
  </si>
  <si>
    <t>FAT-000-01 - INCORPORAÇÃO DE ARQUIVOS</t>
  </si>
  <si>
    <t>INFRAESTRUTURA</t>
  </si>
  <si>
    <t>EC66B524-286E-48D1-98E8-1DB54129EB46</t>
  </si>
  <si>
    <t>INF-004-05 RELATÓRIOS FROTA C-1-8-8 (GERA ARQUIVO TEMPOS)</t>
  </si>
  <si>
    <t>INF-004-04 RELATÓRIOS FROTA C-1-8-8 (GERA ARQUIVO TEMPOS)</t>
  </si>
  <si>
    <t>3D02646E-4B4D-4C97-8D5F-489904C7E73C</t>
  </si>
  <si>
    <t>PMC-008-01 VALIDA SOLOBOTS</t>
  </si>
  <si>
    <t>SOLOBOT 7</t>
  </si>
  <si>
    <t>5D89D166-74B8-42DD-BF02-E83BF4B39CBD</t>
  </si>
  <si>
    <t>FAT-003-01 - CONCLUSÃO DE O.S.EDITANDO</t>
  </si>
  <si>
    <t>SOLOBOT (WEWE D2)</t>
  </si>
  <si>
    <t>(WEWE D2)</t>
  </si>
  <si>
    <t>ldam</t>
  </si>
  <si>
    <t>MANUAL</t>
  </si>
  <si>
    <t>svc_rpa_prd</t>
  </si>
  <si>
    <t>1B05B744-23C0-44D8-83D7-4E4F9AC87887</t>
  </si>
  <si>
    <t>INF-001-01 PAGAMENTO DE ALUGUEL</t>
  </si>
  <si>
    <t>SOLOBOT 3</t>
  </si>
  <si>
    <t>svc_rpa5_prd</t>
  </si>
  <si>
    <t>svc_rpa2_prd</t>
  </si>
  <si>
    <t>2EBADCC1-810E-4FF2-84B4-7D2C99D30EAB</t>
  </si>
  <si>
    <t>FIN-002-01 CROMPROVANTE DE PAGAMENTOS CNAB</t>
  </si>
  <si>
    <t>SOLOBOT (NÁDIA D4)</t>
  </si>
  <si>
    <t>(NÁDIA D4)</t>
  </si>
  <si>
    <t>nhtg</t>
  </si>
  <si>
    <t>SUPRIMENTOS</t>
  </si>
  <si>
    <t>CCD7D72D-5E1F-42B5-99EB-C67E6F559CEA</t>
  </si>
  <si>
    <t>SUP-003-01 - CAPTURA NECESSIDADES DE REPETICAO DE COMPRAS</t>
  </si>
  <si>
    <t>svc_rpa6_prd</t>
  </si>
  <si>
    <t>412BF6B5-D4AD-42D4-81DF-998443985CC6</t>
  </si>
  <si>
    <t>SUP-000-01 - ABERTURA DE COP</t>
  </si>
  <si>
    <t>SOLOBOT (LEON D3)</t>
  </si>
  <si>
    <t>(LEON D3)</t>
  </si>
  <si>
    <t>AACDF77D-58C8-4CB5-AFE0-8CE18259FBD6</t>
  </si>
  <si>
    <t>30BA1EA4-E5C2-4761-9884-AED5111CFE09</t>
  </si>
  <si>
    <t>INF-004-04 RELATÓRIOS FROTA C-1-8-8</t>
  </si>
  <si>
    <t>DBFC9171-D3E8-45FF-8A6B-4D331B68B98E</t>
  </si>
  <si>
    <t>9C3F80C0-8C83-4C32-94E0-DF23A5B2D266</t>
  </si>
  <si>
    <t>INF-004-02 RELATÓRIOS FROTA (DISPONIBILIDADE)</t>
  </si>
  <si>
    <t>DB577077-EC1B-49D9-9DBE-CC4B5B802151</t>
  </si>
  <si>
    <t>0860C2A2-0B82-424C-B298-6AA3C9F28784</t>
  </si>
  <si>
    <t>INF-003-01 IMPORTAÇÃO GOOD CARD</t>
  </si>
  <si>
    <t>D2784715-E330-42AD-B537-2F03C3A53571</t>
  </si>
  <si>
    <t>7B58184E-530F-465D-8722-4EC6B17D2C51</t>
  </si>
  <si>
    <t>04D751DE-2593-41A8-9996-5BB1E7E1EE72</t>
  </si>
  <si>
    <t>INF-003-02 CORREÇÃO DATA DE REFERÊNCIA</t>
  </si>
  <si>
    <t>900C7BF3-7814-4F1C-AC04-5A3E11A3BD76</t>
  </si>
  <si>
    <t>AEA319E0-41A3-43C2-A9BD-25DE565F518F</t>
  </si>
  <si>
    <t>33A25CAF-FFE8-4E15-AD79-D348E11C767A</t>
  </si>
  <si>
    <t>FIN-001-01 PROGRAMAÇÃO DE BORDERO</t>
  </si>
  <si>
    <t>07C024D7-20E7-49C1-886D-ABC4CBF56A73</t>
  </si>
  <si>
    <t>3D048ADA-A0A6-41A2-85A6-0E959A31EC50</t>
  </si>
  <si>
    <t>72F3FEDB-98FC-41B9-BACF-28FD1D06CC4E</t>
  </si>
  <si>
    <t>EFF430EC-0AB7-4F1C-B0C9-F52547FAD8FC</t>
  </si>
  <si>
    <t>INF-005-01 CARGAS UBER</t>
  </si>
  <si>
    <t>6B3900AD-6E70-4604-9A1B-1D1ED51A93F2</t>
  </si>
  <si>
    <t>DEF5582C-DACA-42D1-879F-D20458694F8A</t>
  </si>
  <si>
    <t>A63FAF4E-23D4-4C4F-B462-C62E9C561B8B</t>
  </si>
  <si>
    <t>AD98DCCD-D5E2-412C-AE6D-1657EB3C87B7</t>
  </si>
  <si>
    <t>44EF67C1-8F76-4158-9F58-BD3FCF8354A0</t>
  </si>
  <si>
    <t>BB65FD25-B1C5-4BF6-A33B-C4752595A888</t>
  </si>
  <si>
    <t>SUP-001-02 - RESPOSTA COBRANÇA DE OCM</t>
  </si>
  <si>
    <t>09E29674-5CE7-49CE-B8AD-1F2CA62D75F8</t>
  </si>
  <si>
    <t>83FB8C32-4FA6-453D-B00C-B42C18C47392</t>
  </si>
  <si>
    <t>3B8BD93A-594D-48EF-92B5-BAD233783453</t>
  </si>
  <si>
    <t>0759BD08-157A-4779-93B2-DEC93E416DB7</t>
  </si>
  <si>
    <t>0696E3D1-A71A-415E-B20C-C132D964ABCA</t>
  </si>
  <si>
    <t>665C1940-17B9-4738-8F5C-CC17EA209CA7</t>
  </si>
  <si>
    <t>3B1EA8EB-E948-4258-B509-958FD791CDB1</t>
  </si>
  <si>
    <t>88E8FDCD-0D23-4DD2-BAE2-7A01C604FDF7</t>
  </si>
  <si>
    <t>DC20366A-BA40-4CAE-BA11-A3CF037DB1CA</t>
  </si>
  <si>
    <t>FFC835C8-EA4C-4941-859A-D37A4115806F</t>
  </si>
  <si>
    <t>376DC200-3283-436B-896D-367AEC895F0F</t>
  </si>
  <si>
    <t>F957E771-94F8-42AF-9A39-E6009F214A2D</t>
  </si>
  <si>
    <t>SUP-001-01 - COBRANCA DE OCM</t>
  </si>
  <si>
    <t>E5A2F0D1-F99A-456A-989C-D08AF63EF4AF</t>
  </si>
  <si>
    <t>DB8FC8C2-E6F1-4B1F-91A3-081338DCE35B</t>
  </si>
  <si>
    <t>D10FB1B4-4AD9-47E5-B745-93C2B0404206</t>
  </si>
  <si>
    <t>TESTES</t>
  </si>
  <si>
    <t>B6AE551C-5CAC-4C27-9D6A-F2AD344751AF</t>
  </si>
  <si>
    <t>5B5747B1-C61D-422F-BA58-A157920764A0</t>
  </si>
  <si>
    <t>351545AA-C4F9-4B74-A601-38D1B9024061</t>
  </si>
  <si>
    <t>93C60ABF-1B4E-458B-94AF-A2791EC7D309</t>
  </si>
  <si>
    <t>97D2C353-392C-459B-8A8D-6B357FF08CD5</t>
  </si>
  <si>
    <t>41DF6CFD-8C51-4455-9A26-DF71A8FD53BB</t>
  </si>
  <si>
    <t>10D651AE-4CD8-42EB-A3C4-8CBA87D959CC</t>
  </si>
  <si>
    <t>2A82B119-6F65-487E-B7BC-85C2B23F2217</t>
  </si>
  <si>
    <t>A35FF7E1-BF04-4D2E-8239-94E45524281B</t>
  </si>
  <si>
    <t>PMC-007-01 MONITORAMENTO SERVIDORES</t>
  </si>
  <si>
    <t>8256AF38-F84E-4999-82EC-A5862F4FA207</t>
  </si>
  <si>
    <t>9195AF5A-D2E9-4074-B3C1-1F8898038437</t>
  </si>
  <si>
    <t>D457EFE2-8F1B-48CA-970E-1044BE33EAD1</t>
  </si>
  <si>
    <t>62BAD15C-5D85-4436-A38B-EB41EC6AECF9</t>
  </si>
  <si>
    <t>A82A9038-C5C2-49AC-8B67-5182F034D65A</t>
  </si>
  <si>
    <t>FIN-004-01 DEVOLUÇÃO DE PAGAMENTO</t>
  </si>
  <si>
    <t>FIN-003-03 REEMBOLSO</t>
  </si>
  <si>
    <t>E16BA5FE-80AD-4539-93AA-75EEAD87352C</t>
  </si>
  <si>
    <t>FIN-003-02 ADD</t>
  </si>
  <si>
    <t>F23689E8-4ED2-4589-A9D4-F53DC975EBA5</t>
  </si>
  <si>
    <t>SUP-002-01 - CONSOLIDA MATERIAL CORPORATIVO</t>
  </si>
  <si>
    <t>0702A7A0-3A6A-420C-B420-53C8255BE269</t>
  </si>
  <si>
    <t>FIN-003-01 ADV</t>
  </si>
  <si>
    <t>177266FE-801C-423A-AAD3-B55F996B82D5</t>
  </si>
  <si>
    <t>FIN-005-01 APROVAÇÕES</t>
  </si>
  <si>
    <t>43179860-6137-44E1-9D52-2FA6DC0A6E0C</t>
  </si>
  <si>
    <t>SUP-004-01 - CADASTRO E ATUALIZAÇÃO DE CREDORES</t>
  </si>
  <si>
    <t>6379F5FF-0B07-44C5-95B5-C06E51F1B86E</t>
  </si>
  <si>
    <t>1FD3FF2C-0E00-473D-ADCF-B6FBCF7F6E50</t>
  </si>
  <si>
    <t>5CE16B4C-26B8-44D9-8233-D9331D0BB317</t>
  </si>
  <si>
    <t>ACESSO SICPG</t>
  </si>
  <si>
    <t>7341CDC5-0D45-48BC-802C-778CAD060A60</t>
  </si>
  <si>
    <t>F9E1032E-4A0B-45C3-8DF7-C299B151448E</t>
  </si>
  <si>
    <t>22E40DC8-F292-46F8-8D18-18A1E119AD3C</t>
  </si>
  <si>
    <t>FA6DBA84-275A-42C0-BAA4-A9FE3441F84D</t>
  </si>
  <si>
    <t>INF-004-03 RELATÓRIOS FROTA M-1-5-2</t>
  </si>
  <si>
    <t>06077DFA-58D2-4090-8352-6D53612D0F3E</t>
  </si>
  <si>
    <t>81CC736F-095B-494F-99B6-DDC8169F0042</t>
  </si>
  <si>
    <t>7C7424EA-5C49-4BE8-8293-B1641790DDE0</t>
  </si>
  <si>
    <t>FEB33749-5465-44D5-B3E7-C8A216E831B2</t>
  </si>
  <si>
    <t>FIN-002-02 GERAR COMPROVANTE</t>
  </si>
  <si>
    <t>592EC168-4AC8-4A03-89B2-55092B55EE59</t>
  </si>
  <si>
    <t>07D91B4E-1210-46D2-B56E-C585004F6A30</t>
  </si>
  <si>
    <t>82708639-423E-4D35-BF9A-16859B4FAD60</t>
  </si>
  <si>
    <t>85AE90A3-5EC0-4F69-AC66-401B6C730EDD</t>
  </si>
  <si>
    <t>506E4055-1D95-4F15-A89E-FD2FE22FC173</t>
  </si>
  <si>
    <t>1402D8E4-A8D7-4113-BF8A-141A8D2B850E</t>
  </si>
  <si>
    <t>RECURSOS HUMANOS</t>
  </si>
  <si>
    <t>C648CF17-D3F5-4A51-BE4B-674FEDC7986F</t>
  </si>
  <si>
    <t>335FC62C-C396-4F18-8F39-F179ECE75E85</t>
  </si>
  <si>
    <t>91D6EF5F-1EF1-4B2F-83D1-104B59229D36</t>
  </si>
  <si>
    <t>96843A47-15BA-46B6-9FFB-E0D4AA5E7F76</t>
  </si>
  <si>
    <t>0E950A6D-D5AD-4CE5-BAC0-8056776078CF</t>
  </si>
  <si>
    <t>EDBA8FFB-2DEF-4E48-8CAF-E9BC280D8E22</t>
  </si>
  <si>
    <t>EF5474D0-540B-4F41-8F92-8B55FAE435D3</t>
  </si>
  <si>
    <t>A4DEF621-9971-4867-8B7B-4F3DA839E43C</t>
  </si>
  <si>
    <t>8EA60265-B4EB-46AF-AF05-982F93A97A58</t>
  </si>
  <si>
    <t>EXPORTAR DADOS UCS</t>
  </si>
  <si>
    <t>SOLOBOT (NÁDIA D2)</t>
  </si>
  <si>
    <t>(NÁDIA D2)</t>
  </si>
  <si>
    <t>73C6A1A8-8A89-4C14-9FB9-4AF4CB938C04</t>
  </si>
  <si>
    <t>0302B8D7-823B-46B1-AB1C-EDA1D9CADDB7</t>
  </si>
  <si>
    <t>BACE8CCD-4D06-40BA-9350-A3AF0CD96E6D</t>
  </si>
  <si>
    <t>FIN-002-02 IDENTIFICARPAGAMENTO</t>
  </si>
  <si>
    <t>8313C3FD-A317-452B-98B2-1B8849044E7D</t>
  </si>
  <si>
    <t>66AAB1C9-0173-4394-B8E8-2B6409521188</t>
  </si>
  <si>
    <t>236E462C-785B-4400-92DF-FDD0DE51F5E5</t>
  </si>
  <si>
    <t>410EBBE8-411D-4B38-A7EE-D6787A72D547</t>
  </si>
  <si>
    <t>4F566E88-B0E5-43C9-8CB8-08A71C2AA61E</t>
  </si>
  <si>
    <t>BFFBFB23-B98F-4B63-8BAB-38E6939A3FF1</t>
  </si>
  <si>
    <t>SUP-002-03 - COP - ELEIÇÃO DOS ITENS</t>
  </si>
  <si>
    <t>FBEF0286-A25B-4F9A-A377-A3DDD6B9F074</t>
  </si>
  <si>
    <t>SUP-002-02 - COP - EXTRAÇÃO DO SISUP E CAPTURA DOS VALORES</t>
  </si>
  <si>
    <t>EFA8F6FD-084C-488D-96F0-AC2D0DD6D850</t>
  </si>
  <si>
    <t>SUP-002-05 - OCM - ELABORAÇÃO DE OCM</t>
  </si>
  <si>
    <t>BBB08A75-CB89-4B36-9645-2B297E047527</t>
  </si>
  <si>
    <t>CONTABILIDADE</t>
  </si>
  <si>
    <t>36999CBE-4374-4661-A883-D95F05D24101</t>
  </si>
  <si>
    <t>CON-008-01 CONCILIAÇÃO DE CONTAS</t>
  </si>
  <si>
    <t>925AB0D0-DC28-4B74-844B-A1913B600892</t>
  </si>
  <si>
    <t>DC58CD35-7C09-4F8A-8E05-F5DFEC384B47</t>
  </si>
  <si>
    <t>5E011F00-BD25-4C2D-831E-02E294061613</t>
  </si>
  <si>
    <t>226C8300-7AB1-445C-963A-C3AB57534A8A</t>
  </si>
  <si>
    <t>31C544A4-ADFA-4032-87D8-3D29C20E1E4B</t>
  </si>
  <si>
    <t>E4C0FC06-5996-4BDB-9C79-AB9740B118F8</t>
  </si>
  <si>
    <t>2C3E66AE-F7F5-4C53-AC59-30C0EACB08C2</t>
  </si>
  <si>
    <t>047A1130-459E-420E-B9B0-58741B2D0142</t>
  </si>
  <si>
    <t>100CB719-4C57-4080-9CF6-12714CF09116</t>
  </si>
  <si>
    <t>5B272F88-044B-4FE8-A668-39F5BC793268</t>
  </si>
  <si>
    <t>F3A1A5E8-3623-4A55-80FF-E4AF530233C3</t>
  </si>
  <si>
    <t>C471FF5D-11B2-44F1-B916-3ABCCBF2F90A</t>
  </si>
  <si>
    <t>6C13A03B-00DB-4B05-8EBD-0E830FE41335</t>
  </si>
  <si>
    <t>RH-003-01 CONFERÊNCIA DE CONVÊNIOS (VB) - CONFERE RHEVOLUTION</t>
  </si>
  <si>
    <t>RH-003-01 CONFERÊNCIA DE CONVÊNIOS (VB) - CONFERE RHEVOLUTION (EM DESENVOLVIMENTO)</t>
  </si>
  <si>
    <t>7FF4D9A2-DE57-489D-AA70-FAFB803C7C51</t>
  </si>
  <si>
    <t>AF1AFC17-D10C-49C4-A4C9-02D1857FA701</t>
  </si>
  <si>
    <t>D17E3B3B-2307-4732-933A-68E1477529DB</t>
  </si>
  <si>
    <t>BA854634-993B-497B-8880-2258EBD95D38</t>
  </si>
  <si>
    <t>06FE7ACE-4184-4A3C-9F41-0AC9E5B1F77C</t>
  </si>
  <si>
    <t>872A007D-6BFF-4C88-8C4E-2D62D1F767CE</t>
  </si>
  <si>
    <t>FAT-004-02 - TRANSMISSORA - LEON (EM DESENVOLVIMENTO)</t>
  </si>
  <si>
    <t>59484B1E-4F05-4753-9C64-0F288C5E85EF</t>
  </si>
  <si>
    <t>C05DB3A5-B0D7-4912-9742-B1D80950498B</t>
  </si>
  <si>
    <t>3ADAF0C7-54EF-43ED-A4F6-7ED5D718D74C</t>
  </si>
  <si>
    <t>B779F988-2839-44A9-B5A4-36CB9EB2687D</t>
  </si>
  <si>
    <t>3932DFEA-A20E-416D-B12A-61F7A1EC2724</t>
  </si>
  <si>
    <t>6E9458FB-4B4F-42ED-8D34-3CC5A99C5DD1</t>
  </si>
  <si>
    <t>5C4B86ED-0EBB-4DB3-9FF3-75FC08875831</t>
  </si>
  <si>
    <t>5E8396E4-EC75-48DB-A04C-720356AA843E</t>
  </si>
  <si>
    <t>BCBEABF8-9670-40E8-848E-DEFDCAECDEB4</t>
  </si>
  <si>
    <t>93EBC7C0-251E-4B7F-8D33-7793DC818AF5</t>
  </si>
  <si>
    <t>4CDA1862-29B9-4232-95A0-346D0C6A6F6E</t>
  </si>
  <si>
    <t>464A73BD-27DC-484B-A479-BBD4DDAA93DA</t>
  </si>
  <si>
    <t>534DD25E-34E5-483B-990D-6FAA335F2C61</t>
  </si>
  <si>
    <t>01D5DEDE-B7D8-4FB2-A246-FEF7E8B10DAC</t>
  </si>
  <si>
    <t>22F72849-44F8-4A05-88FC-F2A1352A68E3</t>
  </si>
  <si>
    <t>60F041A0-92FF-46E3-BDB1-A7D651BA0A83</t>
  </si>
  <si>
    <t>6F2149F0-2D85-4220-9821-B27587CC48FC</t>
  </si>
  <si>
    <t>95DC39E6-32C4-4630-AD1D-ECD09412A531</t>
  </si>
  <si>
    <t>57709B74-01EE-4500-86FA-B6E0F8CDC62D</t>
  </si>
  <si>
    <t>7D1F825A-8E94-490A-9699-2002F352AE26</t>
  </si>
  <si>
    <t>55089801-98A1-456F-8C41-2706E808D444</t>
  </si>
  <si>
    <t>08BF9363-7661-4DAA-808D-9A534F6ED799</t>
  </si>
  <si>
    <t>B41DBEC5-03D9-4E4F-A297-2BFBA4020E89</t>
  </si>
  <si>
    <t>PMC-006-01 VOZ DO CLIENTE</t>
  </si>
  <si>
    <t>E94663E1-B2AC-4DFA-BD9F-BEA83B684A85</t>
  </si>
  <si>
    <t>DAE0E042-B604-4540-B990-1494439AD56C</t>
  </si>
  <si>
    <t>4B9D1BA2-7AD4-413A-BE1D-4289CF52A01E</t>
  </si>
  <si>
    <t>F8A209C8-5A35-49C4-8E8F-5E4D6903BDE4</t>
  </si>
  <si>
    <t>1AA6EE4C-8B52-4649-8D4B-EB873FDCD606</t>
  </si>
  <si>
    <t>B65B79A4-7E70-481A-ABFD-CDBB29C358E3</t>
  </si>
  <si>
    <t>E02BA1E9-317D-49F0-B2B4-831EFE02E13A</t>
  </si>
  <si>
    <t>74A357D4-B916-4CDC-AC6C-DCAB60D81D0F</t>
  </si>
  <si>
    <t>2689F407-0575-4949-AAFE-4D63CEF244C5</t>
  </si>
  <si>
    <t>5BEE5D41-72E5-4D6B-9F24-68F9F17F54A7</t>
  </si>
  <si>
    <t>AFAEEFE3-6AC3-4FDA-B5E4-DD4DBEB4CDA0</t>
  </si>
  <si>
    <t>51A0F6D2-8ACB-45A3-99B3-BDE10FD9BC73</t>
  </si>
  <si>
    <t>D9CAF24F-286C-40BF-B7E3-4291F692FD6D</t>
  </si>
  <si>
    <t>ED94E85D-8BF6-4608-BA79-4DFDB24D0AA6</t>
  </si>
  <si>
    <t>6121BBE8-D3B1-4A94-8A8D-9CA35BB22081</t>
  </si>
  <si>
    <t>FDE19157-5E7A-44F3-B4FF-1C58C2A92E8C</t>
  </si>
  <si>
    <t>1B6F7483-D87A-41AC-942F-8F7F0BA3B7CD</t>
  </si>
  <si>
    <t>C03BA2D3-999D-4B02-9275-AA1B72F249CD</t>
  </si>
  <si>
    <t>25943035-89B4-48F6-BE4C-F4E244904C33</t>
  </si>
  <si>
    <t>FB80526E-F30F-4161-B6C5-DF08123CAB48</t>
  </si>
  <si>
    <t>0BFDD7C3-D0AF-4D13-9EE0-85B0140F3E82</t>
  </si>
  <si>
    <t>B07D2098-2528-44C8-BC9F-2B47330DA2CC</t>
  </si>
  <si>
    <t>4AC74B83-57C9-4E76-8D11-F823BC1871A3</t>
  </si>
  <si>
    <t>68317D51-3534-427A-AF01-EFF02A322A5D</t>
  </si>
  <si>
    <t>122D4B17-27D6-4985-A8FA-EAC14D7FFD89</t>
  </si>
  <si>
    <t>AB1F0830-F692-4568-AC72-5DD67D2A5652</t>
  </si>
  <si>
    <t>A8FAC351-E002-4ED2-9234-175304CC5426</t>
  </si>
  <si>
    <t>42B5F8F2-9D76-4DAF-A565-0ECEB704E3AA</t>
  </si>
  <si>
    <t>8DBB65F9-05A2-4C79-841C-4322C6DACC75</t>
  </si>
  <si>
    <t>2B3A1F55-4095-49C8-A81C-34F645B61D87</t>
  </si>
  <si>
    <t>442C1089-8FB2-4B8B-9917-F60FEA95ADF8</t>
  </si>
  <si>
    <t>C0716902-8BB2-4562-8925-EA63D6EBBB82</t>
  </si>
  <si>
    <t>AF98FEAE-E3A3-4812-BD3E-813AF7BFEA22</t>
  </si>
  <si>
    <t>FBBF77BA-3970-43C4-ABC4-B933733BD458</t>
  </si>
  <si>
    <t>DA23C0BD-191C-4E96-944C-6F80CE177473</t>
  </si>
  <si>
    <t>78AECFA8-C162-4855-976C-D97472217BDF</t>
  </si>
  <si>
    <t>33AB714E-1902-4D00-B0F0-CB7FA05C2683</t>
  </si>
  <si>
    <t>40BA35D3-B169-4145-B2D9-78A3C23950FA</t>
  </si>
  <si>
    <t>4F7B2439-92B6-4193-B4C2-0F72EE7F26D3</t>
  </si>
  <si>
    <t>4CCED558-D607-4852-A3BB-88AE424BF1B6</t>
  </si>
  <si>
    <t>8959CB97-A9C3-412B-BEA0-351D7792C4AF</t>
  </si>
  <si>
    <t>85BC371A-3BDF-42E3-8771-DDA335F337E3</t>
  </si>
  <si>
    <t>471DC959-12F4-48F1-AE0C-691A981A4E87</t>
  </si>
  <si>
    <t>B6FF2468-04A3-4FFA-B6DD-188D08924754</t>
  </si>
  <si>
    <t>8A1E9BFD-8112-4FCF-9437-1AC371B8CAC3</t>
  </si>
  <si>
    <t>11C410A8-0548-45C1-9389-3C9E6DCA9BE8</t>
  </si>
  <si>
    <t>C8D32142-506F-4D05-BC29-0858BEE073CB</t>
  </si>
  <si>
    <t>TI</t>
  </si>
  <si>
    <t>598F11AC-02E2-45D2-9F6B-2DB34D0D8052</t>
  </si>
  <si>
    <t>TI-003-01 RATEIO</t>
  </si>
  <si>
    <t>3C385084-5873-47AF-A0AB-620FEA25CF72</t>
  </si>
  <si>
    <t>37409F3D-0B09-4F85-8294-355F0E1803B5</t>
  </si>
  <si>
    <t>1E9A4261-F889-41D6-8534-EE548CAAD4FF</t>
  </si>
  <si>
    <t>23533FF8-6C92-4AE2-AB5D-3F0BBB3D7803</t>
  </si>
  <si>
    <t>ABD27E58-2868-41A6-88C2-E6A50ACF81CF</t>
  </si>
  <si>
    <t>AD5E4289-66F7-4F10-951C-BE803CF481AE</t>
  </si>
  <si>
    <t>739AB4C3-0BEC-4655-B2B4-16F9F6526AB3</t>
  </si>
  <si>
    <t>DF7DBEF5-C3C5-416F-8BCE-7B230B73A3C5</t>
  </si>
  <si>
    <t>2E4640F1-91FD-4880-8B49-10EEEE5F398A</t>
  </si>
  <si>
    <t>C10B93F2-3757-4AAA-89E1-43EE4B4BEBAF</t>
  </si>
  <si>
    <t>D5DA46B8-617B-4ED2-97F4-D1895968D46A</t>
  </si>
  <si>
    <t>9740537C-1D4F-473F-BB0C-6C5535AE1AC8</t>
  </si>
  <si>
    <t>E0DFA2E6-7577-40EA-A557-CB213D24103B</t>
  </si>
  <si>
    <t>02A9DFC5-8D81-4E0C-BEE9-0BC7B9B2AA8B</t>
  </si>
  <si>
    <t>1174B709-BB67-4323-A52F-32170F9BAFD4</t>
  </si>
  <si>
    <t>CAB7113B-01B1-4ED0-A9B8-592A38A28EFB</t>
  </si>
  <si>
    <t>A552826F-BBA1-4C8A-8336-FA0FD0DB14F5</t>
  </si>
  <si>
    <t>BE1CBB0F-1478-4875-91C3-547923333207</t>
  </si>
  <si>
    <t>6E93AACA-5B7D-47DF-BA26-136FED04AFBD</t>
  </si>
  <si>
    <t>8E76AE2D-AE4A-4FC2-81F9-5679B666744B</t>
  </si>
  <si>
    <t>2062A25B-14BE-4664-9B32-C7AA87A4D4F8</t>
  </si>
  <si>
    <t>F1EC9E80-91E6-4125-AA5F-569DBA5B2D4C</t>
  </si>
  <si>
    <t>B32A1723-AD73-4B05-841D-A53C3EE5A323</t>
  </si>
  <si>
    <t>C0DD997D-1AC9-4EC8-B271-4FC961AE9495</t>
  </si>
  <si>
    <t>06A89D4A-358E-4BE4-AACC-0318E0370025</t>
  </si>
  <si>
    <t>2639B053-D9B8-4D66-AA47-07CA05B49DD1</t>
  </si>
  <si>
    <t>98804363-CCF6-43C4-8145-E61FB17EDD42</t>
  </si>
  <si>
    <t>69ECBF4E-4882-4EF2-8108-B28C8311A0CF</t>
  </si>
  <si>
    <t>8E53A749-AFE7-451D-A75C-607ECD8C4849</t>
  </si>
  <si>
    <t>136E8CEF-4C04-41BF-86C1-1C14CEEDE320</t>
  </si>
  <si>
    <t>4F402E8A-2949-4E7F-A781-17E7CAAC6ED0</t>
  </si>
  <si>
    <t>SUP-003-02 - ELABORACAO DE COP</t>
  </si>
  <si>
    <t>E6FE580F-F86B-4B9F-A71D-D9957D9A07A9</t>
  </si>
  <si>
    <t>SUP-003-03 - ELABORACAO OCM</t>
  </si>
  <si>
    <t>F0D3AC6A-941C-4053-BCDF-363134287074</t>
  </si>
  <si>
    <t>D34846F9-20DF-4D63-86AC-0FBC50DE94C6</t>
  </si>
  <si>
    <t>AB9F43C0-1E30-4A6B-9749-FDD205AD23F0</t>
  </si>
  <si>
    <t>C1980081-1791-4653-BC53-DEDB41924ABB</t>
  </si>
  <si>
    <t>75F5BE17-3DA2-4857-B273-BAC367B5F733</t>
  </si>
  <si>
    <t>D634175A-9E8D-4A46-B45F-A8BCE5398449</t>
  </si>
  <si>
    <t>087366F9-C958-4947-9CC6-1DBB91146D2C</t>
  </si>
  <si>
    <t>FE0A36AF-FF82-4A0F-A185-A48EB975D151</t>
  </si>
  <si>
    <t>CON-007-01 APURAÇÃO DE IMPOSTOS</t>
  </si>
  <si>
    <t>0A9DE450-2C00-4312-BEE3-B934C4B58DCC</t>
  </si>
  <si>
    <t>BB51E43B-216C-4EC7-9200-C32E3CE50042</t>
  </si>
  <si>
    <t>4B2B9BA7-8DD6-490D-8118-0E7470F32D3B</t>
  </si>
  <si>
    <t>5E9AA82C-5985-49CB-812E-22A0869F4E95</t>
  </si>
  <si>
    <t>EC06B917-7E96-48AF-A1E2-CA0277AA6B5E</t>
  </si>
  <si>
    <t>36298ADF-5F26-4969-BFD6-3E6FD479648C</t>
  </si>
  <si>
    <t>D56B2A7E-AB57-4859-ACB9-6B277E41A725</t>
  </si>
  <si>
    <t>A72D5297-2D4D-4E90-8D20-25AB5D4CABBF</t>
  </si>
  <si>
    <t>37937533-C2BD-4420-9558-946A97A545D7</t>
  </si>
  <si>
    <t>B7AE72A6-6361-4C7C-9790-E6CB64248729</t>
  </si>
  <si>
    <t>5CEFD66E-2FCC-4E48-B888-152D728E7530</t>
  </si>
  <si>
    <t>95D56930-3339-4710-97DC-455F6B30D3E2</t>
  </si>
  <si>
    <t>E94D5C23-D575-44DE-AE97-FDB25E726E2D</t>
  </si>
  <si>
    <t>60AE1947-3973-4739-A0BF-D4C49346FEDC</t>
  </si>
  <si>
    <t>3C346982-F85A-45E0-9CD3-0203A5983AFE</t>
  </si>
  <si>
    <t>95C20B27-F600-44E3-B3A4-D8CD73C9D835</t>
  </si>
  <si>
    <t>33ECF884-CB60-4A13-B63E-135EA0E85288</t>
  </si>
  <si>
    <t>0CF93853-74CC-482B-A768-1832636A7263</t>
  </si>
  <si>
    <t>E273057E-664A-48E1-ADB4-1B1BE210382E</t>
  </si>
  <si>
    <t>E8B4C973-496F-4552-B526-0284E1072512</t>
  </si>
  <si>
    <t>B52A0087-DCB3-4133-8300-66C2369F3881</t>
  </si>
  <si>
    <t>B2B32817-0972-4E31-9C01-1BC6A7215858</t>
  </si>
  <si>
    <t>BCB6833A-7A0A-4C5C-9721-D8D0AE0A87A1</t>
  </si>
  <si>
    <t>512CA6EF-4326-469F-90A0-DED77C078C32</t>
  </si>
  <si>
    <t>F1FA2BC9-4C63-436C-81CA-9EDCAE45696C</t>
  </si>
  <si>
    <t>2B096794-9AA5-4FD8-B5E5-86C422CC1B6A</t>
  </si>
  <si>
    <t>7BC9A58E-0B0E-4160-BC68-D093DA51363A</t>
  </si>
  <si>
    <t>57075D0D-F6DE-4B7F-8719-CE76AA221F75</t>
  </si>
  <si>
    <t>0150C566-3C38-4CCF-A74A-54C3E1B90AAB</t>
  </si>
  <si>
    <t>8D29F3DF-40F3-4A96-9178-184AD7CBCA61</t>
  </si>
  <si>
    <t>TI-003-01 RATEIO V1</t>
  </si>
  <si>
    <t>F77A16A7-CD31-47D2-8F70-B9E746BC3E9F</t>
  </si>
  <si>
    <t>A3AC3D36-C3CE-4137-B494-58394B33A5D9</t>
  </si>
  <si>
    <t>7D892BE0-4886-4F0A-B5FF-426C2963099E</t>
  </si>
  <si>
    <t>DAC7071C-6159-400A-A39F-64FBDDBAAA58</t>
  </si>
  <si>
    <t>E78CE610-7050-4B95-8638-7D5ED7F0FC14</t>
  </si>
  <si>
    <t>7AD57A4C-9BDE-46B3-9577-9E699AA99696</t>
  </si>
  <si>
    <t>INF-005-01 CARGAS UBER (2)</t>
  </si>
  <si>
    <t>A60A29A3-B2F3-4A81-B50A-31D55273240C</t>
  </si>
  <si>
    <t>3D69D55F-0401-4869-AA00-247C7127CF32</t>
  </si>
  <si>
    <t>C49A5DB1-6333-4ADB-8550-2A1B4DE9FF2F</t>
  </si>
  <si>
    <t>914C34DD-2059-4270-AB36-24F546C101FB</t>
  </si>
  <si>
    <t>CON-009-01 CONFERENCIA FATURAMENTO</t>
  </si>
  <si>
    <t>B7B1C6A9-D653-4263-A07B-05602156AA7F</t>
  </si>
  <si>
    <t>1EE3F3E1-4849-4F6B-974E-5CDC297B6124</t>
  </si>
  <si>
    <t>AF66537D-F142-4656-B826-8395F0185BEA</t>
  </si>
  <si>
    <t>749C730D-B1AD-4CAB-880A-321E6FEE57B9</t>
  </si>
  <si>
    <t>08609F23-F000-4600-B600-0212A4754136</t>
  </si>
  <si>
    <t>17BED180-7C2A-4CE8-B22E-0F067173CBFF</t>
  </si>
  <si>
    <t>70BBBEB9-F1C0-4EB6-AE04-C59789DC2961</t>
  </si>
  <si>
    <t>C21C8942-020F-418C-B4AB-173F9FE92DCB</t>
  </si>
  <si>
    <t>PMC-003-02 FECHAMENTO TIMESHEET</t>
  </si>
  <si>
    <t>98792387-B057-4F82-9366-4160AB1995D9</t>
  </si>
  <si>
    <t>3D1B9C92-FF26-4CB7-8F6E-988FDC58884D</t>
  </si>
  <si>
    <t>CON-001-01 GERENCIAMENTO DE OBRIGAÇÕES ESPECIAIS</t>
  </si>
  <si>
    <t>CON-001-01</t>
  </si>
  <si>
    <t>5D76169C-0C07-41DD-AD06-3DD5CD6E4B73</t>
  </si>
  <si>
    <t>E0D4045E-4D10-4EC3-82BB-264BAF441A60</t>
  </si>
  <si>
    <t>0B25D3C1-619C-469A-8785-F2DE1D3C8F97</t>
  </si>
  <si>
    <t>2FB8404F-B911-45ED-8BB4-E52711169A5A</t>
  </si>
  <si>
    <t>1BF6246B-3FBB-43D1-A634-296063FA9EAE</t>
  </si>
  <si>
    <t>777B3F8B-BE02-4664-8281-86F6F389FC69</t>
  </si>
  <si>
    <t>A7AF6385-9BEF-4022-B989-3B80054D7078</t>
  </si>
  <si>
    <t>E0BE5D24-6FA7-409C-97FB-B26F7814662A</t>
  </si>
  <si>
    <t>B4620464-83A4-4C9D-9494-DBC8FB89D7F8</t>
  </si>
  <si>
    <t>72EEEF77-1A6F-47A1-9749-E92F2087470B</t>
  </si>
  <si>
    <t>31B8AF14-BB4C-4CB8-809C-068D9D00178F</t>
  </si>
  <si>
    <t>494C85E5-77B0-4B5F-8D18-B81417ED8C4F</t>
  </si>
  <si>
    <t>3E391246-F3D6-4922-A12F-9B1F76A0FAB1</t>
  </si>
  <si>
    <t>D0A02129-25EF-4769-9F18-A75F90793A70</t>
  </si>
  <si>
    <t>D0C2B0A0-AE9B-4AA4-90A0-05FC51B68ABE</t>
  </si>
  <si>
    <t>315E5828-40A1-4FBC-802F-B42828F919B3</t>
  </si>
  <si>
    <t>FB3DF204-304B-4262-9FF8-ABB7E6B6D8FC</t>
  </si>
  <si>
    <t>BC7D0BC8-6824-4EAA-9F12-EFCD577ECC64</t>
  </si>
  <si>
    <t>8D3CD1F0-40F6-4869-A13D-0140D31D3BD4</t>
  </si>
  <si>
    <t>204B41D0-9E03-4C0B-B8BA-D8E477BEC70F</t>
  </si>
  <si>
    <t>1014D741-93D2-4D39-8A9E-B26BA4E6B04A</t>
  </si>
  <si>
    <t>23235D6A-234F-4C18-BFF0-DD45206CEB34</t>
  </si>
  <si>
    <t>6F19A1AD-F58D-49F4-A8EE-AC5B5BE03A11</t>
  </si>
  <si>
    <t>EF723F22-7276-493E-BEE7-246F93ECE4D3</t>
  </si>
  <si>
    <t>3BD8872C-AD1D-4E92-9029-219444905004</t>
  </si>
  <si>
    <t>4B4D1613-040A-4CB4-9B7B-FA594E374A21</t>
  </si>
  <si>
    <t>02C20BCE-9B13-4510-8AC1-F1C6948CFEB4</t>
  </si>
  <si>
    <t>2FF47AAB-FA2F-4E5E-BA90-0CE7B1D59B05</t>
  </si>
  <si>
    <t>2B80F9DC-B8D6-4707-9F91-DD4B60A70F7D</t>
  </si>
  <si>
    <t>FEC4CE0D-25EF-4122-A57B-24AF5DC6FC7C</t>
  </si>
  <si>
    <t>CF54A44E-0A05-41A7-8DF2-3BFEE241C981</t>
  </si>
  <si>
    <t>F5F4CEC1-A81A-4A31-84A4-32EE0C5D916C</t>
  </si>
  <si>
    <t>A4DA2C23-6BE4-40F0-85C0-68E44126FC5F</t>
  </si>
  <si>
    <t>D71A4888-C627-44BE-889D-037E7B8B7B12</t>
  </si>
  <si>
    <t>ABD07BD5-7911-444A-A1BD-C3A63F057E7A</t>
  </si>
  <si>
    <t>AAC09F92-C82A-4F09-A131-D1D74098CCB1</t>
  </si>
  <si>
    <t>E6568AB0-05C6-4A0A-9A94-A9CF2F535733</t>
  </si>
  <si>
    <t>95575FC6-330C-4B04-AE93-B5786832268D</t>
  </si>
  <si>
    <t>8809DCBF-9978-4AB8-8A97-86F9E7D4D28E</t>
  </si>
  <si>
    <t>CA355768-7C2B-40DF-8187-74BC2002685E</t>
  </si>
  <si>
    <t>A3450708-49C1-4214-9C82-48ACB1EA52B4</t>
  </si>
  <si>
    <t>6F26D151-6E50-48C9-96A6-05861C205AFC</t>
  </si>
  <si>
    <t>2FBF8AD5-C2C1-4365-94D4-B2B3DEFB3634</t>
  </si>
  <si>
    <t>C277B8D5-2901-43C7-B311-531F7EF15F53</t>
  </si>
  <si>
    <t>D7E2B894-C480-4F1B-A9F9-D6667CFBC99B</t>
  </si>
  <si>
    <t>FC3604BE-397C-4E56-8B0D-D2DB3694BD48</t>
  </si>
  <si>
    <t>281C776A-6AF7-4A20-894D-072D60918F80</t>
  </si>
  <si>
    <t>DDE3CC2F-4919-42FB-8070-7CEBE55ECB08</t>
  </si>
  <si>
    <t>CC4CA0C0-35AD-47CA-8DDC-191A10552E42</t>
  </si>
  <si>
    <t>F2F77455-DDF8-4B0B-93B1-EFC503889347</t>
  </si>
  <si>
    <t>52ADDD9C-2063-48B4-A284-39E6200D8AF0</t>
  </si>
  <si>
    <t>5DBDE7E0-BDBD-4C58-8E1E-1F5BEA162A20</t>
  </si>
  <si>
    <t>71696E57-D92E-445D-94E9-A2C536CE681D</t>
  </si>
  <si>
    <t>DC42EEEE-88D8-4074-920E-9ADE03573708</t>
  </si>
  <si>
    <t>DA4FCBAE-625A-4A15-A0B5-FA3AEA20A7C1</t>
  </si>
  <si>
    <t>E9330C8A-C9D1-416F-92ED-4F4DF7980CCE</t>
  </si>
  <si>
    <t>B157ACE2-7CB3-4D35-8845-C74A4C285DD4</t>
  </si>
  <si>
    <t>DD2A87DD-6053-411B-A02C-BF4372546B09</t>
  </si>
  <si>
    <t>84BCEABC-D68E-4006-BF9C-241255AD0FFB</t>
  </si>
  <si>
    <t>0362ADC1-D9A5-4085-AAFD-ADD4923265DC</t>
  </si>
  <si>
    <t>3C6C86C4-AA84-40AD-938D-6FFE626C4668</t>
  </si>
  <si>
    <t>82B77AE4-3C9D-4AA0-B632-C5F205B77CC0</t>
  </si>
  <si>
    <t>2C8747DC-47FD-419F-A743-4AC7A3409403</t>
  </si>
  <si>
    <t>B242F78B-9A3A-477C-9D8A-6F72D9620973</t>
  </si>
  <si>
    <t>67ABF59A-09B6-48FC-9FCB-E85144B82536</t>
  </si>
  <si>
    <t>CFDAFB31-339C-4B4A-B038-73C671934DFE</t>
  </si>
  <si>
    <t>C656AC8D-A53E-4FA6-826E-8C944639BC7D</t>
  </si>
  <si>
    <t>E61BF357-6081-43BB-8FED-4FA5AB139CD2</t>
  </si>
  <si>
    <t>5513EAC2-1E0C-4014-838C-805B20B87739</t>
  </si>
  <si>
    <t>16E6E5EF-5444-4D5E-9D31-C15077527787</t>
  </si>
  <si>
    <t>25152CE0-20EE-4E4B-B77F-499DFA8D6222</t>
  </si>
  <si>
    <t>BB5A01FC-A1D1-4906-823B-8424FECCC07A</t>
  </si>
  <si>
    <t>23379D0E-A94E-47B9-B3A3-D693366F88A9</t>
  </si>
  <si>
    <t>869C3B25-A64C-4453-94BD-462ED496EA7D</t>
  </si>
  <si>
    <t>1B23F072-1365-4B11-8B60-227364EB3905</t>
  </si>
  <si>
    <t>1B79AB68-9125-4A51-A73D-8D1B73C747C8</t>
  </si>
  <si>
    <t>5BA23019-C74B-4796-9A30-32DADAB27120</t>
  </si>
  <si>
    <t>7E0DDDD4-D8AF-4505-BE81-DF8C2715F592</t>
  </si>
  <si>
    <t>0200C700-E1B6-4AB0-9891-BEE396778F0F</t>
  </si>
  <si>
    <t>67085C25-153C-4405-B79D-FE6B5E3705CF</t>
  </si>
  <si>
    <t>DE58CC4B-E5F3-4052-9241-558DF316F82D</t>
  </si>
  <si>
    <t>DCBC47A6-924D-4F48-BE84-C27A57DE3584</t>
  </si>
  <si>
    <t>45F2F210-E6FF-4B37-864E-165E27B9D536</t>
  </si>
  <si>
    <t>CD8330BA-5800-4ED7-8688-544540572950</t>
  </si>
  <si>
    <t>7822DC71-93DA-4429-82CD-CBF4EBE6D36C</t>
  </si>
  <si>
    <t>79A1AEB6-2692-4FFF-BC89-0C88BA106FC2</t>
  </si>
  <si>
    <t>51AA8BAC-39EB-4A38-A02D-F1489B1BCDD5</t>
  </si>
  <si>
    <t>A0D7ABDE-0869-4D5C-9650-CAAAD2FA7697</t>
  </si>
  <si>
    <t>A3AF4F55-3E2E-4C65-ACF3-E7D80FBCCCB6</t>
  </si>
  <si>
    <t>ED51CEA7-562F-44AB-BAC3-0D63B400220B</t>
  </si>
  <si>
    <t>D1BB6EF4-09F8-4EBC-839D-A2E2396E5AB1</t>
  </si>
  <si>
    <t>435C580F-E358-4483-BEA9-CB1E02F05094</t>
  </si>
  <si>
    <t>52B12B53-F7E3-4ECF-B8F3-7EADF496166C</t>
  </si>
  <si>
    <t>61E37AD9-84C7-42AB-8652-C06427752C91</t>
  </si>
  <si>
    <t>76A5477A-E5D8-4FE2-B3C9-F72764ADE219</t>
  </si>
  <si>
    <t>EEBA1E7E-413D-42E9-A375-2A4AD022FBFD</t>
  </si>
  <si>
    <t>4EB6CEBE-BBCA-4A34-840E-AC14564DA152</t>
  </si>
  <si>
    <t>A8FA1CDA-D927-4656-BC9A-E20D7502F293</t>
  </si>
  <si>
    <t>6CA046CF-01B6-4DB1-9DE4-851C27A87497</t>
  </si>
  <si>
    <t>D1ADACC6-BEF8-4226-85E5-C07CE688FBEF</t>
  </si>
  <si>
    <t>47351D15-F994-4900-ACC7-B4FF528B8618</t>
  </si>
  <si>
    <t>B8EC03AA-0D3D-484F-A521-E807FE9BE65D</t>
  </si>
  <si>
    <t>6D383618-7D79-4B35-AC57-60193B520C81</t>
  </si>
  <si>
    <t>3BA38F05-0A3D-4F02-AB2C-59CAB50432C7</t>
  </si>
  <si>
    <t>1DBFF230-D389-4E6B-8218-978D38C54296</t>
  </si>
  <si>
    <t>42B20ADF-DB92-4B2A-B756-8F3406F11BB7</t>
  </si>
  <si>
    <t>21D1C735-FD58-4081-AF44-88155174DD6E</t>
  </si>
  <si>
    <t>FDD0B16B-E6AF-4931-A35D-3F9F983DBCFC</t>
  </si>
  <si>
    <t>2B431715-4F14-4283-AD62-2D9E715B0159</t>
  </si>
  <si>
    <t>AE99D8EA-A9CB-453C-9DE3-C63E84E1A78E</t>
  </si>
  <si>
    <t>6E0A9CB7-BA13-4EDD-8721-FD0DFA75D7D9</t>
  </si>
  <si>
    <t>3152C886-EF8A-4DE2-89A4-04D2AA479E9C</t>
  </si>
  <si>
    <t>BD5157FE-EA08-4A6F-891B-CFA3DA7233AE</t>
  </si>
  <si>
    <t>8E22783B-1694-4F64-8999-86D990C12C1D</t>
  </si>
  <si>
    <t>7C5935C0-48BB-465E-9422-462F428481F8</t>
  </si>
  <si>
    <t>B8D45353-1B29-4625-BFED-5B56CAC3F30B</t>
  </si>
  <si>
    <t>0C4983E9-A53E-45B2-964B-D3EA8F877E04</t>
  </si>
  <si>
    <t>548A444E-4465-43A0-A2E2-18B9CF2851C5</t>
  </si>
  <si>
    <t>8B9AB0F0-A904-43E7-8597-A7FA06C9ADCD</t>
  </si>
  <si>
    <t>CB176788-B513-41A7-8ACC-F32BF439EE37</t>
  </si>
  <si>
    <t>BDF352EF-BF99-4C4A-9D69-E38C009A6BAB</t>
  </si>
  <si>
    <t>D28CDF08-8CFD-4F00-B95C-CB7B0AE2A3B6</t>
  </si>
  <si>
    <t>6FD251B9-94B4-4E89-B8B8-05748110ECAD</t>
  </si>
  <si>
    <t>58CA3485-D84B-4D60-B9A8-EB3737BC8604</t>
  </si>
  <si>
    <t>19D620B6-50D5-41E9-B90A-849ED5F4418A</t>
  </si>
  <si>
    <t>FF96E987-888F-496E-909A-36CB1BD92FFD</t>
  </si>
  <si>
    <t>B0C9ACC3-ED8C-4118-8B95-CABEC1418420</t>
  </si>
  <si>
    <t>2693E37D-0715-43BC-8E78-F4622C573EC9</t>
  </si>
  <si>
    <t>8A4AB21E-78E3-445C-B19F-A734B029CAED</t>
  </si>
  <si>
    <t>1C308B4B-C3AE-46DB-9360-F5F41064EC23</t>
  </si>
  <si>
    <t>PMC-003-01 APROVADOR TIMESHEET</t>
  </si>
  <si>
    <t>E0B4EFAD-8AB7-4FAE-AD9B-445799C0E67C</t>
  </si>
  <si>
    <t>F7378CD4-F553-4FB4-BDE8-0C371A008535</t>
  </si>
  <si>
    <t>91A47093-4036-48EB-A996-5DB8E1E18C2F</t>
  </si>
  <si>
    <t>8FF89F77-C63B-4C49-8E6A-103ABA31D4F5</t>
  </si>
  <si>
    <t>2565EE6A-AF61-4CF0-AE24-888B6CC0F499</t>
  </si>
  <si>
    <t>7096081E-586B-499F-86FF-3071E1EC8119</t>
  </si>
  <si>
    <t>0E2A48D0-4583-478A-AC65-4A4C27716D85</t>
  </si>
  <si>
    <t>FC34FA44-4103-4815-80A1-0B44CA45A4F3</t>
  </si>
  <si>
    <t>CD72EC3E-02DC-464D-A377-01A2BF7D5732</t>
  </si>
  <si>
    <t>BC9A0779-EBE1-4FEF-BB84-E38CF8ED1B81</t>
  </si>
  <si>
    <t>ED8869DF-EA01-4D4F-8779-7B5243EC913F</t>
  </si>
  <si>
    <t>572FE311-6EBC-4D19-A9AD-0DDF8499DAA6</t>
  </si>
  <si>
    <t>AA525723-519B-4CE6-ACFE-A9E7037CBFF9</t>
  </si>
  <si>
    <t>F8F5F4F5-AA56-427E-BF25-C1A7CE5564E6</t>
  </si>
  <si>
    <t>F029EF5A-68B0-4239-A43A-B22B69933413</t>
  </si>
  <si>
    <t>5754E781-BD69-433C-AF3A-04BBD10C8582</t>
  </si>
  <si>
    <t>A66C60C0-0188-4D78-BB08-57464378128D</t>
  </si>
  <si>
    <t>674A2065-A662-4427-93FA-17A564FB4CAD</t>
  </si>
  <si>
    <t>D5D6A92C-145E-429C-BABF-336D104AA1B6</t>
  </si>
  <si>
    <t>94C9D33E-9E8D-4837-867B-08B78D44BFB7</t>
  </si>
  <si>
    <t>7B3F0E58-1191-4E3F-83E6-D17CFB889FB3</t>
  </si>
  <si>
    <t>2D64C67B-A9AF-4F17-9DCA-EFB70D8E96B3</t>
  </si>
  <si>
    <t>9A135D9F-9436-41C2-B08E-93E406B5A2C0</t>
  </si>
  <si>
    <t>6B2F9780-655E-47A6-8C8D-E4F41D365CD9</t>
  </si>
  <si>
    <t>1DA7D148-E581-431B-8624-6AACD563279E</t>
  </si>
  <si>
    <t>72DFF5AB-CDCC-4700-BF8A-C4FE54DA6859</t>
  </si>
  <si>
    <t>BE12124D-9818-454C-B1D1-09C4D17EA676</t>
  </si>
  <si>
    <t>549A7AD5-3140-4319-B4ED-5458FB37B1E9</t>
  </si>
  <si>
    <t>F0E9E3CC-26F9-4E4F-8B7A-CAF0D8D752DA</t>
  </si>
  <si>
    <t>A567EC32-EC6B-4795-B72C-9FD3CBBC163F</t>
  </si>
  <si>
    <t>4D7DA9E6-E156-42DC-82FC-345889589010</t>
  </si>
  <si>
    <t>4DDBD1DF-5049-4DB2-9A18-9B51B7FDD0D1</t>
  </si>
  <si>
    <t>76A6FDCC-18D6-46BF-A334-E50B00A94D74</t>
  </si>
  <si>
    <t>107B8986-1406-48DB-8D4F-C2C87C526963</t>
  </si>
  <si>
    <t>A467FF2C-5203-4F75-B2B3-C70518627A5D</t>
  </si>
  <si>
    <t>CAD2BF1D-0DBA-43AB-A3A6-4D5531E504E5</t>
  </si>
  <si>
    <t>2146688B-61B9-46D3-A6D3-50CFD1E961D0</t>
  </si>
  <si>
    <t>F85687E9-9B7E-4410-995A-3DA24F36EA58</t>
  </si>
  <si>
    <t>50E6424D-B114-498A-B0FA-F2F005997440</t>
  </si>
  <si>
    <t>8E2031D8-91A7-487F-8446-F1F2CC4D12AC</t>
  </si>
  <si>
    <t>E1842A11-87D7-47B5-A4F9-9BFB2AD295A3</t>
  </si>
  <si>
    <t>3BD33086-658E-4908-89E2-BA3E5509ED22</t>
  </si>
  <si>
    <t>35F57A0A-D109-4A89-84A4-EE1E3656DA14</t>
  </si>
  <si>
    <t>C0DB2BF9-1A0B-4B8D-9C83-0EC51B29EB27</t>
  </si>
  <si>
    <t>DD692185-F854-4E9B-BFFD-BE8CFA05EA1A</t>
  </si>
  <si>
    <t>72961225-8ED5-4C90-B08E-99D7C3D36B61</t>
  </si>
  <si>
    <t>83204EA4-BE9E-41B5-B17F-AEC0B750E9D6</t>
  </si>
  <si>
    <t>31F5B731-C200-414C-BD5B-68A57BD17075</t>
  </si>
  <si>
    <t>78A85218-6313-488D-9C7B-A7976C22E8D6</t>
  </si>
  <si>
    <t>0646AA0A-6FFA-4E71-9FE4-896731A15E00</t>
  </si>
  <si>
    <t>DBB96D4E-85DF-4AAA-9208-A9CDCA49E41B</t>
  </si>
  <si>
    <t>32792214-BC8E-4007-B408-9E2985CE5718</t>
  </si>
  <si>
    <t>62B816CC-D2E0-4D6D-91A1-6AAA7C4B4F53</t>
  </si>
  <si>
    <t>D312E0A6-3E85-4A65-96E4-B0EE945D5E8E</t>
  </si>
  <si>
    <t>23897198-A4F2-4990-9CC2-0C78C560806B</t>
  </si>
  <si>
    <t>A0FF57A1-5C19-4E0A-9656-4342DE59A64A</t>
  </si>
  <si>
    <t>642215B1-5754-4713-92DE-FC46D6082F05</t>
  </si>
  <si>
    <t>6FDE5525-1A2E-41FC-B585-CA488E7385CF</t>
  </si>
  <si>
    <t>9C9E829F-8E98-405D-9E4B-4A685019C352</t>
  </si>
  <si>
    <t>7F7F513D-196F-4009-AA05-633A0CDFA080</t>
  </si>
  <si>
    <t>A0F35CCE-A1D3-4A23-B18F-86B9689A1943</t>
  </si>
  <si>
    <t>9AA03EA1-2725-4581-B44C-C029EC64DBD9</t>
  </si>
  <si>
    <t>0EDA36FA-B21A-47E0-A173-6F747ECF1056</t>
  </si>
  <si>
    <t>A40D4E40-A5B4-407B-AA27-5F231CAA236A</t>
  </si>
  <si>
    <t>BB2E3263-4D24-4DF1-93AB-3AB0E12EE8D6</t>
  </si>
  <si>
    <t>759B57B8-6479-40AB-AB0F-B69AA72BD708</t>
  </si>
  <si>
    <t>9E448D80-BD6E-40F4-9F55-E576A33A7911</t>
  </si>
  <si>
    <t>0BA4725F-A1DA-4197-95EC-6AE5F66D244C</t>
  </si>
  <si>
    <t>865EACCA-36A4-4FF6-BB13-6AB3D27CA4C3</t>
  </si>
  <si>
    <t>E421F2C1-9FAE-4BC1-8922-B89118133B8A</t>
  </si>
  <si>
    <t>E4EE2051-7D85-4549-91A3-BB3BB9ABCC88</t>
  </si>
  <si>
    <t>B5C342C8-7FF6-4C0E-A75A-47BC96CF2B18</t>
  </si>
  <si>
    <t>D647DA44-957E-4AE5-8FCE-FCE5D8169C82</t>
  </si>
  <si>
    <t>9D3B081B-2621-4251-8ADA-5D6EB572302A</t>
  </si>
  <si>
    <t>A1EF71E1-7CF8-4727-BB79-2B44FB732841</t>
  </si>
  <si>
    <t>07D85AB6-E2B1-4A34-8B40-6852629D9779</t>
  </si>
  <si>
    <t>2067938E-89A1-4834-9C88-554DAE303FC4</t>
  </si>
  <si>
    <t>9D85AB52-15D2-434C-97A2-E9716B3A71D4</t>
  </si>
  <si>
    <t>9B80412B-644A-42E6-B7CA-5DF888DABA14</t>
  </si>
  <si>
    <t>5764F872-B0D7-476E-A969-3B61A39A86F0</t>
  </si>
  <si>
    <t>38573381-BB94-43E9-94C2-1318B8DA8C41</t>
  </si>
  <si>
    <t>2D735CE7-D99E-4F60-8933-9D859977000C</t>
  </si>
  <si>
    <t>03B0BEDD-4F37-4873-8F3F-05C567B449EE</t>
  </si>
  <si>
    <t>CAAD83B1-82B2-43BE-BA7D-604BC4A7213F</t>
  </si>
  <si>
    <t>E12C8762-36AF-4895-8095-6294E2E7D5BD</t>
  </si>
  <si>
    <t>EF7BFB1D-6E9E-4B3E-B779-6F4D15FAF183</t>
  </si>
  <si>
    <t>647DBDBC-7C66-41DF-99CD-632B96492B48</t>
  </si>
  <si>
    <t>B81BF660-C345-406E-9BFA-C8E0ACD794D9</t>
  </si>
  <si>
    <t>1170939E-96A9-4B4D-BAFD-A164ABD9D201</t>
  </si>
  <si>
    <t>F817911A-778A-4952-87A8-E538FCD9CB85</t>
  </si>
  <si>
    <t>7A96CB8F-59B1-4283-8ECB-905CBFE63CA4</t>
  </si>
  <si>
    <t>4C3FCFF6-BBD9-4800-A2A7-7BC433E40AB2</t>
  </si>
  <si>
    <t>94D1B193-49DA-4E34-AB0E-F6E024C8E8D6</t>
  </si>
  <si>
    <t>ECEE95CA-28A2-4952-AA4C-24D5B4C373B0</t>
  </si>
  <si>
    <t>5EC72CC1-49F5-4141-AA96-BAC5B96F1309</t>
  </si>
  <si>
    <t>E2950DE3-AFE8-45A3-ABDF-1E93F992749A</t>
  </si>
  <si>
    <t>C14029B4-DF08-4B7C-AA6E-F4C201D69B12</t>
  </si>
  <si>
    <t>B1C0D61A-888C-4798-BEB8-3026EE7C0417</t>
  </si>
  <si>
    <t>5670BEFC-F4ED-4023-A98E-E03BE5143CDE</t>
  </si>
  <si>
    <t>A4E0D00B-E5D7-4400-B586-1AA71227463A</t>
  </si>
  <si>
    <t>EB7E532A-C2A1-4438-87D7-BE772C517AB5</t>
  </si>
  <si>
    <t>E192FE9D-C0AA-4ABA-AAE8-A4837A29F274</t>
  </si>
  <si>
    <t>1E7A8318-ED3D-4245-B2F6-7C8148299CC2</t>
  </si>
  <si>
    <t>C5571ABE-4DAA-48BD-ABAB-4A76C67E3942</t>
  </si>
  <si>
    <t>4B470E3C-1A65-47AC-B59F-8E769CEC1EC3</t>
  </si>
  <si>
    <t>36661C2D-D832-4E2E-98F4-F5BD88C40C87</t>
  </si>
  <si>
    <t>2D2E8A65-4937-4CD0-ACEE-13472A59EED7</t>
  </si>
  <si>
    <t>090B0609-8DB0-4F62-B9D7-50A7CD36451C</t>
  </si>
  <si>
    <t>E08C3013-4762-48C4-A6C3-7373ECE3E7C9</t>
  </si>
  <si>
    <t>8A49FAEC-BFDD-4539-99DA-3B4F72CA104E</t>
  </si>
  <si>
    <t>80CDEBD8-6FF9-404D-8D28-D7AFEDCB66F3</t>
  </si>
  <si>
    <t>96D16D69-A8C5-4F05-87F8-7CDB95349EB1</t>
  </si>
  <si>
    <t>BCFF3754-B910-41F9-9C19-5EF92DCA64D5</t>
  </si>
  <si>
    <t>5EFB6C9C-2D1A-41C2-B1BA-97C14C49247B</t>
  </si>
  <si>
    <t>FFEBDC62-FEEA-44D5-BB7C-5D926F7EE79C</t>
  </si>
  <si>
    <t>66E5B25B-3E52-4276-B52E-EC1075150070</t>
  </si>
  <si>
    <t>DC7B334A-FDA4-43B8-895F-05C255D15BC9</t>
  </si>
  <si>
    <t>F2101505-0306-4617-8821-75D587257095</t>
  </si>
  <si>
    <t>B744ADD1-DC60-4A19-818D-D4E40AAB2391</t>
  </si>
  <si>
    <t>E6D7DC40-AB9F-469C-9243-81A78AD3EAB7</t>
  </si>
  <si>
    <t>705D8FD2-6378-4963-88E9-FBA901915F82</t>
  </si>
  <si>
    <t>1746A567-54E9-4A7B-B3C1-61275ADF9222</t>
  </si>
  <si>
    <t>A2D27752-BFAC-47D6-B954-4D191BEB6F48</t>
  </si>
  <si>
    <t>D91379FC-E7BD-47D2-B1F6-776B52E71A3C</t>
  </si>
  <si>
    <t>17509408-1951-48BE-AC84-F93017F6F2BE</t>
  </si>
  <si>
    <t>90E964D0-E2B1-4864-B974-1746936C763A</t>
  </si>
  <si>
    <t>75981A86-E150-4F95-8EC6-F93EAAA10C73</t>
  </si>
  <si>
    <t>C7D75921-6889-4C89-944E-F469E8F385B6</t>
  </si>
  <si>
    <t>978E280E-A7B4-4DCF-ACBF-EB41F9ECB183</t>
  </si>
  <si>
    <t>C0D0B41D-80E0-4E2A-B62D-F863BCAA923E</t>
  </si>
  <si>
    <t>5CFF1B3E-E0E9-4135-A32B-6D041D719457</t>
  </si>
  <si>
    <t>E2E4D294-9EE1-4944-B726-701EBA89123E</t>
  </si>
  <si>
    <t>A1456841-1768-476A-9D3B-24A6B082B877</t>
  </si>
  <si>
    <t>8B2B2B32-B11D-458F-8390-E704414BC04F</t>
  </si>
  <si>
    <t>7D8D6633-9F24-4341-BDCC-9A3010E553F8</t>
  </si>
  <si>
    <t>C05185C9-E548-4AA9-AAD9-F60AF4A7196E</t>
  </si>
  <si>
    <t>3B73F5B1-3D7D-4B10-9769-3D730AF6E0B9</t>
  </si>
  <si>
    <t>F844C324-0367-47A9-AA43-4568E7A976ED</t>
  </si>
  <si>
    <t>75047FA3-0C19-4851-9A75-F321AFAAF20F</t>
  </si>
  <si>
    <t>32F2CA83-FD55-429D-AC7A-E27B23E5B334</t>
  </si>
  <si>
    <t>2699A574-3B31-4159-BF86-3611AEF76E3C</t>
  </si>
  <si>
    <t>126B29B8-A50C-4FC8-B577-0EEAB8FD417B</t>
  </si>
  <si>
    <t>E1C0DDD8-D234-4E09-AC52-912072FC5C0D</t>
  </si>
  <si>
    <t>C86717D2-ED7F-4BCC-8EAD-C266CD969843</t>
  </si>
  <si>
    <t>2A43C7E2-661D-47C9-B142-245EF3B88646</t>
  </si>
  <si>
    <t>267E6FE1-D5AC-4DE8-9068-DEF6A23D7375</t>
  </si>
  <si>
    <t>66E7B90F-D7C5-4A75-BBDF-9A5AE338CBDC</t>
  </si>
  <si>
    <t>4D3C3B0D-FC26-4421-B65D-AD081081C5BF</t>
  </si>
  <si>
    <t>6FD39C77-7579-46D2-B4E8-44E980920318</t>
  </si>
  <si>
    <t>16897D8E-540A-42CF-A7A7-1EAACE0540A7</t>
  </si>
  <si>
    <t>6F39C979-AD75-4CB0-99E2-96A92A0A40B1</t>
  </si>
  <si>
    <t>ED0336F0-53F1-4A57-9795-1B0D029A9A1A</t>
  </si>
  <si>
    <t>1EE763F3-49FD-48B6-A921-9E37DD2E496B</t>
  </si>
  <si>
    <t>FC16BEAF-69A0-4085-8578-5E90069A0F1A</t>
  </si>
  <si>
    <t>DABCBDF6-915F-4251-B2B7-169611EFAB99</t>
  </si>
  <si>
    <t>F4C08E5B-4D7A-41C8-8EE8-2A1EDC803501</t>
  </si>
  <si>
    <t>26DBBBF9-DA33-4582-8B08-DDA426157F13</t>
  </si>
  <si>
    <t>77DB5BB9-6C1B-4220-A10D-3D807448EF83</t>
  </si>
  <si>
    <t>8617293A-AB1F-4B5D-A2C4-97DD58A53538</t>
  </si>
  <si>
    <t>68515DF4-D10A-488F-A994-376C0F7BCEF4</t>
  </si>
  <si>
    <t>3A415610-CA50-41D7-8618-693BA373FF39</t>
  </si>
  <si>
    <t>516FED03-9564-41F4-AAB3-2C21786F4477</t>
  </si>
  <si>
    <t>83812B7B-6281-45A8-A49A-6CE90BBEEB31</t>
  </si>
  <si>
    <t>2CCC6DCC-BC7B-4608-B9CA-2551E7E084B8</t>
  </si>
  <si>
    <t>F88608D0-A212-4AE5-9C7A-0A5C0D306BBE</t>
  </si>
  <si>
    <t>10CDA4A6-9016-41AE-8932-4D30E701015F</t>
  </si>
  <si>
    <t>631E6BFC-0C31-4A50-B6ED-DD4F6B593ADE</t>
  </si>
  <si>
    <t>EC81A4A4-CDA6-463B-9180-4A532CED5A43</t>
  </si>
  <si>
    <t>16804435-61B3-4B62-ADAA-A6A91506A47B</t>
  </si>
  <si>
    <t>286E86F4-CA1B-43BB-8110-FD1A02E523F3</t>
  </si>
  <si>
    <t>6A899E59-03A2-41B9-8A91-45D55CCF2688</t>
  </si>
  <si>
    <t>DD048A6C-89ED-4EA8-BB5A-F69C38BE46EA</t>
  </si>
  <si>
    <t>B48F685F-70EF-48C0-BBB4-DC400B99DB88</t>
  </si>
  <si>
    <t>6347C098-6F7F-4E4E-AB13-F2EBE4C084D4</t>
  </si>
  <si>
    <t>EAF1BF21-688B-49E4-96FD-92F49D405813</t>
  </si>
  <si>
    <t>03DA503B-7C04-4D02-9CB0-CC38B24B2A75</t>
  </si>
  <si>
    <t>2A50489A-42DF-40E6-A500-3BB0D9A78F97</t>
  </si>
  <si>
    <t>B8B54AD9-1B21-452E-840E-C0060802A09F</t>
  </si>
  <si>
    <t>1339B8DD-9D7A-472E-B0C8-B0A45AD27D65</t>
  </si>
  <si>
    <t>D901D985-1C69-4C61-8558-0D564F0F7110</t>
  </si>
  <si>
    <t>FEA2A2FD-2654-442F-A9D9-75636478FADA</t>
  </si>
  <si>
    <t>B6555321-E4FE-4BA8-90F4-0E52BDC6844A</t>
  </si>
  <si>
    <t>65D94399-EC64-4396-B0DA-92F14A6F5C0C</t>
  </si>
  <si>
    <t>02DA077C-E762-4E7B-99E1-015F256F19D8</t>
  </si>
  <si>
    <t>F7B2E88C-B579-4892-9B2F-6C7B6D339DBF</t>
  </si>
  <si>
    <t>AEA5700A-06A8-4481-BABB-D11F6EE0E81F</t>
  </si>
  <si>
    <t>2C7F9B8E-5523-4B55-A573-ECDE9858EEA9</t>
  </si>
  <si>
    <t>A2A6DE9B-8F1E-4988-A94F-3BC0EF0BDD0E</t>
  </si>
  <si>
    <t>A353CC21-CA3C-49AD-B95B-EAE6146CF9F9</t>
  </si>
  <si>
    <t>80D31E4E-FDE7-480A-90E8-DC56FF2585B0</t>
  </si>
  <si>
    <t>51DF7485-4E3F-4FD1-A315-6A2ECD70FE81</t>
  </si>
  <si>
    <t>E25D6D5C-AED8-4AFF-A831-B5ACE02DC8CE</t>
  </si>
  <si>
    <t>0D0A036F-57EF-41C4-932F-4A8B18A2450F</t>
  </si>
  <si>
    <t>BCC1D141-50A9-4C50-AB62-BC2D7665F541</t>
  </si>
  <si>
    <t>1227FCE1-ABCC-4D27-AA35-F10417429D36</t>
  </si>
  <si>
    <t>28A36082-8A37-4BF7-95FD-0348A018300B</t>
  </si>
  <si>
    <t>C42F7A82-93B2-4AB8-AA97-54A845A79C93</t>
  </si>
  <si>
    <t>447BC42A-2A9F-452D-B931-7ABDE3DF3841</t>
  </si>
  <si>
    <t>1C7884F3-5861-4C39-BE41-087085497767</t>
  </si>
  <si>
    <t>D4B38E7B-38E8-4CFC-B219-6C2080E2712E</t>
  </si>
  <si>
    <t>9534E3AF-668C-4A9E-B635-C3EB52914354</t>
  </si>
  <si>
    <t>0EABB4E4-3F1E-4D71-BC99-B8D510653D02</t>
  </si>
  <si>
    <t>79A0BEB2-6B10-4CA8-A7D9-B6F62E7B62F5</t>
  </si>
  <si>
    <t>4661B31C-983B-4EB6-AC49-98842DB82012</t>
  </si>
  <si>
    <t>FF9A711B-2D60-4849-AF63-1A2389833C1D</t>
  </si>
  <si>
    <t>031734EE-81D5-4320-8271-EBBD07942430</t>
  </si>
  <si>
    <t>B0D73E4C-3B7D-41BE-A898-BA190F5F6140</t>
  </si>
  <si>
    <t>90647B91-DD77-45A5-8A78-B2749BBD673C</t>
  </si>
  <si>
    <t>CCD77C6E-9665-4C95-B5B6-46D383C73D88</t>
  </si>
  <si>
    <t>255631D6-76C3-40E3-8D57-7EEF1E6AEFC6</t>
  </si>
  <si>
    <t>F70243E8-0AF6-46C4-AAA1-E30CCAA1464E</t>
  </si>
  <si>
    <t>58D65722-0255-4789-966D-8605D7E32A92</t>
  </si>
  <si>
    <t>9F016C47-674B-4398-8322-0F7759B6723C</t>
  </si>
  <si>
    <t>73015581-3695-46B0-83DD-2E5C08FA71BD</t>
  </si>
  <si>
    <t>1A9CD020-194C-40C2-8513-C3B26E34D85B</t>
  </si>
  <si>
    <t>727CE276-3E48-4623-8899-B026557436CA</t>
  </si>
  <si>
    <t>A734939E-38F8-4B01-A29D-D466560EE3CE</t>
  </si>
  <si>
    <t>5EA6BA7A-69FA-4C50-B108-287B56FE4341</t>
  </si>
  <si>
    <t>C736486B-EE19-434A-96E2-7A1E6ED3A41E</t>
  </si>
  <si>
    <t>24BF06F3-A53C-4B80-8F8A-99DB4599FBFB</t>
  </si>
  <si>
    <t>DD1A1681-26AD-425D-8696-1107A851CB39</t>
  </si>
  <si>
    <t>B3FFB223-0A3A-4347-A58F-7F776756C013</t>
  </si>
  <si>
    <t>ABF43506-0C3F-44AF-8887-87C498078B75</t>
  </si>
  <si>
    <t>119C6B10-F5F8-4163-AFA5-49D4546DA030</t>
  </si>
  <si>
    <t>0CFF9E3B-68C6-47B0-8331-9E0F864057FF</t>
  </si>
  <si>
    <t>68AAEB7B-887A-4743-A9E9-98CB9EF33D33</t>
  </si>
  <si>
    <t>970249A1-0BFF-48B5-B6D6-354167C93F0E</t>
  </si>
  <si>
    <t>098686AE-B50A-490A-883F-C3D831038E72</t>
  </si>
  <si>
    <t>A520768B-4548-476E-AD0E-0C091813CC35</t>
  </si>
  <si>
    <t>D8470B51-C15D-482B-AF18-5422AF77385C</t>
  </si>
  <si>
    <t>264B1528-EC38-48F4-99D4-547748A23D9F</t>
  </si>
  <si>
    <t>C57B9A00-B14E-459F-9A0B-5008D04810C5</t>
  </si>
  <si>
    <t>2DE544A3-51CC-4A3D-9E1C-C57280752CF9</t>
  </si>
  <si>
    <t>65A534C6-A37C-4A2B-B2AB-533D706F440C</t>
  </si>
  <si>
    <t>9CA69B66-C91C-4C6A-BFCA-8BA1133447BF</t>
  </si>
  <si>
    <t>0191F4F6-DD2C-41FE-8C83-EE539C741904</t>
  </si>
  <si>
    <t>2496B005-D946-423C-B3AE-5429F9028BE2</t>
  </si>
  <si>
    <t>3CC1C6D7-820D-409A-A90E-1097D9840B97</t>
  </si>
  <si>
    <t>0D3A3210-E60C-4B71-A67B-48A2C6A18163</t>
  </si>
  <si>
    <t>F45A6184-4763-42D4-9D51-269821D67606</t>
  </si>
  <si>
    <t>50E56872-146A-4941-B064-1D098AEAB935</t>
  </si>
  <si>
    <t>AD28727A-3006-46F1-8535-8403C23EA44A</t>
  </si>
  <si>
    <t>62CD6153-A56B-479D-9873-B5DE45A422D3</t>
  </si>
  <si>
    <t>63B7729A-A6B3-4A36-ABB8-394A01891034</t>
  </si>
  <si>
    <t>51A7AFBC-D4C0-4AB1-B7EC-D2B21CF93A16</t>
  </si>
  <si>
    <t>ABA0D2C6-6162-47D5-849E-B97F8CC192D6</t>
  </si>
  <si>
    <t>5ABB220E-08E8-4B7E-AD25-64D9FE5A584C</t>
  </si>
  <si>
    <t>D0DF4C9A-554E-45EB-918A-5D3A4223833B</t>
  </si>
  <si>
    <t>01028B74-EA5D-4CA0-A582-1B2A56D4B78A</t>
  </si>
  <si>
    <t>7655D960-B264-47F3-A7AD-C8DD50D47B5F</t>
  </si>
  <si>
    <t>6B52DC46-F682-4BA5-BE7A-6C1CC70694D4</t>
  </si>
  <si>
    <t>EF8E92A2-8965-43F3-97D3-941E45973A2E</t>
  </si>
  <si>
    <t>0DCA722F-6DD5-41B1-9CA0-B64BF48F5612</t>
  </si>
  <si>
    <t>48E518FD-27B7-4C95-84E6-886EA5382900</t>
  </si>
  <si>
    <t>B39CF143-0663-4070-8CF1-92EC19B26574</t>
  </si>
  <si>
    <t>B6F79531-834C-4315-8EBA-BAD4223B18D3</t>
  </si>
  <si>
    <t>04A9DCEA-A9AD-486B-8433-198EA64E093D</t>
  </si>
  <si>
    <t>6BD9419B-2EAF-48AD-BB0C-E5D39B23FF94</t>
  </si>
  <si>
    <t>5C8D22CA-3327-4FD2-9510-0BF45C645B83</t>
  </si>
  <si>
    <t>53A040D4-7AA8-4CDB-B071-2794BB441A85</t>
  </si>
  <si>
    <t>613C6851-8997-4491-8F7D-3EFFE5EAA7CA</t>
  </si>
  <si>
    <t>96D1F2C4-95CE-4961-8640-6E2EF1FDFC7F</t>
  </si>
  <si>
    <t>1ACC927B-B5B6-4F30-9C9B-EE0511866123</t>
  </si>
  <si>
    <t>1610F2FA-2F49-42BF-933A-C1A5A73E70CC</t>
  </si>
  <si>
    <t>556B1A95-CF32-4A5C-9974-CD464DABF0E2</t>
  </si>
  <si>
    <t>A4FD8CBC-A6E9-4302-B2FD-61EAF3F200A7</t>
  </si>
  <si>
    <t>C594B2DF-7ADD-4585-B65B-07D919046036</t>
  </si>
  <si>
    <t>B517E9F6-F879-4A32-93C0-582EB9898F96</t>
  </si>
  <si>
    <t>1824761B-177E-4B6A-B4EE-5DE1242DF5E4</t>
  </si>
  <si>
    <t>3C05D0EA-9914-4F0A-83E9-7F2A2B733F46</t>
  </si>
  <si>
    <t>46F3DE0F-1B65-447C-877C-78340E185F49</t>
  </si>
  <si>
    <t>4E47538E-D485-4458-B176-4EDDDEF2616A</t>
  </si>
  <si>
    <t>9735C477-AF04-46AF-80FF-AF8211076AF2</t>
  </si>
  <si>
    <t>5BD23F03-F19B-4A0C-9959-FB851B693574</t>
  </si>
  <si>
    <t>TESTE RELÓGIO</t>
  </si>
  <si>
    <t>DD6AEA56-56F1-4E89-91FD-5456DFB9EB51</t>
  </si>
  <si>
    <t>F7679B76-7D28-4A1A-BED4-3ABC46927EA9</t>
  </si>
  <si>
    <t>3B2B696E-A821-43D0-820E-B92AEEDCD810</t>
  </si>
  <si>
    <t>DF60618B-03CF-40BD-9231-D1AA1252B5D2</t>
  </si>
  <si>
    <t>90864346-8C0C-4822-AEA2-8E08F98389B5</t>
  </si>
  <si>
    <t>51E4415D-570C-4696-BE04-1A61B39F6B72</t>
  </si>
  <si>
    <t>EF898573-082F-4EF6-8F06-5CCA1B8F97D5</t>
  </si>
  <si>
    <t>6C7AB9E6-A7EA-4F0B-911C-2318676DF440</t>
  </si>
  <si>
    <t>E38CDBE4-CDD3-468B-819D-7DBBF896E0ED</t>
  </si>
  <si>
    <t>45C57584-978A-4EF2-982B-AA188F4DE374</t>
  </si>
  <si>
    <t>85F4F26E-43E9-4719-B797-1A3FBDF8C4C2</t>
  </si>
  <si>
    <t>3D08C527-5A76-42B8-9A41-1F88D3D39535</t>
  </si>
  <si>
    <t>3DB6C14D-B0D5-4A8F-881B-CED199697D42</t>
  </si>
  <si>
    <t>720F2559-FB4A-4E53-B70C-41D83AD6D5A9</t>
  </si>
  <si>
    <t>31739F87-8F24-468C-B54A-E4CAC8DABFE7</t>
  </si>
  <si>
    <t>367A1D65-E643-431A-982F-2EC1E4026DAA</t>
  </si>
  <si>
    <t>852911AF-6361-409D-B94A-504ECDF8E394</t>
  </si>
  <si>
    <t>920046DF-FB47-432D-9DBB-D2EE9F0AB7B9</t>
  </si>
  <si>
    <t>9FB972D8-512E-4083-8256-2AB6BE7C833A</t>
  </si>
  <si>
    <t>5B6066AE-3247-4380-991F-1D8B1D8DA385</t>
  </si>
  <si>
    <t>54D3CF07-6942-4867-A276-4F10DF45308F</t>
  </si>
  <si>
    <t>2B9FEF4D-3E87-457F-B336-A3F62E8BE163</t>
  </si>
  <si>
    <t>4E9359F1-CD13-4E48-9740-2C508C483813</t>
  </si>
  <si>
    <t>20B2607C-CBC8-4726-81D8-39D38E921E3D</t>
  </si>
  <si>
    <t>45E68F74-E6C9-4723-BC66-89154C8F53B2</t>
  </si>
  <si>
    <t>93144226-7597-48BC-AC06-9FCB0689EE47</t>
  </si>
  <si>
    <t>5EB89B41-A9E7-46A5-B97F-59849C217082</t>
  </si>
  <si>
    <t>D70EE96A-6579-42E1-82FA-109F76B7AAB9</t>
  </si>
  <si>
    <t>2D3F719F-613F-4376-B088-8EA025885B25</t>
  </si>
  <si>
    <t>4EC3EDB4-1FD2-4BF9-AD1C-CCE85F8EBD45</t>
  </si>
  <si>
    <t>E7869B4C-BD0E-4728-A3E6-EDFA8D771B6F</t>
  </si>
  <si>
    <t>9754FF31-0728-41EC-90D6-9F9A1E69909B</t>
  </si>
  <si>
    <t>DB0F8092-E854-4CAA-BFEB-23D2ED6AA8D9</t>
  </si>
  <si>
    <t>B7E218F6-BA6F-46D9-913E-24747861B9CE</t>
  </si>
  <si>
    <t>6AC1CAD3-E8BC-40EF-B8F4-D727FC9EF163</t>
  </si>
  <si>
    <t>71248733-F490-4256-9948-76BE96474A44</t>
  </si>
  <si>
    <t>121F664E-0F02-487B-927C-EBBFCBD62010</t>
  </si>
  <si>
    <t>E1378133-A6D7-41E7-B1C1-8BD71F0E3FC1</t>
  </si>
  <si>
    <t>63223B9B-583E-4CE2-9563-B243911FC391</t>
  </si>
  <si>
    <t>49381CF6-5D46-4F97-BF01-7B595ECDB9E3</t>
  </si>
  <si>
    <t>E018A1AF-3910-4A45-82BF-1A7D362BC482</t>
  </si>
  <si>
    <t>661F9B36-F5AD-4597-BA76-637EE2358281</t>
  </si>
  <si>
    <t>69FBE442-BDAA-4402-A185-864A65D9BB1B</t>
  </si>
  <si>
    <t>D2AC55EC-D4EA-44F5-9C85-A297683626EF</t>
  </si>
  <si>
    <t>D1FEC562-8840-4789-9A90-6E7FA76AC54E</t>
  </si>
  <si>
    <t>60B3978E-64CE-457A-8427-C24BD94A96E9</t>
  </si>
  <si>
    <t>BCC104E0-0320-4AE3-AE60-0817B117018D</t>
  </si>
  <si>
    <t>00EBC5E1-5DCC-421D-BCC5-120B2D0556F7</t>
  </si>
  <si>
    <t>CE12268E-E598-4580-B7DE-488774418B55</t>
  </si>
  <si>
    <t>762481CB-9220-47B3-AD14-418C82341A91</t>
  </si>
  <si>
    <t>226FD98E-0609-460A-BCFA-362FC2766762</t>
  </si>
  <si>
    <t>60BD8628-CFFF-489D-9D3C-1BCB4469B207</t>
  </si>
  <si>
    <t>C100507C-9421-4FEA-80B1-82D9509C3359</t>
  </si>
  <si>
    <t>57BF3AC8-BE3F-4912-A37D-B470D400B69E</t>
  </si>
  <si>
    <t>5D8DBC57-332F-4AE3-B94C-AF3C1A32FCD2</t>
  </si>
  <si>
    <t>C9F68650-3746-442D-A3A6-1E5F8A7051B1</t>
  </si>
  <si>
    <t>4056F2DA-C027-4DB2-BEF9-E254DD22EE5F</t>
  </si>
  <si>
    <t>A6329D5D-3D72-4F26-BE05-711B9BFDE816</t>
  </si>
  <si>
    <t>2F2B2FE8-CA5D-4DB9-B20F-D77616BC3771</t>
  </si>
  <si>
    <t>BA558C69-7F3F-4F11-B2FE-316FE5D3AB6C</t>
  </si>
  <si>
    <t>D6C02364-112F-4084-B4E4-A504349BD4A5</t>
  </si>
  <si>
    <t>8FCA3377-2938-4AD1-8D4E-9DFB462A6D52</t>
  </si>
  <si>
    <t>C7D60939-2B34-414D-924B-9A839359F4C5</t>
  </si>
  <si>
    <t>3C40DDB7-F718-479D-A191-7A1F51CADBF0</t>
  </si>
  <si>
    <t>2E25694D-90F6-44E6-BA6D-E155F505F84E</t>
  </si>
  <si>
    <t>8F87070C-2881-4529-A355-744287FEB8A4</t>
  </si>
  <si>
    <t>B8EC50CA-D6DC-46AA-8CC6-5C04C7C1E7FA</t>
  </si>
  <si>
    <t>CCDFE9CB-BD6D-4822-916A-6AA13B6455D9</t>
  </si>
  <si>
    <t>064E9A41-1E51-4CE7-AD46-D63E1EC3A057</t>
  </si>
  <si>
    <t>F182889A-EA23-4097-9D93-241D223E6566</t>
  </si>
  <si>
    <t>31816A3B-9521-4E33-BF9E-C3CDA102D5AD</t>
  </si>
  <si>
    <t>99B7E739-C8C1-416C-A8A2-62C3110FA9E8</t>
  </si>
  <si>
    <t>991D3290-192D-4EEC-A3D6-F176BFFB886A</t>
  </si>
  <si>
    <t>9E5723AB-3BFD-4E60-928D-60E93D0AA47F</t>
  </si>
  <si>
    <t>6ABC565E-1A52-41A7-A09A-873EE2563799</t>
  </si>
  <si>
    <t>C2560676-87EF-4B56-826C-20D1400F0C04</t>
  </si>
  <si>
    <t>B4BC1840-51B7-4E4D-94AF-6FBDA4546E1D</t>
  </si>
  <si>
    <t>494BB771-193A-481D-ABB9-0A242AE91D54</t>
  </si>
  <si>
    <t>B9244AD9-A436-4CA7-BD0D-76C049F51276</t>
  </si>
  <si>
    <t>30371D28-2BA7-4497-9EAD-83709CBA40B9</t>
  </si>
  <si>
    <t>C2F19757-CC81-45DC-B212-F40A0B4AB90A</t>
  </si>
  <si>
    <t>7767B2BD-9313-4210-BE6E-928B2724190D</t>
  </si>
  <si>
    <t>BED5BA63-2847-426E-99A9-308EE700230A</t>
  </si>
  <si>
    <t>690BA398-A330-430B-938F-DA840DDB6CD4</t>
  </si>
  <si>
    <t>C374F325-11EF-4BE0-B68F-F1DF5172520E</t>
  </si>
  <si>
    <t>8897791E-D2DB-4994-8219-BC4B33D1E718</t>
  </si>
  <si>
    <t>D19B7BBF-2706-4B89-87F3-A34EF3CA16C6</t>
  </si>
  <si>
    <t>ECCE5945-4FB7-48E3-8797-2052718CE3DE</t>
  </si>
  <si>
    <t>AE952B86-8CD3-4ACA-B202-BCDA5F03DCA8</t>
  </si>
  <si>
    <t>E9DE3D43-98CD-44E9-A1A7-63D4406D063F</t>
  </si>
  <si>
    <t>BF79E878-F920-4522-AA97-4F347086759C</t>
  </si>
  <si>
    <t>CD172E4E-C025-407F-9948-ACCDF8318BDA</t>
  </si>
  <si>
    <t>0D0E1F5A-47C4-4CB5-A673-ABA9B350F5B4</t>
  </si>
  <si>
    <t>76D19C29-E22B-43B4-94EA-F360CF3472E5</t>
  </si>
  <si>
    <t>4C89AD30-3CDF-4EDB-B957-226E84BB6E6D</t>
  </si>
  <si>
    <t>B4F1B052-60D8-4990-996B-679B02540809</t>
  </si>
  <si>
    <t>580E8204-3A6E-43B3-AB76-1A5ABDDF5641</t>
  </si>
  <si>
    <t>63125A76-0F4E-4901-8B41-FEBB680DE196</t>
  </si>
  <si>
    <t>564A41B3-F040-4A81-8223-79BC82BCAE4C</t>
  </si>
  <si>
    <t>45B24815-C5B4-4E28-8896-D95060A51185</t>
  </si>
  <si>
    <t>D8603806-4F27-4FCC-9605-2D1B2EDC5D8F</t>
  </si>
  <si>
    <t>FC476350-50A6-4CB2-BCE7-DBB2422AF447</t>
  </si>
  <si>
    <t>0E0D0E6D-F37C-4359-A730-B5C7BD61C7A4</t>
  </si>
  <si>
    <t>AF3094F2-2AD8-4482-A316-DD3DB8D29AC2</t>
  </si>
  <si>
    <t>733A559C-3A0C-4EAA-89B2-ACB3CF4787DA</t>
  </si>
  <si>
    <t>F8F4066D-E0FD-4274-A006-AAF2E9B0C9A7</t>
  </si>
  <si>
    <t>17DABAFE-D182-48FB-B2AF-84969F2AB665</t>
  </si>
  <si>
    <t>982C09E3-5FA5-4452-B328-8CC32BB524E6</t>
  </si>
  <si>
    <t>1DEAF9E7-0F6C-46B5-8FC5-0776A2C72D2C</t>
  </si>
  <si>
    <t>C83B390E-4982-4370-AD5C-84B0371A7B52</t>
  </si>
  <si>
    <t>3DE6A999-0D10-4536-8D8F-70F39AA77CEB</t>
  </si>
  <si>
    <t>7322C44A-E358-468D-941C-6F1195599550</t>
  </si>
  <si>
    <t>E41301F8-5A41-459E-9158-7E1E9AF65D14</t>
  </si>
  <si>
    <t>7B0D5A26-F1EA-45E7-A33B-9FC505F3A6FB</t>
  </si>
  <si>
    <t>8B587733-04E8-49DB-BE11-6F5183F73204</t>
  </si>
  <si>
    <t>1DDE41A9-D7F5-4A64-99C8-4652EA7BB1BF</t>
  </si>
  <si>
    <t>14062B44-F33B-419F-8F0B-D90BEFCA7201</t>
  </si>
  <si>
    <t>B2F53E30-0A2A-4206-92BF-7B34FBF2FF68</t>
  </si>
  <si>
    <t>7E2AF9E9-D29C-487E-BFCD-0EE1BB2C1B72</t>
  </si>
  <si>
    <t>1B3B3DB0-AAE8-4CAC-9E2E-DCBB915C8987</t>
  </si>
  <si>
    <t>34153A00-B982-4322-8937-720931F296A7</t>
  </si>
  <si>
    <t>279DCFDF-05C5-4CAD-B942-66B6E5FDFCEA</t>
  </si>
  <si>
    <t>D5502DA6-C9F3-45A5-ABB0-4DBC06155CDB</t>
  </si>
  <si>
    <t>33C3A753-D74E-4B93-9658-84DE1151C4E2</t>
  </si>
  <si>
    <t>6DCDD87C-FA63-4367-A0FB-B20B85CB2D4D</t>
  </si>
  <si>
    <t>67D4E86F-0BDF-4681-BC80-9664C45A2BE1</t>
  </si>
  <si>
    <t>2EA8AD0E-9E56-4729-995F-FF0120BF6F63</t>
  </si>
  <si>
    <t>38F2E8B4-4245-44B0-AD79-1420804C7F64</t>
  </si>
  <si>
    <t>E53C4143-F2FF-4D2D-80F8-0CE4DFDCA45D</t>
  </si>
  <si>
    <t>7B81881F-0973-43D4-B2FF-2BB7223E2709</t>
  </si>
  <si>
    <t>FA4FFBC1-B3AE-4F96-96A5-E056EC9F8E18</t>
  </si>
  <si>
    <t>9BF869A8-9D22-46F8-95D8-180C5DFFF8BD</t>
  </si>
  <si>
    <t>359D408B-4806-41D0-9500-3DEB89CBA387</t>
  </si>
  <si>
    <t>D7DA6E1C-6643-464C-BFBF-86AA50FE9A99</t>
  </si>
  <si>
    <t>A1145B5F-AFCC-4C41-BEBF-651773AC5392</t>
  </si>
  <si>
    <t>9CA57CD1-EE8D-43D5-BAEB-7FEAE22BE5E5</t>
  </si>
  <si>
    <t>ABF01C98-526A-4278-8390-DFDA950BAC55</t>
  </si>
  <si>
    <t>6F55B0D2-359E-4B24-8940-0D9004602BCE</t>
  </si>
  <si>
    <t>A0DFD0FB-8474-4852-8FB0-525FD297CD5C</t>
  </si>
  <si>
    <t>EC227D79-2796-43F1-9EE3-B7B1F56B6D22</t>
  </si>
  <si>
    <t>8BDF3ACC-C73D-47CF-9E20-B21B22337A98</t>
  </si>
  <si>
    <t>95057ECA-EC60-4761-805E-3F12938182BE</t>
  </si>
  <si>
    <t>D76E43D6-9BBF-4831-B610-D020C72670F4</t>
  </si>
  <si>
    <t>831A975D-9154-4D28-AFC7-1C8BBD7536D5</t>
  </si>
  <si>
    <t>1C6BFB5D-3D9D-4841-A524-7BA085931AED</t>
  </si>
  <si>
    <t>57E8E7CB-BE28-49DA-9989-BCCADAD1131B</t>
  </si>
  <si>
    <t>F247FA1F-D255-4F61-9232-0C8FF122E888</t>
  </si>
  <si>
    <t>FED5EC48-091B-4FB7-AAFF-6AF1D8DC7493</t>
  </si>
  <si>
    <t>37DF7F13-35A4-41C1-9372-25DD01A8ED8D</t>
  </si>
  <si>
    <t>08C5EB30-65AF-4695-B14E-52FE1FC8509E</t>
  </si>
  <si>
    <t>F6350FC7-6E69-4E81-8F4E-FD188B66F119</t>
  </si>
  <si>
    <t>6D5F106F-7CD6-4461-A24A-E3445A8CDD3B</t>
  </si>
  <si>
    <t>D12A5F9C-5EF8-4864-89EE-6F2243002394</t>
  </si>
  <si>
    <t>BBAB5CDE-850A-498E-9BA2-23D62C4DC8B3</t>
  </si>
  <si>
    <t>7C13403A-2B4A-486B-839D-6C607012753E</t>
  </si>
  <si>
    <t>D7D52D08-7B60-4CD5-9564-1ACF364BD125</t>
  </si>
  <si>
    <t>E433EF61-3F6B-4465-9C50-4440C7AA089F</t>
  </si>
  <si>
    <t>5A217C13-5B2A-4821-81B6-CF699A75E1B4</t>
  </si>
  <si>
    <t>0ED098AE-C657-4F85-8E50-6BD0542EA64F</t>
  </si>
  <si>
    <t>30DC2E02-4C72-4171-B6B6-E5CE65E6F537</t>
  </si>
  <si>
    <t>9790A093-2EA2-49F1-9B55-E849C64397D0</t>
  </si>
  <si>
    <t>4B45819E-3BA1-490F-AD25-FAF793C526FA</t>
  </si>
  <si>
    <t>0348EBF9-D256-4CFE-B9D3-16A96939A21F</t>
  </si>
  <si>
    <t>7DA56CAB-7277-4316-8F34-3EFC7F5D703E</t>
  </si>
  <si>
    <t>B5EB8324-EF3D-4627-BA15-738F24562AE2</t>
  </si>
  <si>
    <t>C7D0C400-8B5F-4EE1-965F-FF41CCF57AB1</t>
  </si>
  <si>
    <t>6C65F35A-C109-424F-8DE8-0BB967745A23</t>
  </si>
  <si>
    <t>7A4DE94A-2E56-447A-A877-28510AA6B307</t>
  </si>
  <si>
    <t>F8688165-8C5D-48A9-B5F4-AE014B623281</t>
  </si>
  <si>
    <t>E4C09028-F564-4E82-8644-8DFC71F5254C</t>
  </si>
  <si>
    <t>A9BAC632-4082-4243-845F-998D3A566866</t>
  </si>
  <si>
    <t>8F9242BC-1CB4-4DFB-8BA7-1B76983A95E1</t>
  </si>
  <si>
    <t>731C7C0C-F7FC-45B1-B875-B7B6619E6E08</t>
  </si>
  <si>
    <t>CFDDB589-B1B2-4361-9596-3DC89D8C98D6</t>
  </si>
  <si>
    <t>4A2FD0A9-4F00-4569-903A-29B9B321E808</t>
  </si>
  <si>
    <t>85710401-6CE6-4839-8853-B617C4ABF076</t>
  </si>
  <si>
    <t>A8B2F4FB-8F27-47DD-B63E-4A2EC5F24087</t>
  </si>
  <si>
    <t>CDCF41C6-3EA8-40D4-9842-4FE08E50922E</t>
  </si>
  <si>
    <t>C877C12B-E104-4F26-B5E1-9144F8C927D9</t>
  </si>
  <si>
    <t>38994595-97D5-4457-8621-5B5A90109C84</t>
  </si>
  <si>
    <t>353E3224-BFB8-4A1E-8497-51028901BB99</t>
  </si>
  <si>
    <t>2C4C64CC-7244-4E79-9C48-F412760A7E73</t>
  </si>
  <si>
    <t>DC5D0A55-ECAA-4766-940A-8CD952E8B80B</t>
  </si>
  <si>
    <t>7D0EA34D-4E45-4E14-86FF-910E17375ACD</t>
  </si>
  <si>
    <t>B03ECCA8-07F4-4B11-AE5A-EF9CFCBB7AFC</t>
  </si>
  <si>
    <t>215ACED7-C535-44C4-891F-5B1713D8B774</t>
  </si>
  <si>
    <t>9C785674-5365-4022-A881-A5514838719A</t>
  </si>
  <si>
    <t>86D6514F-4D77-4454-A78F-E808636197D8</t>
  </si>
  <si>
    <t>5EA55E65-665D-41A8-9694-5F4C8D34AE60</t>
  </si>
  <si>
    <t>B67AAE52-CF71-44CE-89AC-5F0A2741E5ED</t>
  </si>
  <si>
    <t>DD0BFF9C-3AA6-4EFF-A1E5-83E5050242ED</t>
  </si>
  <si>
    <t>4312EEA1-0F0F-4D19-B2D1-0C0B2F6CFC28</t>
  </si>
  <si>
    <t>8E07D2CA-A592-46AE-AE8F-EB0227B2B6D1</t>
  </si>
  <si>
    <t>4F0BA0C6-F399-457E-B4CC-CE6A93479640</t>
  </si>
  <si>
    <t>F98E3147-46AC-4BFB-8521-A57D8AA27DD0</t>
  </si>
  <si>
    <t>48DA5AC7-9C9B-4786-BEDE-E469AF4063D2</t>
  </si>
  <si>
    <t>B18A5F4C-BF56-4801-AC25-5136FF32CD70</t>
  </si>
  <si>
    <t>231BA77A-7EC7-43F7-A57C-42B012E9D142</t>
  </si>
  <si>
    <t>CB71D8A0-8A89-4AAD-A679-8507AB11E688</t>
  </si>
  <si>
    <t>E6DAE798-36E6-4E06-B39E-246545B10652</t>
  </si>
  <si>
    <t>7C788A33-5E5C-47EA-8434-07DB45F321F4</t>
  </si>
  <si>
    <t>0447690C-B6F4-4049-A50B-D9FE7A0AE990</t>
  </si>
  <si>
    <t>DAD6E197-AA6C-46EF-8E56-B7AA2FDA72EA</t>
  </si>
  <si>
    <t>73DE7FD0-8178-468F-9794-283D608AADF6</t>
  </si>
  <si>
    <t>32C951AA-F960-4142-A279-00E5601041E2</t>
  </si>
  <si>
    <t>28D65721-C19C-4FD3-A837-F70EA5EF3991</t>
  </si>
  <si>
    <t>4DE22A40-B4EE-4705-B8D9-6AE35D535F36</t>
  </si>
  <si>
    <t>F1201517-9E13-4B88-BDA6-C6D614E5E03E</t>
  </si>
  <si>
    <t>AA42CBBF-3375-4265-80A4-944C3D827D88</t>
  </si>
  <si>
    <t>D72D2BBC-1C2D-4B0A-ADAE-3FE58482090C</t>
  </si>
  <si>
    <t>D5A776CF-0013-41A0-BE82-52CBEFA65F8B</t>
  </si>
  <si>
    <t>5CA34CEB-49E2-453B-B90B-ABAD32925310</t>
  </si>
  <si>
    <t>91EA9706-3A06-4041-8D10-559EC0556FD3</t>
  </si>
  <si>
    <t>1030F3AE-136D-4460-A142-5D6E36BC8B82</t>
  </si>
  <si>
    <t>87B6E1AF-5BA2-4D4E-BBF1-DB1867CF79CC</t>
  </si>
  <si>
    <t>418C14EB-6AFE-456C-88C5-FC7BC64B1398</t>
  </si>
  <si>
    <t>98165171-E41C-4502-9175-33F4F44851FA</t>
  </si>
  <si>
    <t>F92066B0-6E50-4C5F-B2DB-9B7F69E3998B</t>
  </si>
  <si>
    <t>8E13DD18-5D0A-49B4-A476-42620412814C</t>
  </si>
  <si>
    <t>0A6D699F-8973-4A12-ADF9-D01BD3C1C204</t>
  </si>
  <si>
    <t>D272F6BA-7009-44EF-A2AF-CFDF3ECBB485</t>
  </si>
  <si>
    <t>02A5E252-641C-4F99-8F61-7704673857F3</t>
  </si>
  <si>
    <t>AF3F772C-8BCA-47AB-8BBA-E566EAC45934</t>
  </si>
  <si>
    <t>F6BD388C-E330-4475-A6F0-A140E433AEFA</t>
  </si>
  <si>
    <t>FF255DF6-497B-4494-B9A0-DD87E5F598A3</t>
  </si>
  <si>
    <t>ED8531D0-93A1-4A5A-BFCC-0297D5675B3D</t>
  </si>
  <si>
    <t>FAC38B94-B026-49E5-8026-B2676438E892</t>
  </si>
  <si>
    <t>2FB13C26-8187-4A72-843D-316AAD5D5B81</t>
  </si>
  <si>
    <t>30919350-0D46-41E3-86DC-1F6D012EFC29</t>
  </si>
  <si>
    <t>8EBDDFC8-0216-4205-9CE4-B7C65BDA3272</t>
  </si>
  <si>
    <t>8E430838-C903-416D-AB80-7D5C676DE4B5</t>
  </si>
  <si>
    <t>DEA82D45-053E-406E-893A-ECCF82085E84</t>
  </si>
  <si>
    <t>50FFCCD6-9909-498F-A1A1-AF253C6082C9</t>
  </si>
  <si>
    <t>4C924AB1-2FFC-45FE-8181-AED038AF2A40</t>
  </si>
  <si>
    <t>5C7D1935-4DF4-47BB-BBD5-358B0A4BE4CC</t>
  </si>
  <si>
    <t>1089FF02-3337-429C-A484-922D03A68460</t>
  </si>
  <si>
    <t>48B32419-DC0D-4464-881B-5450313920C8</t>
  </si>
  <si>
    <t>7587DF4B-04B2-43CE-8C7F-24D9E0CA4033</t>
  </si>
  <si>
    <t>E8C63C4D-20A1-4A83-AD63-8ACA92D64F68</t>
  </si>
  <si>
    <t>B943C859-9873-4CE6-B852-49D9E3254F91</t>
  </si>
  <si>
    <t>D4169D90-62AA-41E8-BEAA-A89916AB41AC</t>
  </si>
  <si>
    <t>C06FCD01-30CA-43DD-8177-DC06D4538493</t>
  </si>
  <si>
    <t>03B9FE43-3C41-490D-8B99-60A75A51F031</t>
  </si>
  <si>
    <t>E8501255-EBE6-4FDD-BCC3-7890E76C1FD1</t>
  </si>
  <si>
    <t>0B64B0B0-5E49-4A0B-88C7-2CBA4E5CF574</t>
  </si>
  <si>
    <t>B5701FE7-4B96-4AA4-ACF3-5441771E42B6</t>
  </si>
  <si>
    <t>07AAC3CC-F48B-45AF-9E5E-DF71232C64BB</t>
  </si>
  <si>
    <t>311282D0-6249-4990-8363-935719412119</t>
  </si>
  <si>
    <t>CC001A31-CA36-4064-AB1D-DC27931EC08F</t>
  </si>
  <si>
    <t>8BB9A62F-B832-48C2-91F0-864432D46CD5</t>
  </si>
  <si>
    <t>D0B08173-1F28-48F2-90C2-A32C68E9C32C</t>
  </si>
  <si>
    <t>2BCC8FE4-4D10-408C-BC03-81B85B9E1435</t>
  </si>
  <si>
    <t>BDC1679E-2D58-458F-B82A-FEFD98BBC05B</t>
  </si>
  <si>
    <t>480E3EAB-20AF-4405-B898-5FFCC29ED509</t>
  </si>
  <si>
    <t>C78C5279-93AA-43D3-B991-C2B8B7589B1B</t>
  </si>
  <si>
    <t>89F9E12A-87E9-4A7A-B6FB-8CE65E57F26D</t>
  </si>
  <si>
    <t>7B281E20-EB90-4B87-ACDE-3EA3CC81BF38</t>
  </si>
  <si>
    <t>780D1A07-2A0B-4C6E-92BA-A434A1934C05</t>
  </si>
  <si>
    <t>4E3A87A3-A048-4B7A-9273-80C248CA4A80</t>
  </si>
  <si>
    <t>88135EF7-657D-464F-9550-E7CCE22CD759</t>
  </si>
  <si>
    <t>455D5AEE-BA2A-4677-AA0B-A41C8061EFF5</t>
  </si>
  <si>
    <t>5E893D84-92A8-4B24-89D4-2044DB004BDF</t>
  </si>
  <si>
    <t>B6FA75B3-5FA6-463A-90B9-36EE1E11F88B</t>
  </si>
  <si>
    <t>F285C6F7-6CB3-4F69-8C92-226E51E7F997</t>
  </si>
  <si>
    <t>059DEFA2-47B0-47A2-852B-E0F51C5DF720</t>
  </si>
  <si>
    <t>D60B02B5-7A8C-4277-BEDC-E1266405F878</t>
  </si>
  <si>
    <t>26EA4AC5-5556-4B3F-BB6B-CD67ECB406AB</t>
  </si>
  <si>
    <t>1E8CEA4D-AFF6-4D27-9BC2-C54FDACA8141</t>
  </si>
  <si>
    <t>65DA34C5-57BC-4B6D-9ACD-9A8A88240FA5</t>
  </si>
  <si>
    <t>38F357D8-44A3-47D9-902D-96D46CD520C6</t>
  </si>
  <si>
    <t>8D451278-0F28-474B-893F-FE39D273F10B</t>
  </si>
  <si>
    <t>65A5A23B-7D36-485B-8155-F2BF5675BE45</t>
  </si>
  <si>
    <t>10D023B8-59CE-48CC-A4E2-D64F1E362AF0</t>
  </si>
  <si>
    <t>D5F5AC89-A70D-480E-810E-D330980A86D0</t>
  </si>
  <si>
    <t>2CD338F7-F2CD-4EF8-A45A-9C44621DA216</t>
  </si>
  <si>
    <t>3C1938AB-619B-4FBD-A4E4-0A3E8D0581B7</t>
  </si>
  <si>
    <t>E749AC40-AA0E-48B5-9F01-6CF5794550BE</t>
  </si>
  <si>
    <t>5DB7B388-55DB-4961-AD8C-4A7A57BADE49</t>
  </si>
  <si>
    <t>654A9340-AD7C-4B96-A641-8CE01A1F642B</t>
  </si>
  <si>
    <t>06D127A5-032F-4F3C-B494-DAB17864A617</t>
  </si>
  <si>
    <t>C2B300E0-20D1-49A3-9FAA-629E71F63B62</t>
  </si>
  <si>
    <t>9746193F-C064-4B61-B507-750AF83A0A17</t>
  </si>
  <si>
    <t>860F4A46-0591-4549-8BF2-F00FD74FF99E</t>
  </si>
  <si>
    <t>9C5BB0EB-30A1-49E0-B4CE-D402768DE9D8</t>
  </si>
  <si>
    <t>C95FE831-E3B7-4505-8B5F-B54B15145987</t>
  </si>
  <si>
    <t>C813821E-C3A9-46DE-9ACC-356F5051562E</t>
  </si>
  <si>
    <t>158766A0-5972-4891-8B6E-CCC00F2DCC25</t>
  </si>
  <si>
    <t>815AC9DE-B272-4579-BA18-6981E5F7B7E3</t>
  </si>
  <si>
    <t>CA743BA0-15B7-443B-8650-69DED0E2F79B</t>
  </si>
  <si>
    <t>453D9C72-BCA5-4AE8-AF36-15FAA71D946F</t>
  </si>
  <si>
    <t>A98C50AE-E92A-4089-AA2D-D87A1C8CF9BA</t>
  </si>
  <si>
    <t>14375F78-C7C3-432F-AC2A-4428555813D0</t>
  </si>
  <si>
    <t>0CE8B37B-B61F-47A6-A7E0-18EB14A61441</t>
  </si>
  <si>
    <t>A55140AF-1649-4758-91B3-319CCCDE0913</t>
  </si>
  <si>
    <t>D93197F0-4FC1-484E-8DD0-E55C6957E365</t>
  </si>
  <si>
    <t>408D2435-CCB2-440A-BFCB-E8ACC00E44A8</t>
  </si>
  <si>
    <t>8CF7B588-E5BF-40E1-805D-938C96E0AFE4</t>
  </si>
  <si>
    <t>0F32A4BF-4ED1-4D60-A1EA-5677F618C6E0</t>
  </si>
  <si>
    <t>8F6A48E4-9904-4C10-9B8D-22D20E73C441</t>
  </si>
  <si>
    <t>E50122A3-45DD-414C-936C-57FE0AF076F6</t>
  </si>
  <si>
    <t>E7530147-C887-4963-A39A-935AC6956A4C</t>
  </si>
  <si>
    <t>FA25EF78-38C2-437A-AAE2-EE0C3AAA8687</t>
  </si>
  <si>
    <t>C608DB79-DC43-4800-BDDE-9E3205E1C7BA</t>
  </si>
  <si>
    <t>DED9A57F-B127-48DA-B672-A5CB5F65821D</t>
  </si>
  <si>
    <t>A965068E-1D1F-4C11-9514-C12B47512841</t>
  </si>
  <si>
    <t>7F6E7336-8B4C-4589-8B53-D2BBFE9F7261</t>
  </si>
  <si>
    <t>781051EE-CEDE-4826-B9BF-65E56AF578BD</t>
  </si>
  <si>
    <t>59B9582F-9131-484A-8928-482A5015B41D</t>
  </si>
  <si>
    <t>3211C59D-76E0-4538-A73A-B3CBCA35A1BC</t>
  </si>
  <si>
    <t>2A0AE7D3-2BC4-4738-861A-B710CB5B6B59</t>
  </si>
  <si>
    <t>9EAD1476-E4AD-456B-9EF9-80CD4A479B11</t>
  </si>
  <si>
    <t>5F56D142-44EB-4863-97BF-F364B3EBB62F</t>
  </si>
  <si>
    <t>FAD821C3-E1A7-45C1-9553-444D3B279D1C</t>
  </si>
  <si>
    <t>2C9072A6-C625-450A-8A10-84528234A59A</t>
  </si>
  <si>
    <t>4318D523-758A-47E9-920C-55F2DD03E900</t>
  </si>
  <si>
    <t>7B8FAF66-AE2C-4C17-85C0-F33B3F9C6D27</t>
  </si>
  <si>
    <t>2E6507FE-1473-4B3A-B02A-1088356222A2</t>
  </si>
  <si>
    <t>9F6E542C-59B7-4376-BF16-D8F19B5526B9</t>
  </si>
  <si>
    <t>049AE169-17D6-4A98-8F3D-B609391C7C21</t>
  </si>
  <si>
    <t>1F6A8D6C-DB12-434B-A7AC-BCD4DA6E9E12</t>
  </si>
  <si>
    <t>828FED13-1A2C-46B0-BB69-76F08F3AC4E9</t>
  </si>
  <si>
    <t>57C4E791-B3B9-400F-AC12-EDA8394A116A</t>
  </si>
  <si>
    <t>A8032150-D71A-45D4-9EC5-ECA9DEC48999</t>
  </si>
  <si>
    <t>83808D11-F9B6-4B95-9A8C-9139D73FCF6F</t>
  </si>
  <si>
    <t>CFF4F647-8FA9-494F-80FE-608AE2535CDC</t>
  </si>
  <si>
    <t>8662D5A8-AFE1-4808-9B37-F24BD06FDB51</t>
  </si>
  <si>
    <t>0605CA8E-B827-4438-9E47-3EC31F942DFD</t>
  </si>
  <si>
    <t>0AEA5648-6DFB-4ADF-9C62-93C13D03D22F</t>
  </si>
  <si>
    <t>F77DB55C-94DA-4B85-AFE0-B4AB16B3551E</t>
  </si>
  <si>
    <t>CFAA509B-69F9-4B42-A2CE-8D0D2314C2FB</t>
  </si>
  <si>
    <t>DC5D28D7-7C3A-48B8-84ED-66A3ACDCE3D3</t>
  </si>
  <si>
    <t>7C0C11A6-7EFD-4410-890C-C7E71518751E</t>
  </si>
  <si>
    <t>DA05B8EE-CBD1-4843-922A-942CA1AA3CD8</t>
  </si>
  <si>
    <t>37610998-AC47-413E-B455-81A9E2CAF422</t>
  </si>
  <si>
    <t>C2208733-0CCE-44B7-80C9-85015DAB0ED2</t>
  </si>
  <si>
    <t>C635927F-7AE4-42A6-BD94-5ACA44A7BF71</t>
  </si>
  <si>
    <t>7C9C556D-076F-4F0F-A414-6D168761C7C8</t>
  </si>
  <si>
    <t>91225039-B398-4892-A23C-1E49D077793D</t>
  </si>
  <si>
    <t>2911D271-CD41-4E2E-AAEE-D837A04E27A3</t>
  </si>
  <si>
    <t>E05C4326-B9FF-4025-9103-6AD8BA2E961A</t>
  </si>
  <si>
    <t>C4C1A856-D768-4971-9D59-B9ED1FB6BEDB</t>
  </si>
  <si>
    <t>30D31FF1-6B2C-48EE-97CA-87C0BB3B1A43</t>
  </si>
  <si>
    <t>CA3B2E21-2315-4EBC-8425-9367BD80C37E</t>
  </si>
  <si>
    <t>88A73F65-0BEF-4D31-AC72-894F7FEA8938</t>
  </si>
  <si>
    <t>F7F0D15E-09D3-40E6-8E08-D1BFC4E0D975</t>
  </si>
  <si>
    <t>12EDEE45-5A25-428C-A34C-B82BA3C6AF4F</t>
  </si>
  <si>
    <t>FC53A7E5-32A2-43DA-9395-6FCD865C29AA</t>
  </si>
  <si>
    <t>9A3501FE-56A5-42E1-8685-E009F8E536B1</t>
  </si>
  <si>
    <t>2EB12156-1D98-451A-AEC4-A34CF0E73462</t>
  </si>
  <si>
    <t>96784326-3DF3-4128-907D-F779674382A1</t>
  </si>
  <si>
    <t>C91F62F8-1AF1-44E5-B420-8A0E65A90EBF</t>
  </si>
  <si>
    <t>7724BA08-DFE4-4606-9849-235CCD153B41</t>
  </si>
  <si>
    <t>B96CCADF-4D70-48E4-A7F3-94007803CA14</t>
  </si>
  <si>
    <t>B9D91EC5-F568-46FA-A1E2-7F669F4A8BBB</t>
  </si>
  <si>
    <t>6D015196-126C-4558-A88D-9564173DBC24</t>
  </si>
  <si>
    <t>37D5967A-7A86-4FE2-8EF1-A4CAEC547704</t>
  </si>
  <si>
    <t>E9D2D718-6198-4386-9A72-FC5D1178B149</t>
  </si>
  <si>
    <t>3A454483-7405-4A5B-AD2D-01EA6691F51E</t>
  </si>
  <si>
    <t>35945D98-498A-444B-A33B-601053C9E063</t>
  </si>
  <si>
    <t>96EABA64-8F50-447E-A075-757593CFB2C7</t>
  </si>
  <si>
    <t>AF5FB128-1800-4A5A-936A-F796031D5BCF</t>
  </si>
  <si>
    <t>79415376-376C-41B7-8323-80D1CCC87BCE</t>
  </si>
  <si>
    <t>77EC19FB-BF87-4868-9F48-D9668DBD9B12</t>
  </si>
  <si>
    <t>8E081229-3EB0-4DC4-B8DF-36FCD97219A6</t>
  </si>
  <si>
    <t>1B84D097-3ED3-4429-BEF7-3E79DB52BBAA</t>
  </si>
  <si>
    <t>7E347F1B-BB96-4FC2-909C-591413599F9F</t>
  </si>
  <si>
    <t>F435F636-17C5-4ABC-B693-3038BE6AC0C4</t>
  </si>
  <si>
    <t>4F14C2AA-05FF-4247-9C6F-1F0AD71F9262</t>
  </si>
  <si>
    <t>60B40E8B-663D-4EED-B5B2-2C0487DB3E80</t>
  </si>
  <si>
    <t>D50CCD85-2766-4CA2-AA9C-3FFFFBA00894</t>
  </si>
  <si>
    <t>CB17440B-B0D9-4A74-B96B-88396C989D87</t>
  </si>
  <si>
    <t>906AAE3E-9BE7-4675-896B-60DACD2EEA10</t>
  </si>
  <si>
    <t>F8260151-58F5-4B69-96E4-9F62935166EE</t>
  </si>
  <si>
    <t>506AA40A-6558-48C2-A57D-6E2BA13EE8C1</t>
  </si>
  <si>
    <t>5395C574-3420-4DDA-8EEB-67E615D22F5F</t>
  </si>
  <si>
    <t>33DCD5E6-9021-49B9-8CE3-A3B081EB4837</t>
  </si>
  <si>
    <t>4D4F974F-AD2E-46BD-9933-407AF00AD2AE</t>
  </si>
  <si>
    <t>27713DA7-6765-49C2-B3CB-603F6C85CFD0</t>
  </si>
  <si>
    <t>73211530-3AD1-4D2C-BA80-1722B8DD0712</t>
  </si>
  <si>
    <t>066E6E6A-3D75-4AA4-BD52-9BC51A2F48A6</t>
  </si>
  <si>
    <t>542D18C5-A324-4D62-AB91-4AA4103ADF68</t>
  </si>
  <si>
    <t>ED68122E-9646-43A6-90EA-CD26F02B0810</t>
  </si>
  <si>
    <t>8C1B0174-14B0-4FC8-B65D-38E48F6064EA</t>
  </si>
  <si>
    <t>219613E1-A5EF-45CD-BFEE-FBB96AE19D08</t>
  </si>
  <si>
    <t>2E115C56-6FEB-4761-B44C-BCBF33A104DE</t>
  </si>
  <si>
    <t>973F8551-7E8C-4C17-9B8E-801801F6551E</t>
  </si>
  <si>
    <t>297C6C50-D463-4127-8A42-EEF4762D32D0</t>
  </si>
  <si>
    <t>097A496E-F4EE-4A28-ABD7-1CB33FCC2E01</t>
  </si>
  <si>
    <t>1F8A88CE-4136-49A9-9B43-3FD29A5B6218</t>
  </si>
  <si>
    <t>79D4F5CC-B8DB-4A9A-9CB1-9E6FBB783E29</t>
  </si>
  <si>
    <t>163D6C58-1F97-4EFA-8447-927282EEC602</t>
  </si>
  <si>
    <t>7899035E-0739-4810-9C73-E2A99B40B667</t>
  </si>
  <si>
    <t>EC524382-BD9B-4D48-8A58-5E1CB0314134</t>
  </si>
  <si>
    <t>FC9EE7FD-BE28-4CFB-849A-4C05509780A1</t>
  </si>
  <si>
    <t>58FD82B9-75B1-4705-8A7A-037C98565D8C</t>
  </si>
  <si>
    <t>B11E7986-CF79-4557-B282-B4FD3D7F9E66</t>
  </si>
  <si>
    <t>E957625C-00BB-4CAE-97BA-3F793AAD66DB</t>
  </si>
  <si>
    <t>AC591C9E-E252-4728-902A-C64CBFC1B39E</t>
  </si>
  <si>
    <t>864630ED-C17E-4D83-907D-C267A271F468</t>
  </si>
  <si>
    <t>8F77381B-9E56-4D39-B82D-751D5C791206</t>
  </si>
  <si>
    <t>E2F41241-C0D7-48E4-AA55-A972816FF563</t>
  </si>
  <si>
    <t>57F253D5-A689-4C04-9D17-63CF88BE5159</t>
  </si>
  <si>
    <t>8D349AAA-9E6C-4AE9-9654-37BD8F733792</t>
  </si>
  <si>
    <t>C2A357AD-79A0-479B-B665-0777FD618F11</t>
  </si>
  <si>
    <t>DE259B09-E164-49C9-92B9-2418E2EDC8E1</t>
  </si>
  <si>
    <t>926B763A-EFCC-4502-B4A3-3E3BD88A7AD8</t>
  </si>
  <si>
    <t>6F034090-823B-4149-9196-3A5F044CFD29</t>
  </si>
  <si>
    <t>FCFFF225-85A9-44F2-8C57-995CE3879499</t>
  </si>
  <si>
    <t>80A6D5F3-F779-4E85-B176-785DB90DF0B6</t>
  </si>
  <si>
    <t>AF74A849-3874-4E85-8879-965304FF8736</t>
  </si>
  <si>
    <t>9C515A6C-D277-4EEB-BEDB-C111EA63E725</t>
  </si>
  <si>
    <t>07EE992D-80BD-4CF6-A6C8-479BD7ED7745</t>
  </si>
  <si>
    <t>D9FD53AD-1614-4715-8509-1C88E822ECFD</t>
  </si>
  <si>
    <t>79AC6C87-C686-4EC2-A958-36B8B4DF3C75</t>
  </si>
  <si>
    <t>43F143B0-E6CD-44EC-B722-A206353228B6</t>
  </si>
  <si>
    <t>19A51E32-E637-48CC-8877-44F6C80654F3</t>
  </si>
  <si>
    <t>288AC3E2-804B-4D02-BF22-ADBD399978BE</t>
  </si>
  <si>
    <t>C8F649D9-0807-4452-BA68-20481771EA28</t>
  </si>
  <si>
    <t>FDF192A3-BB59-475D-9E20-59325EA5672E</t>
  </si>
  <si>
    <t>6C9486C4-02A0-4444-936F-B5469DE17347</t>
  </si>
  <si>
    <t>157277CC-4745-4163-B4BB-58A761786850</t>
  </si>
  <si>
    <t>264D4410-BE15-4832-9F1D-B272F699A2D8</t>
  </si>
  <si>
    <t>6F5A91BB-EA38-450C-A60E-C74C7A03602F</t>
  </si>
  <si>
    <t>4E85F168-6047-451D-92DE-047FA9E91D3B</t>
  </si>
  <si>
    <t>8BD3C63A-1E76-4766-AA62-45D62D257CBF</t>
  </si>
  <si>
    <t>C3B2D1F2-5BA3-4A90-A75B-6EB777973B44</t>
  </si>
  <si>
    <t>A9D7ABF8-8572-41B7-9F4C-C77A4A7392E3</t>
  </si>
  <si>
    <t>60ECBEF0-4268-45EA-BE94-CA5F0ACE5AE9</t>
  </si>
  <si>
    <t>967401B2-CA50-49AA-8878-D4B3916E778D</t>
  </si>
  <si>
    <t>FCAA50DA-09D4-4DB2-AF1C-FD4B2B2C3AB3</t>
  </si>
  <si>
    <t>A6DB0444-FE8D-460D-94B5-065DABC49400</t>
  </si>
  <si>
    <t>6BADA91C-5524-4B09-A8D8-49CE56E7F350</t>
  </si>
  <si>
    <t>2D0A45E7-73F8-4CCA-BDC4-E31B649D1A9D</t>
  </si>
  <si>
    <t>EBC64818-36DA-45D1-A57D-AF84842804E5</t>
  </si>
  <si>
    <t>863C0C4C-EDDE-407E-A0C0-3AFEBC237DCB</t>
  </si>
  <si>
    <t>076E381D-D16C-460F-AF06-BE67EB54FA95</t>
  </si>
  <si>
    <t>43CE6A03-6F50-433F-A7B3-9CCCEA60CC98</t>
  </si>
  <si>
    <t>5AAEB5FD-B3E4-47E0-A4FF-C25A77A3898E</t>
  </si>
  <si>
    <t>D1F799D1-6D46-4EA0-AC73-3429B35CDBAB</t>
  </si>
  <si>
    <t>A928146B-97C6-4604-9CBE-7C497A08F213</t>
  </si>
  <si>
    <t>1F3AA379-6026-4394-996D-817E2FC34AAC</t>
  </si>
  <si>
    <t>D06C1BD0-4368-45BA-B936-34A984AF9E91</t>
  </si>
  <si>
    <t>4CBCA360-E30F-44E4-9340-CAA33FFFAE3E</t>
  </si>
  <si>
    <t>87A105C4-021A-453F-B27C-215B4BD75BA8</t>
  </si>
  <si>
    <t>DD771517-EADE-4812-B935-EE65BDE4DFE8</t>
  </si>
  <si>
    <t>9DDE17A6-AEEC-493C-B700-19EDBD0F420B</t>
  </si>
  <si>
    <t>4E1BD70A-77CB-4726-B679-42C85FF26963</t>
  </si>
  <si>
    <t>44D12709-628D-4742-9EFB-2D8BA3E5AF37</t>
  </si>
  <si>
    <t>CB07AF13-36E6-41DA-8F2C-46CDFA8E3DF8</t>
  </si>
  <si>
    <t>AF875EB1-2ADE-40CD-856B-1E742A387D66</t>
  </si>
  <si>
    <t>87C902B3-3E97-4E3A-ABCF-058269EC692B</t>
  </si>
  <si>
    <t>EA7438CB-9582-47E5-A3A7-CC3BF5C1B21D</t>
  </si>
  <si>
    <t>1583BF18-825B-4093-BB24-FF85C69C1EEB</t>
  </si>
  <si>
    <t>F25E83D4-938E-4D0F-811F-DAD645254A7C</t>
  </si>
  <si>
    <t>819DD5FC-0C9E-4F58-9E21-E2600BB5BBC2</t>
  </si>
  <si>
    <t>8F43A379-D9E9-4293-9B68-B99109D4970D</t>
  </si>
  <si>
    <t>5B062D2C-DAA5-4BF5-835D-8373B87AA993</t>
  </si>
  <si>
    <t>CB8475D3-8C39-4EA6-A4CF-B801D94FCF3E</t>
  </si>
  <si>
    <t>126C7E83-8C1A-4246-86C2-72EF1CCA243E</t>
  </si>
  <si>
    <t>ED1582E0-4EC3-488F-A7AB-730FE0079924</t>
  </si>
  <si>
    <t>F20DAE94-885A-4BAC-B5D5-225A6E8A19C6</t>
  </si>
  <si>
    <t>A6CC96D5-60E2-40DC-90FF-00A91E4D29D3</t>
  </si>
  <si>
    <t>EA430AB1-8B06-464B-AC36-4430439A3579</t>
  </si>
  <si>
    <t>97B821D4-F2EF-46E6-A1E5-3A7BA049EB5E</t>
  </si>
  <si>
    <t>F1C627BA-947D-4F6B-8629-E37C88918A3C</t>
  </si>
  <si>
    <t>28B95FD8-15C2-4BB6-A6B2-C57B6E00F1C2</t>
  </si>
  <si>
    <t>3722CD18-2CB8-4118-9B06-2830027B0812</t>
  </si>
  <si>
    <t>35DB6B3D-F891-4DB5-97FD-9D616819E25C</t>
  </si>
  <si>
    <t>3E95675A-10D2-4AC4-AFA4-BD0FFB102F88</t>
  </si>
  <si>
    <t>064F9EA4-0BF5-4EF1-8DFD-9EACCE1451E8</t>
  </si>
  <si>
    <t>087F7FB2-0B9E-4BD1-B8B9-93670A615222</t>
  </si>
  <si>
    <t>97FED565-18EC-457A-A9FB-41D19D17EC20</t>
  </si>
  <si>
    <t>3FE3B4A9-EDFB-4174-BAD7-FE24FD77976C</t>
  </si>
  <si>
    <t>31794447-73A6-4C01-B740-BB3625DF6979</t>
  </si>
  <si>
    <t>B9296111-4CEC-42A2-83F7-0495D97F5EE2</t>
  </si>
  <si>
    <t>6B400B8E-68D7-4631-AB22-F8FDB08D91CB</t>
  </si>
  <si>
    <t>DB1324B2-35E4-42CC-BC09-4B2E5FF60DBC</t>
  </si>
  <si>
    <t>71CAB945-EBE7-417F-875C-55902789052A</t>
  </si>
  <si>
    <t>8BB67FC2-0548-40F0-A2D8-7460C1F29DDF</t>
  </si>
  <si>
    <t>97AC1F70-F3ED-4677-A105-55310367BE41</t>
  </si>
  <si>
    <t>F331F434-F7AC-419E-A787-63386E725D5C</t>
  </si>
  <si>
    <t>E8D28432-CCC1-48B0-A5A5-769097F0BFB3</t>
  </si>
  <si>
    <t>1E6D1875-9049-4B6B-98CD-B52E08EE9B71</t>
  </si>
  <si>
    <t>A291812E-F8BF-4F09-AEA5-17888451EF75</t>
  </si>
  <si>
    <t>940D10D3-CAF6-4DF5-AE1E-9BA9E04D6B59</t>
  </si>
  <si>
    <t>990B77E7-CE78-41D3-A6DF-C921CE509582</t>
  </si>
  <si>
    <t>D752B2A4-71A0-4D69-B6EA-F6BADC3CB2E0</t>
  </si>
  <si>
    <t>8EF0B110-3706-4F46-BBE1-99FB40B4C115</t>
  </si>
  <si>
    <t>EDAD7C42-65A3-41C2-ADD5-983A45C23FE8</t>
  </si>
  <si>
    <t>FFEEF7C1-4CDE-46D9-BF06-4DB43F5EABA6</t>
  </si>
  <si>
    <t>58A258A9-7F90-4F08-91B0-8F4E9F61FCA8</t>
  </si>
  <si>
    <t>D8A332E3-F945-4572-9B72-19BB48DA811C</t>
  </si>
  <si>
    <t>279D624C-2DA0-4900-8B00-B6B3BD499179</t>
  </si>
  <si>
    <t>5D3EEB74-39C4-4146-8EE9-085CB4591AFD</t>
  </si>
  <si>
    <t>34C2DFC7-08AB-4FB4-A0A4-65EEB8C41321</t>
  </si>
  <si>
    <t>EC27D87A-C3AD-4387-B9DC-FAFFB1D51A2F</t>
  </si>
  <si>
    <t>5D2CF085-9415-46C9-9A10-C9174DECEE30</t>
  </si>
  <si>
    <t>FC76DB0B-8899-4C8E-8BBD-3C9D87E2FE1C</t>
  </si>
  <si>
    <t>1B4556A0-EF80-4222-B217-0225C06D1A47</t>
  </si>
  <si>
    <t>4B49B951-9EAE-4740-83C6-D3FE73E88E62</t>
  </si>
  <si>
    <t>0A53299F-32EA-4905-93D8-D4F026A8427D</t>
  </si>
  <si>
    <t>3AF20BCC-B05A-4EA9-9644-71D8B74577AE</t>
  </si>
  <si>
    <t>2619971E-A6AB-40CC-9B6A-1C1D52DB451C</t>
  </si>
  <si>
    <t>61DE5C4A-95C1-4851-9897-F733E734B7C0</t>
  </si>
  <si>
    <t>75FCF363-BE96-4A04-AEF2-6A6B52250CCD</t>
  </si>
  <si>
    <t>68EBBA18-91EC-47F2-B81D-D9217825D7EF</t>
  </si>
  <si>
    <t>DBB1D947-F935-4DA5-87D7-886BFBE71230</t>
  </si>
  <si>
    <t>09137D84-D7B9-4D3C-A0D0-C6D5A6046E12</t>
  </si>
  <si>
    <t>09E51D0C-E357-469D-BC37-E6E720B76762</t>
  </si>
  <si>
    <t>4C005E79-3CCC-418C-9CFA-88E9B15D7645</t>
  </si>
  <si>
    <t>9F0AACFF-2B39-4A43-A99F-1517D40776B9</t>
  </si>
  <si>
    <t>208BA425-8D28-48F7-8787-D6B5FB77914C</t>
  </si>
  <si>
    <t>E5504372-F755-40FD-979D-9BE1FD978C08</t>
  </si>
  <si>
    <t>330FD63D-E1DB-48ED-9871-53D4A684B2B5</t>
  </si>
  <si>
    <t>4E98DA07-28EC-4211-B1D3-2ED75DE9EA38</t>
  </si>
  <si>
    <t>3F8D1320-9D13-48AB-A1E4-3D8AA4190B7C</t>
  </si>
  <si>
    <t>CD888D98-B59F-4436-8920-16AEB4FFEBBB</t>
  </si>
  <si>
    <t>C85E7AF7-871D-41D4-9903-9BD5390636D9</t>
  </si>
  <si>
    <t>65776A41-21E8-4D36-9170-B3F119D99302</t>
  </si>
  <si>
    <t>FDD5F923-46DD-4614-A0E8-ECCA8F05033B</t>
  </si>
  <si>
    <t>5728CF70-DBED-49A5-9D45-6B0E610B7035</t>
  </si>
  <si>
    <t>3CD9D9D1-E002-46EE-92D9-37E3E743FDFB</t>
  </si>
  <si>
    <t>C92FF3D5-AD36-4734-9568-6DAD04E73218</t>
  </si>
  <si>
    <t>28CAD225-2865-42E6-B205-DC96AA2D666D</t>
  </si>
  <si>
    <t>0C3AB7E8-DA03-4665-AF6F-5A443AAD80AC</t>
  </si>
  <si>
    <t>55E8E7D6-F782-4C8A-A345-8CE1E0423689</t>
  </si>
  <si>
    <t>21C4CDFD-C52F-4785-A7C5-1C035CF7FD1B</t>
  </si>
  <si>
    <t>CB04A8FD-6D73-4EA5-BD2C-F13033F7324D</t>
  </si>
  <si>
    <t>581DE01A-46C7-41F0-A635-04439B364D44</t>
  </si>
  <si>
    <t>7AE1114C-8516-4991-9098-8AA3E6BC9F00</t>
  </si>
  <si>
    <t>29ECE952-766E-4C09-A42D-A190C1A34EE0</t>
  </si>
  <si>
    <t>D3FF5C6D-EC4B-40DE-9714-6BF8301FBC00</t>
  </si>
  <si>
    <t>16DA363F-0F51-49CC-A210-CF7199E147DB</t>
  </si>
  <si>
    <t>9CEC94CA-0BF9-41F5-B69B-BC83A02CABC6</t>
  </si>
  <si>
    <t>C85E6019-93EE-42D3-8B18-E48C16FBA31E</t>
  </si>
  <si>
    <t>DDBA6C7E-B721-4C0B-BCC5-FEA529A40D00</t>
  </si>
  <si>
    <t>25C908C5-7301-47B8-843F-C0382E5DEB01</t>
  </si>
  <si>
    <t>33D93101-57F7-4F19-9113-AF0E03C246CE</t>
  </si>
  <si>
    <t>850D6C36-3AA0-4FF5-AC8A-1E674AC6D217</t>
  </si>
  <si>
    <t>C4B24B0A-3A4C-4B06-AB45-ED9FA6710BC7</t>
  </si>
  <si>
    <t>1E8C440D-46D3-4043-9C50-63D6B5BF7A42</t>
  </si>
  <si>
    <t>41888301-6182-4F28-B79F-AE3A28F71D59</t>
  </si>
  <si>
    <t>04DB1C8C-742F-4075-87C3-C05ED58E960F</t>
  </si>
  <si>
    <t>67C7E6AC-124D-4CBC-89FB-AAF6AAC8CB14</t>
  </si>
  <si>
    <t>C43494B3-1CDF-4DC2-85D0-C2F229A67710</t>
  </si>
  <si>
    <t>E1CC985A-E405-4CF7-A1B0-39B46AFD7893</t>
  </si>
  <si>
    <t>90F61B7E-40FD-4DBE-A9F7-4C949A163780</t>
  </si>
  <si>
    <t>7B9F6B26-39A9-48E7-84B3-46969D0DE2C0</t>
  </si>
  <si>
    <t>9F80599A-2634-490C-8BCF-3D95D3B0CDF0</t>
  </si>
  <si>
    <t>F348D2DE-EAB1-4860-AA92-9FCA8323AD8B</t>
  </si>
  <si>
    <t>94DAE674-3BCA-41DA-97C1-C324EC6AB4C1</t>
  </si>
  <si>
    <t>33A9D714-E59B-4B0C-A2DB-72769630840B</t>
  </si>
  <si>
    <t>BEDA6BAC-DF9E-46D5-ADD5-32DF7EC1C2E0</t>
  </si>
  <si>
    <t>B88086C5-304E-4CCF-87B6-C326E68746D2</t>
  </si>
  <si>
    <t>DD19774D-2EE4-4E5C-BC6F-AC0C2033FA54</t>
  </si>
  <si>
    <t>F73292FA-6763-43DA-B5B8-A900310C677F</t>
  </si>
  <si>
    <t>8EF5214B-4C0A-4A89-8ABD-C13F1A44C772</t>
  </si>
  <si>
    <t>154BDD72-EC41-4018-B594-9EFF0290D412</t>
  </si>
  <si>
    <t>0F82A240-6261-4D9E-805C-B82458835201</t>
  </si>
  <si>
    <t>40D28D43-6090-4359-A638-3B3BB63D09B3</t>
  </si>
  <si>
    <t>7626B4A9-D851-4D87-8D32-146F7228E192</t>
  </si>
  <si>
    <t>ED917E10-19A1-4D1C-A0BA-61ACB39F4EBD</t>
  </si>
  <si>
    <t>0A7BECD9-393C-4592-9562-11588852C10C</t>
  </si>
  <si>
    <t>6BEA05DF-9712-4D67-ADD7-30747D3A2D20</t>
  </si>
  <si>
    <t>45A34DDB-5696-4752-B017-E4D178763B83</t>
  </si>
  <si>
    <t>33556860-8EC1-4F49-BC84-8DEEB449C832</t>
  </si>
  <si>
    <t>549EC61D-A1A3-4E78-944A-C7ACA400D734</t>
  </si>
  <si>
    <t>02617475-2FB9-47DE-ADDD-45331569EB01</t>
  </si>
  <si>
    <t>C6632EB6-4851-41C6-AAB1-AE2F7D2800C5</t>
  </si>
  <si>
    <t>CE7C9E05-7927-4C22-8365-28403FE1E52C</t>
  </si>
  <si>
    <t>D26D77EA-A812-45E7-8482-9D9C9E9769AD</t>
  </si>
  <si>
    <t>106EC5B1-3805-4F61-929F-A96E5894E459</t>
  </si>
  <si>
    <t>D466B362-B195-4675-8BE7-5FB50D22CABE</t>
  </si>
  <si>
    <t>16D35584-F5A5-484B-B5FB-2A608F771E73</t>
  </si>
  <si>
    <t>2994BA43-6F03-472B-BFBF-77AFD6AD6654</t>
  </si>
  <si>
    <t>2C8EC1C9-1CC7-4E5F-A77E-06F24FB6FAF8</t>
  </si>
  <si>
    <t>42646D34-4CDB-49D8-B00F-725F8E5BC195</t>
  </si>
  <si>
    <t>EEAABE42-CF21-4679-A617-4E3F972C2B91</t>
  </si>
  <si>
    <t>96F038A2-8FE5-4B43-86C1-1F765F79B625</t>
  </si>
  <si>
    <t>F45B9CC7-D44C-4879-AAB7-C34CDB7D7618</t>
  </si>
  <si>
    <t>1B4ECBBF-EE46-46DD-B000-DA0B4EDC1992</t>
  </si>
  <si>
    <t>BE5465E2-B945-439D-BB9C-E1077224BC28</t>
  </si>
  <si>
    <t>D492F755-A991-4444-963B-8F7D48728B1D</t>
  </si>
  <si>
    <t>26D1E2EE-7302-4292-AA1D-D8D74ADEE9A5</t>
  </si>
  <si>
    <t>B26D784A-983E-43BD-8613-061CC0879FE7</t>
  </si>
  <si>
    <t>1F5A960A-8050-42ED-BE44-71456E59DA84</t>
  </si>
  <si>
    <t>1E3DEF9C-50B2-45A7-9B76-A72D91FB7264</t>
  </si>
  <si>
    <t>ED787F01-C925-4387-ADA0-ADA7D53152FC</t>
  </si>
  <si>
    <t>9608020A-EB34-4BB5-BC4A-2532457686A7</t>
  </si>
  <si>
    <t>175E83DD-32ED-4DA7-9540-BB414567A5C9</t>
  </si>
  <si>
    <t>C8D5D373-6776-4AE0-AD1D-2065756489B8</t>
  </si>
  <si>
    <t>AD43E065-DE82-4455-BECA-C46B12361909</t>
  </si>
  <si>
    <t>303EBC18-1AFA-4E14-A19E-4397BC4B3DA2</t>
  </si>
  <si>
    <t>802FB2E2-4F1C-41E2-93EF-C779E2BD5D68</t>
  </si>
  <si>
    <t>3DE7AA50-0F0A-4883-A2E8-49496F7D3FB8</t>
  </si>
  <si>
    <t>E77130B8-211E-4A66-90EC-B78F6891360A</t>
  </si>
  <si>
    <t>8989A75B-A8B2-4B40-843C-DC1079687A06</t>
  </si>
  <si>
    <t>B3970567-5798-493B-8365-55D2A31792DE</t>
  </si>
  <si>
    <t>31B22B8E-C17B-4034-AF09-2FE49DF518E3</t>
  </si>
  <si>
    <t>A331395C-E37D-46FB-AEC9-E1E2EF916550</t>
  </si>
  <si>
    <t>C927F01F-AAE9-422E-BB0B-0DDA59DD6D01</t>
  </si>
  <si>
    <t>8B8D7AA7-FD4B-46D3-9279-E0D3BFAC2874</t>
  </si>
  <si>
    <t>958EDF8E-819C-4A31-BE71-90510909A68A</t>
  </si>
  <si>
    <t>6484023A-80E9-4CD7-AC83-D63B9B9AF9BF</t>
  </si>
  <si>
    <t>75D19D6B-AF85-4928-BB70-57E626BAB577</t>
  </si>
  <si>
    <t>28E0C058-9F87-42F6-A422-B7ACC850D909</t>
  </si>
  <si>
    <t>EC60FE7E-6B8A-4D51-AE20-CB2BCCD03D89</t>
  </si>
  <si>
    <t>44347301-B78C-4EB3-8BAA-C6D3B1B69CF0</t>
  </si>
  <si>
    <t>BF638435-5406-45DE-9852-92257FDA5223</t>
  </si>
  <si>
    <t>607352D1-D819-4C22-81C4-4ACFE3055A61</t>
  </si>
  <si>
    <t>721AF184-1985-4298-85EF-43FBA8FF5092</t>
  </si>
  <si>
    <t>ADC8562B-5807-402D-BCEC-909B2AD7D432</t>
  </si>
  <si>
    <t>16A55112-B572-4E23-B0B9-0AB23112499B</t>
  </si>
  <si>
    <t>59C239A1-C3CD-45F2-BA3E-428F66B921CF</t>
  </si>
  <si>
    <t>8600E1A9-3816-4E05-AFDB-54ADE8A72C8B</t>
  </si>
  <si>
    <t>3661A4BE-B20E-41FB-B4B6-B17C3C00C4EF</t>
  </si>
  <si>
    <t>73ADF025-87CE-4F9B-8D2A-CD74513A4C61</t>
  </si>
  <si>
    <t>E7CEAB07-3B71-4F0D-8FCE-14D6CBB56BCF</t>
  </si>
  <si>
    <t>F7208362-ACB3-4E57-A730-5BD2507D1120</t>
  </si>
  <si>
    <t>0379885F-6339-4319-9ECD-FF364B0DE8F2</t>
  </si>
  <si>
    <t>EBF7F3E5-0122-4F79-83E8-7D59388FE26D</t>
  </si>
  <si>
    <t>ED73149F-0FE4-4AAA-9563-D8D31FA7C522</t>
  </si>
  <si>
    <t>DE5A8B3B-4A5E-44A1-AE6B-72703C740143</t>
  </si>
  <si>
    <t>F4D31223-839D-4A33-AB95-8DF757CAD7AA</t>
  </si>
  <si>
    <t>4AC64AF5-F878-4DD8-8CC2-B87217C63890</t>
  </si>
  <si>
    <t>CE593601-CEFF-43C8-874A-B4E5E665831E</t>
  </si>
  <si>
    <t>1AA759CB-A830-4D65-AB1D-8B9156FAC873</t>
  </si>
  <si>
    <t>41E2611D-345B-4299-8100-A684A7887593</t>
  </si>
  <si>
    <t>E77904EF-4D23-4EFD-B002-9697FC353763</t>
  </si>
  <si>
    <t>210BCE65-28DD-469B-A1EA-FF65E74AF1A8</t>
  </si>
  <si>
    <t>AE8855A7-F600-4774-98A7-34C32145AB09</t>
  </si>
  <si>
    <t>5BEF1872-1524-4D8A-A924-2E18733CB123</t>
  </si>
  <si>
    <t>BAF88F6E-2834-4587-8A31-C4216AD5B5C4</t>
  </si>
  <si>
    <t>E193E4CC-5737-4D1A-B30A-0CA7614D0166</t>
  </si>
  <si>
    <t>907B0B98-DA1A-496D-A350-F6991DC392E8</t>
  </si>
  <si>
    <t>414B5133-F686-4EB3-ABDE-7853C7AD562A</t>
  </si>
  <si>
    <t>821C45FE-869E-4CED-85CF-A9506D1A06E1</t>
  </si>
  <si>
    <t>A572B489-08A0-4C34-9F88-D78A40D28197</t>
  </si>
  <si>
    <t>E15D80DE-106C-4469-B6A0-D2DBA6F82C2C</t>
  </si>
  <si>
    <t>09ED1A36-FC78-41DB-A70F-C2515C0C484C</t>
  </si>
  <si>
    <t>997E83DD-56B3-4862-BA89-D86029331A75</t>
  </si>
  <si>
    <t>FEAC97C1-6C69-41C0-91D5-22CE56C9EFA7</t>
  </si>
  <si>
    <t>5D30DD56-76F6-4B49-9C9C-7A8204CDAB8F</t>
  </si>
  <si>
    <t>63385884-714E-4E41-8DB2-7B686D78255A</t>
  </si>
  <si>
    <t>770CC4FE-251D-4C26-AEEF-8F6D653A9CE5</t>
  </si>
  <si>
    <t>D06D5CB5-340F-4EE1-AE16-AA2FA81B9113</t>
  </si>
  <si>
    <t>28CD9ED3-91A2-4DF1-831B-F01EAD7C52EF</t>
  </si>
  <si>
    <t>D645155E-9952-4DA7-90EE-ADE45F1B9FA7</t>
  </si>
  <si>
    <t>4C0E0D18-DB6F-4C97-880B-86091B846F0E</t>
  </si>
  <si>
    <t>32B93F31-BA95-452B-AC35-1D70C5E97111</t>
  </si>
  <si>
    <t>FA4966E0-8819-4AC4-99F5-35D961133C8F</t>
  </si>
  <si>
    <t>12E1F5D4-4222-443D-A150-0E017EE0BD6F</t>
  </si>
  <si>
    <t>375DD628-7555-419F-9E91-B144D0A346FE</t>
  </si>
  <si>
    <t>45FC5752-1325-4A60-9689-9BFDF87C681A</t>
  </si>
  <si>
    <t>655B3F79-7DE5-4BBB-BC3A-DDD475C46469</t>
  </si>
  <si>
    <t>7916F24E-A629-4E82-9B92-615DD4A066BF</t>
  </si>
  <si>
    <t>E3A98BE9-2D5D-4733-9209-9995722B6FDA</t>
  </si>
  <si>
    <t>F606620B-5E5E-4EAF-B1B6-D55DD0333511</t>
  </si>
  <si>
    <t>A7F79AA0-8CA0-4B69-8ABF-91795AD8CE27</t>
  </si>
  <si>
    <t>86CA49C9-7728-4D2A-906B-6E80808DB226</t>
  </si>
  <si>
    <t>243E63C0-F520-46BD-853B-5A3EE0EBF6EA</t>
  </si>
  <si>
    <t>DB02E20A-57B4-4356-90F0-E2107D07B7C2</t>
  </si>
  <si>
    <t>F3FCD453-89B0-4827-BAEB-16F43FA1EC60</t>
  </si>
  <si>
    <t>D03FA14E-5E1F-4099-A136-58B9E1249EE3</t>
  </si>
  <si>
    <t>5DB7EC8E-5E6B-46C0-99AA-D1F1829A5761</t>
  </si>
  <si>
    <t>A3B893B3-5C61-420D-AF0D-733ACA984FC5</t>
  </si>
  <si>
    <t>C3ECE8E7-585C-4864-909A-0FBD3AE60BA4</t>
  </si>
  <si>
    <t>AFCE3852-4976-43D2-ACE8-8DA07AB62C5E</t>
  </si>
  <si>
    <t>A51812A9-3D11-4B60-A7D7-AF997EE1C15E</t>
  </si>
  <si>
    <t>094FA181-D9A5-43D0-A21C-23DE6068BA63</t>
  </si>
  <si>
    <t>428A3BB3-FE0C-4B7A-857E-53709530D775</t>
  </si>
  <si>
    <t>82D7F3C8-B5C5-4AB4-94DD-83D0F32835E6</t>
  </si>
  <si>
    <t>4A3F78BF-BEC2-47A9-B6B1-969449EA2AFA</t>
  </si>
  <si>
    <t>4D048B88-49B2-4735-884C-D5E901E25B2C</t>
  </si>
  <si>
    <t>8F35C093-4808-47BC-A79C-BB4D595A8AE5</t>
  </si>
  <si>
    <t>A981F965-8E76-44B6-A6FF-5AC950B52D95</t>
  </si>
  <si>
    <t>7DD1A997-A00D-4930-BFF7-36B18358DA5C</t>
  </si>
  <si>
    <t>81EDFEC4-57F7-4E1B-BE6E-39126CB8CC75</t>
  </si>
  <si>
    <t>60A4C658-B3F1-454A-884D-E7BF4ADF6FD9</t>
  </si>
  <si>
    <t>88F7AC5E-01F9-4B31-80E2-419947D94B98</t>
  </si>
  <si>
    <t>118B7755-06D4-44FD-8B3E-D39287A3FB8A</t>
  </si>
  <si>
    <t>75D8E66B-CE7C-450D-B201-2DCFCADA2DA7</t>
  </si>
  <si>
    <t>1C824388-34A4-4C59-8AC3-5DB8812099C6</t>
  </si>
  <si>
    <t>249CA916-760A-4911-9BF6-769587BEF3B5</t>
  </si>
  <si>
    <t>6D7A2749-5563-4A7E-9F30-21C88728BA69</t>
  </si>
  <si>
    <t>E3D02ED6-4D91-48BE-9297-4979A096A08F</t>
  </si>
  <si>
    <t>B93A1939-3B44-4EA9-A46D-3BA5923B76A9</t>
  </si>
  <si>
    <t>F8D1041B-F5A7-40EF-9DA9-F2546CFE4134</t>
  </si>
  <si>
    <t>BD8CC6D3-F51F-4FFE-9C68-E3385A55C129</t>
  </si>
  <si>
    <t>0D123165-4BAA-47E3-83C6-4252AC6E3470</t>
  </si>
  <si>
    <t>D5CB1981-CF65-4407-9D96-B3D2C79F5D50</t>
  </si>
  <si>
    <t>75F10A0B-C92E-46ED-A7E9-C372D6A5FC5B</t>
  </si>
  <si>
    <t>D73466F1-37D5-4F6F-B265-0417A21ED871</t>
  </si>
  <si>
    <t>C38B5FD7-967C-4430-A2E0-92A415D7829F</t>
  </si>
  <si>
    <t>2F46BF74-43D8-474D-8347-C99D4A13C207</t>
  </si>
  <si>
    <t>86B738D4-0C09-4492-AE50-A2D6165556BD</t>
  </si>
  <si>
    <t>BF78D440-F651-4385-B118-786166D89161</t>
  </si>
  <si>
    <t>E6A5FD90-F066-4BA3-B0E7-7CFD1BEF2B71</t>
  </si>
  <si>
    <t>5A950CDD-8C68-4B4C-A995-F8BB6E009C5B</t>
  </si>
  <si>
    <t>B02CB48B-B26C-49F8-A9F4-9B0A8F97C7B5</t>
  </si>
  <si>
    <t>C1BB6CFB-9714-44D7-B2F5-C34780A52747</t>
  </si>
  <si>
    <t>B7013201-B921-4F9A-9831-058BB393880B</t>
  </si>
  <si>
    <t>DAC5F4AD-A445-4F0A-94B0-6FCF1B9876DD</t>
  </si>
  <si>
    <t>D841E02A-6045-4E19-98D3-F1410A4CFDCA</t>
  </si>
  <si>
    <t>5141F45B-9455-4828-BAD3-D6301F260842</t>
  </si>
  <si>
    <t>0F2725BC-BCEB-4AD0-9552-7E3F16666A7E</t>
  </si>
  <si>
    <t>FFE2D4D9-2A57-44AD-B447-B2E384512619</t>
  </si>
  <si>
    <t>106025BB-7789-4652-BD32-34B165F28967</t>
  </si>
  <si>
    <t>CF709326-AAF4-46A8-80B4-6A450C4CD897</t>
  </si>
  <si>
    <t>B728BF2B-9A53-44C2-96F2-E006F8779B49</t>
  </si>
  <si>
    <t>2B67D51C-CF18-4078-97B2-29C2DCE25AEA</t>
  </si>
  <si>
    <t>1750C3CD-FCE4-456C-9267-4AB32CACE786</t>
  </si>
  <si>
    <t>73F9799E-C157-43BC-B94A-70D3D0B6924D</t>
  </si>
  <si>
    <t>E741553C-7BB4-4824-81B2-93075FFB02E7</t>
  </si>
  <si>
    <t>3A1FA40A-A9A1-4F15-A844-001EE1CB28DC</t>
  </si>
  <si>
    <t>23F90D38-E621-4889-BF80-52016FBACB44</t>
  </si>
  <si>
    <t>D760C421-8757-4B80-A2E7-4B2D74E6D9A3</t>
  </si>
  <si>
    <t>33FDC137-192F-4F73-8D5E-B1EBE4045A1C</t>
  </si>
  <si>
    <t>9B3EC8A4-8633-4801-85F9-1A534774CB01</t>
  </si>
  <si>
    <t>E8499AA2-CDBA-4327-AD69-31CA29AF1E96</t>
  </si>
  <si>
    <t>A75C86FA-B1F1-4630-851B-CCCB8CECFE6F</t>
  </si>
  <si>
    <t>1DD7700A-CA9E-4C45-BD10-D7C4A17AE098</t>
  </si>
  <si>
    <t>B111CCC3-2E42-4E79-A2B1-407966757DD5</t>
  </si>
  <si>
    <t>CE31F1DD-96AD-40A8-B7BE-BE07F47B1F1E</t>
  </si>
  <si>
    <t>A4395414-4F9C-4750-8C67-C218BAFB0917</t>
  </si>
  <si>
    <t>154E7EC8-787C-4F50-A0EC-8D551CF421E0</t>
  </si>
  <si>
    <t>0DE44424-A9E4-42D7-B9DB-4272920AE2D0</t>
  </si>
  <si>
    <t>D80831BB-4FA4-460A-AA7C-B62B81F5B939</t>
  </si>
  <si>
    <t>4D20A23B-0DDD-4F17-9C13-34ED3578EDFA</t>
  </si>
  <si>
    <t>14C27B02-E935-476F-9847-92A9FF290F81</t>
  </si>
  <si>
    <t>D5C84EDF-CD85-46CE-BDB4-8227B7CDCAD0</t>
  </si>
  <si>
    <t>1967E6DB-4240-4B83-B42A-55C8B2F512F8</t>
  </si>
  <si>
    <t>8D5ADAF2-9840-46DF-B9E6-1508E1972543</t>
  </si>
  <si>
    <t>717833CD-3DA2-4677-AC70-E86813034E78</t>
  </si>
  <si>
    <t>05AC7A34-D6F2-46AE-A19D-C466144B2D96</t>
  </si>
  <si>
    <t>D57F2A89-6EEC-45E6-B2C7-8C9A69537677</t>
  </si>
  <si>
    <t>08FA00EF-6493-4E6E-B641-E45155258704</t>
  </si>
  <si>
    <t>E3438A5C-016E-494F-8982-EA595875F0D6</t>
  </si>
  <si>
    <t>C22562CF-2A38-4B69-A5E7-40DB0FE5D835</t>
  </si>
  <si>
    <t>0FAB16EA-4B74-4807-BB15-47F4D7F65A9D</t>
  </si>
  <si>
    <t>877192F5-2CFB-48E5-96B5-46C6086D4AC2</t>
  </si>
  <si>
    <t>16CBD631-7210-450F-84DA-5D8881EB6A19</t>
  </si>
  <si>
    <t>0CF40651-1DC5-4EA5-8F6D-4487614142B6</t>
  </si>
  <si>
    <t>0D0F5A78-D04D-4093-A883-6329EC2007A9</t>
  </si>
  <si>
    <t>417C633A-814F-495A-AB03-E348C436D291</t>
  </si>
  <si>
    <t>F1FA0D91-1768-4EDD-B7A3-4F16C3944D67</t>
  </si>
  <si>
    <t>6F8A3808-BB1C-4C6F-B5F6-ACCD44570C35</t>
  </si>
  <si>
    <t>DF7174B6-691C-4D3C-8DD5-72481EA43CA9</t>
  </si>
  <si>
    <t>6BE85E2F-CC0A-4E7C-AB19-C57B25616827</t>
  </si>
  <si>
    <t>5E979D7E-F6D8-4212-95B2-33313B342998</t>
  </si>
  <si>
    <t>C3F9987A-3222-40CE-863F-46764632D8FB</t>
  </si>
  <si>
    <t>21465AAB-729B-49A1-BBE9-29E308C1FAD4</t>
  </si>
  <si>
    <t>3A86781D-F704-45E7-BABB-5F05DF7C309A</t>
  </si>
  <si>
    <t>F264B9AD-CF36-4108-A4FB-5C9FD09E7D7F</t>
  </si>
  <si>
    <t>88BD106F-5CAD-45FF-9045-AB12743BB2A5</t>
  </si>
  <si>
    <t>FFE5DA3A-E52D-4D41-BBB1-9F19C0062CD7</t>
  </si>
  <si>
    <t>9C71DA8A-790D-43F0-8ADD-F43453E836B7</t>
  </si>
  <si>
    <t>1461ED04-DBEC-4549-B28D-81EF96AE10F9</t>
  </si>
  <si>
    <t>65B8D708-E7DE-42A3-A3B4-70B9711D75DF</t>
  </si>
  <si>
    <t>F3C79106-86A6-467C-8CFD-15B4A6D5B012</t>
  </si>
  <si>
    <t>E0FAF651-A08B-4917-9E6E-96BAC60AA1FC</t>
  </si>
  <si>
    <t>5AA233A8-2877-43A4-A059-5D350FBD046F</t>
  </si>
  <si>
    <t>FBC280D7-CBC1-4F96-A014-6F1209813B96</t>
  </si>
  <si>
    <t>C47A7BAF-D7F4-40AB-BE80-41B45626D89D</t>
  </si>
  <si>
    <t>CEB0FB98-4C85-4480-9C28-F0B0CF43D218</t>
  </si>
  <si>
    <t>0CCDFA6D-B221-4B92-B9C6-A54837734B7C</t>
  </si>
  <si>
    <t>032F054A-EF5B-4BE2-B1C6-DDFBBF2D11AE</t>
  </si>
  <si>
    <t>53816CC1-1070-4240-866C-91EACA9EAAAF</t>
  </si>
  <si>
    <t>079D67AC-50B7-4D36-983B-1D591D34BBE0</t>
  </si>
  <si>
    <t>536E71E5-7B3D-49A3-8729-8F3B8ED8591C</t>
  </si>
  <si>
    <t>7C80EACA-9028-4899-BBA1-6405F266AE4A</t>
  </si>
  <si>
    <t>6363B62C-E10B-4144-BA5F-002327C6BADF</t>
  </si>
  <si>
    <t>B806487B-EF57-4B94-BD4B-091164385E05</t>
  </si>
  <si>
    <t>B2FAC118-2674-4612-B9D5-BE87F45D3A7A</t>
  </si>
  <si>
    <t>5402B8D9-CBFB-4259-BC5A-C46EECBF01B7</t>
  </si>
  <si>
    <t>581624B3-5771-43F0-A9F5-9D0140DE1446</t>
  </si>
  <si>
    <t>9BF05C42-C768-49D4-93B0-9443C44DD292</t>
  </si>
  <si>
    <t>AE0180F0-43AF-4A42-8A6C-EB30E696FBF3</t>
  </si>
  <si>
    <t>ED18C5FA-8C3A-4012-97A7-A1BF50DDA5A0</t>
  </si>
  <si>
    <t>60E1162D-56D2-461A-A4DA-374BCD022503</t>
  </si>
  <si>
    <t>448ED3A6-F0D1-456D-AD7E-F2AFB67A0EB7</t>
  </si>
  <si>
    <t>719145C7-183D-4702-ADF0-B46FD2B6B714</t>
  </si>
  <si>
    <t>3B07E767-A9E3-499E-AB34-11A4C7B2E775</t>
  </si>
  <si>
    <t>1328AE13-B5AE-4EF9-9E18-B7CD41209FDD</t>
  </si>
  <si>
    <t>48953E73-9B95-420D-A27A-D16921BA14D5</t>
  </si>
  <si>
    <t>556BACD2-44DF-4200-87F8-0A55D8B7460A</t>
  </si>
  <si>
    <t>4AB0A316-49C6-43FD-A527-D08245C5D476</t>
  </si>
  <si>
    <t>F01D5A18-D779-424A-AEB9-D6D83937665F</t>
  </si>
  <si>
    <t>893B23A4-3AB0-4A5A-9437-175A293C4D21</t>
  </si>
  <si>
    <t>ACA3EF16-E741-4777-B6A9-3D1DFBC766D2</t>
  </si>
  <si>
    <t>C2238277-7F8A-441B-98D7-5E7455C0CA58</t>
  </si>
  <si>
    <t>A2B93758-083F-481D-BAB9-A15A8A001745</t>
  </si>
  <si>
    <t>44AC66E2-E2A8-470E-A68D-BD67BE285EDF</t>
  </si>
  <si>
    <t>280D557D-0C19-403B-9C56-6741FF07DC3A</t>
  </si>
  <si>
    <t>0D68E8F9-A354-4A70-9AA2-82F9A656DD10</t>
  </si>
  <si>
    <t>642DFA77-7B4F-4A83-BD5C-2182B78E5A57</t>
  </si>
  <si>
    <t>9F65F0B4-0DAF-48F8-8F1E-5BC76647BDCA</t>
  </si>
  <si>
    <t>667B87D2-D52E-4BD2-933E-F27A688F579A</t>
  </si>
  <si>
    <t>D2A120F0-CF81-4706-B872-71D1EF741BF3</t>
  </si>
  <si>
    <t>303B5025-A7FD-4C97-B053-6E5FA8541DBB</t>
  </si>
  <si>
    <t>27CB43CC-BF2B-4493-9AF7-06825BE96A73</t>
  </si>
  <si>
    <t>B831258F-9ECC-496C-9F58-B9456351F2CA</t>
  </si>
  <si>
    <t>C06AFC8A-07D6-4FE1-86CD-8064BE63C81E</t>
  </si>
  <si>
    <t>4A782053-C9BB-4F4D-A6DB-A9571B2903C1</t>
  </si>
  <si>
    <t>3C9C8F7E-B26E-4180-802C-87540D88C272</t>
  </si>
  <si>
    <t>E82EDFCF-CF94-4FB1-94E9-26E592CEF533</t>
  </si>
  <si>
    <t>2C8F4B28-066B-4348-8B0E-9164DC2290B3</t>
  </si>
  <si>
    <t>27644DEB-30A6-433D-A595-16BAEC163DB7</t>
  </si>
  <si>
    <t>CCC0DE2B-6B55-4F15-9DCA-8B92BD3DB4AE</t>
  </si>
  <si>
    <t>CDFA1FD4-C127-4455-8888-1DC0F81E1BB9</t>
  </si>
  <si>
    <t>61CAE696-75C8-495A-97F3-2E2E3F937D7C</t>
  </si>
  <si>
    <t>A1F144A1-A2D5-4C69-9C29-B6F9C95BACEE</t>
  </si>
  <si>
    <t>0D164245-F295-4A9F-9F82-91C82627506E</t>
  </si>
  <si>
    <t>519851E7-3255-4FE5-8518-EFCBB3B68977</t>
  </si>
  <si>
    <t>B0F54D0F-7BE3-4A6A-BD65-9535B38F617F</t>
  </si>
  <si>
    <t>CF6CABF9-8DC5-4B56-BAAF-81D75C4BF787</t>
  </si>
  <si>
    <t>9B416044-09BA-439F-A74B-8380C3F1F5D0</t>
  </si>
  <si>
    <t>961ED26B-619C-4E1D-A2FB-A593C0644010</t>
  </si>
  <si>
    <t>3157C5C5-B5DC-4527-8E6A-1FEE49D20470</t>
  </si>
  <si>
    <t>3A17A646-FF01-45B4-8D67-A87041AAC5B7</t>
  </si>
  <si>
    <t>921C9C2C-1F71-4976-AF09-E14D96E96BE3</t>
  </si>
  <si>
    <t>D207A080-7E56-49AD-9463-E1235C6217F5</t>
  </si>
  <si>
    <t>55AAD290-DA56-4B64-862E-79CEC41324C0</t>
  </si>
  <si>
    <t>73B8CBAB-2D6E-4423-8233-0CFF4B70C262</t>
  </si>
  <si>
    <t>1ECE0515-B9C6-4E36-8DF8-69D6F9EF6304</t>
  </si>
  <si>
    <t>FD06DD59-FC28-43AA-ABD4-3965E4190D34</t>
  </si>
  <si>
    <t>138EE053-C853-4799-B9DA-CC1E19BA6531</t>
  </si>
  <si>
    <t>2BBBC75C-494F-471F-9889-F327318A7FB4</t>
  </si>
  <si>
    <t>A018861F-B166-4BC6-821F-FB60E4269236</t>
  </si>
  <si>
    <t>BA0C7E00-BA3F-4313-AA2C-F8907F03F9B6</t>
  </si>
  <si>
    <t>138DC3DB-212E-4943-BC38-3D2682E6D43E</t>
  </si>
  <si>
    <t>47033048-D556-46CB-92AF-438F467F9855</t>
  </si>
  <si>
    <t>032C047C-DEE3-450D-99B2-70D8FE42ECCB</t>
  </si>
  <si>
    <t>B267301B-C6F9-43E0-AD70-C53505C35653</t>
  </si>
  <si>
    <t>A956C856-266D-447B-91C9-C6D58150CC11</t>
  </si>
  <si>
    <t>51A4FF9B-F5E2-4536-8389-2EF0745CB321</t>
  </si>
  <si>
    <t>7236016A-4033-4F1F-AA61-37B5F5B4D6B1</t>
  </si>
  <si>
    <t>74A0B523-B6AF-47A7-B184-D30E16233E67</t>
  </si>
  <si>
    <t>24C98758-A7B4-4FEB-A81D-96B287867A9A</t>
  </si>
  <si>
    <t>8359F24E-A8F2-44B0-93AC-F692C69FB004</t>
  </si>
  <si>
    <t>19212D8D-FC10-4F62-976A-570C0E3A7637</t>
  </si>
  <si>
    <t>26B2F46E-CC98-4BCB-8866-298AB405763A</t>
  </si>
  <si>
    <t>812ACA31-11D0-4D39-AC22-92C9DE678DB5</t>
  </si>
  <si>
    <t>A54B9698-BF3F-47B4-B0D4-89ADFD63CE97</t>
  </si>
  <si>
    <t>DCA6DDA9-28E1-4D2E-9532-8BF162001553</t>
  </si>
  <si>
    <t>0BB6A262-163C-4FFE-A74D-82FD54E5CA00</t>
  </si>
  <si>
    <t>BD7754D3-1947-47E9-9713-4D10577BAE84</t>
  </si>
  <si>
    <t>58A3F310-FF3E-412A-A92C-F4B0457710DF</t>
  </si>
  <si>
    <t>8D410A06-F786-40CC-8889-E752AC81D061</t>
  </si>
  <si>
    <t>596BF78D-3741-43F2-A63D-5E573E1FF049</t>
  </si>
  <si>
    <t>8C244013-4000-42F7-9AA6-F82E8B72CEEA</t>
  </si>
  <si>
    <t>2214A0CD-EC92-4FD7-AFDB-F6C052833773</t>
  </si>
  <si>
    <t>38F05BA0-ACFD-4FA0-BFC4-C23E7E7F7C29</t>
  </si>
  <si>
    <t>9D08FB2D-B683-439C-B930-1857514DECDC</t>
  </si>
  <si>
    <t>B7D977D5-80AF-4974-9603-8FAEA2D57D58</t>
  </si>
  <si>
    <t>B01AAF65-3925-4707-A93D-56DE6445D635</t>
  </si>
  <si>
    <t>3FE2F92E-A0AB-4D05-A4D6-164FFBF41664</t>
  </si>
  <si>
    <t>C238665C-29C3-4EC3-8281-8F28959E6751</t>
  </si>
  <si>
    <t>ED496367-C068-4D2D-8C1B-1999FD420279</t>
  </si>
  <si>
    <t>CBD830B1-1E41-4261-BEAF-FDCF21AA19FF</t>
  </si>
  <si>
    <t>B20B14EF-E4DF-4A60-BAD3-C3B5E0460A1A</t>
  </si>
  <si>
    <t>6B86F9C6-992D-407B-8D8B-EE3166BAF0DF</t>
  </si>
  <si>
    <t>0585E20D-A18B-49FB-A8E8-1B84892EFC03</t>
  </si>
  <si>
    <t>BDB6B177-BDA3-48BB-BA99-BB787A131B52</t>
  </si>
  <si>
    <t>DD39D45E-3ED6-43F3-99BB-0985F4F92C4A</t>
  </si>
  <si>
    <t>3C5FCCAC-C213-4D90-8D92-25EF7F98D8B2</t>
  </si>
  <si>
    <t>CBEED636-12D1-498F-8C88-1803AED7A8E1</t>
  </si>
  <si>
    <t>8C230336-6C3E-43E8-9819-0F12BED3DA6A</t>
  </si>
  <si>
    <t>85DF335C-5FB4-4B9A-81C2-249120D20762</t>
  </si>
  <si>
    <t>4AD5FEED-DEE7-4D12-A9CB-5C4019A81838</t>
  </si>
  <si>
    <t>EABE1CC7-40A7-4322-8F73-B811B167EFBB</t>
  </si>
  <si>
    <t>851C6D5D-1086-401E-930F-02BB2ECB443A</t>
  </si>
  <si>
    <t>9961EDAF-5202-4825-A7BB-F55447862BE5</t>
  </si>
  <si>
    <t>9B10F78B-38F2-4043-9ECC-B231F5856AF0</t>
  </si>
  <si>
    <t>F94D470C-C7DE-41B9-88FD-54697681A60A</t>
  </si>
  <si>
    <t>05F7E5FD-5029-4925-9808-9CEFBB461D60</t>
  </si>
  <si>
    <t>8CAFC456-EC43-4588-B96C-789AABA7E1AD</t>
  </si>
  <si>
    <t>659B1FA0-B310-4F80-AB24-814BEEC28C77</t>
  </si>
  <si>
    <t>2D6E6A62-5DB4-4BB2-86B5-5ECE25D4ACB1</t>
  </si>
  <si>
    <t>7AACAB40-BDF1-402E-8A97-BD5AA2C33249</t>
  </si>
  <si>
    <t>2B7D87CF-0ECD-47B6-916E-CEE6B165C3DC</t>
  </si>
  <si>
    <t>1A2581A2-C0F8-473F-9A02-979D392C858F</t>
  </si>
  <si>
    <t>3CA9488C-D20A-4AFE-B6CA-E16C4A58A1A9</t>
  </si>
  <si>
    <t>BACF9077-79A0-4280-B368-ACD836508380</t>
  </si>
  <si>
    <t>4E109AA2-11AA-48E3-AA5E-C524A2A93B13</t>
  </si>
  <si>
    <t>19A73761-3696-46DF-9266-195279C5D18D</t>
  </si>
  <si>
    <t>6E60AAF0-110F-4013-924C-52C2B494B62F</t>
  </si>
  <si>
    <t>0BC3F216-B193-4693-996D-D2DD68ACBAB5</t>
  </si>
  <si>
    <t>D3EF4D33-61BF-4E10-B5FC-5ECA3F7C9266</t>
  </si>
  <si>
    <t>A95FEBC9-4300-463D-AEB5-27E49CB90D38</t>
  </si>
  <si>
    <t>EE6E3147-9E1B-4EB1-84B1-F700958EB0CB</t>
  </si>
  <si>
    <t>5962A1B8-02A0-484E-8B8D-760FBC9961DB</t>
  </si>
  <si>
    <t>6A46D4AC-9D9C-4328-A60B-8D7B85932F53</t>
  </si>
  <si>
    <t>866DF5A8-0E2A-49E9-9A5D-ACCBEEAEB087</t>
  </si>
  <si>
    <t>D5087192-D4AC-4C17-9E39-DCEF9588BFD1</t>
  </si>
  <si>
    <t>5CF57AC3-58FC-494C-BE46-3A1F56C13D69</t>
  </si>
  <si>
    <t>BFFE5A06-6FF4-4615-8380-C4856E74CBE2</t>
  </si>
  <si>
    <t>66051029-637C-433B-8DD4-68EEA5FA3215</t>
  </si>
  <si>
    <t>AFC373C2-8B89-46D8-A1AF-468BE8824703</t>
  </si>
  <si>
    <t>B9ABB735-6EFF-4587-82C6-57D40317763E</t>
  </si>
  <si>
    <t>42CA7976-7069-4A9F-83FF-7C9393D60BBC</t>
  </si>
  <si>
    <t>9202E8E7-5861-4320-A3FD-45727096D693</t>
  </si>
  <si>
    <t>27A751BB-38B5-4F7C-8788-4EC3C06D3431</t>
  </si>
  <si>
    <t>EA7C33C4-2F53-4FF0-B6B3-3A570FD9FE17</t>
  </si>
  <si>
    <t>52E0B9A7-3692-4723-AF22-057D159232F0</t>
  </si>
  <si>
    <t>39036C63-9E3F-4760-A81E-755CDB7F1B59</t>
  </si>
  <si>
    <t>F5BA35E6-D114-4A3D-BE56-2E0A40BF93EA</t>
  </si>
  <si>
    <t>96688FF4-18A3-456E-BD8C-258F842CC44E</t>
  </si>
  <si>
    <t>4BA933F1-8A7C-42D7-9954-BB2106C551E8</t>
  </si>
  <si>
    <t>C1217948-AB57-4D49-8AE7-89B249EFDFF4</t>
  </si>
  <si>
    <t>E8405B8D-3FF1-4DF4-9E1D-3B458E1D3169</t>
  </si>
  <si>
    <t>97F78464-878C-489A-9FE1-9C6F8BC8B510</t>
  </si>
  <si>
    <t>25D13177-1EAB-4B0D-BB21-991BB8D99590</t>
  </si>
  <si>
    <t>71AEA866-F80C-48C5-A315-0929D73A4310</t>
  </si>
  <si>
    <t>8969D589-255D-4333-8397-9778383C1D0C</t>
  </si>
  <si>
    <t>766EE81C-999F-4195-A89E-CE60793D2BBB</t>
  </si>
  <si>
    <t>FAD60A07-9E72-4056-A6EA-591F1B91C607</t>
  </si>
  <si>
    <t>79EB7669-7B7E-4F8A-911F-DCE9DE839CD0</t>
  </si>
  <si>
    <t>80F5777F-CDFF-4079-AA31-A26EB35DD765</t>
  </si>
  <si>
    <t>99C28EA9-731D-4568-A1DF-08A73B292232</t>
  </si>
  <si>
    <t>A7682373-2181-42C9-9919-F254E63A1DEC</t>
  </si>
  <si>
    <t>B6D0855A-BC91-4ECE-8331-94FB41C5C865</t>
  </si>
  <si>
    <t>B4BE203C-DAB2-43EE-8711-99EFFF4A9542</t>
  </si>
  <si>
    <t>CC2DA465-12B1-4A08-8908-CFF7D4909C02</t>
  </si>
  <si>
    <t>B89F7466-4653-4EF7-8B6E-AEB7A4168B0B</t>
  </si>
  <si>
    <t>9CC1EC70-CD6A-41EA-A26A-34F219BADB6F</t>
  </si>
  <si>
    <t>4BE7CCA8-F731-4EFD-87F7-333A2302B74A</t>
  </si>
  <si>
    <t>F839A0D0-45DE-4CE8-BBF5-8DC881DE238C</t>
  </si>
  <si>
    <t>59894A0D-A4B7-4932-B13A-262A662ACBC7</t>
  </si>
  <si>
    <t>E7998DC4-586D-45A3-B1FD-7052AF8D62BA</t>
  </si>
  <si>
    <t>A43DD046-DDE6-4C7F-A2C0-201A0984AF25</t>
  </si>
  <si>
    <t>84E3C506-4337-42C8-82D4-BF7C03DC1B87</t>
  </si>
  <si>
    <t>09B8204D-A56B-41AE-ADEC-D90BF4F60003</t>
  </si>
  <si>
    <t>CBB4CE42-07E4-4104-8051-E7A1F952A32D</t>
  </si>
  <si>
    <t>459117F7-8065-4E40-86FB-A608F28E8028</t>
  </si>
  <si>
    <t>65AF3986-6A69-4876-843C-F2337B6153B6</t>
  </si>
  <si>
    <t>F6297A29-16F3-41CC-8419-1FF90387C36E</t>
  </si>
  <si>
    <t>E73B7076-D17E-4D1C-8E8E-62F6C4F4ECA0</t>
  </si>
  <si>
    <t>72AD223E-8180-4B0C-BEA6-45ECB014C6A2</t>
  </si>
  <si>
    <t>C8893BF4-8B62-44FF-8970-E27AED4E2C3A</t>
  </si>
  <si>
    <t>2D9A7E72-5646-40E6-8BCC-B02EA5BB52FF</t>
  </si>
  <si>
    <t>9774525A-B72D-43E2-B022-D3D1AE386D89</t>
  </si>
  <si>
    <t>31C2D46F-B4C8-4C23-82D6-D4B0FC6C24D0</t>
  </si>
  <si>
    <t>783B2F02-B193-43BE-BB54-F5CD8114DDF0</t>
  </si>
  <si>
    <t>6831232A-C9DB-4A25-8A7B-0BEF75786DB7</t>
  </si>
  <si>
    <t>C3EB87A1-DAB1-46A8-9B77-0984D02A8E32</t>
  </si>
  <si>
    <t>31B2561D-DE6C-4EF7-AF28-FBD4D4A6F43A</t>
  </si>
  <si>
    <t>10254509-941D-4CC0-BE01-3394E3BC9738</t>
  </si>
  <si>
    <t>C9549F78-321D-40B5-ACC8-309D5487E166</t>
  </si>
  <si>
    <t>BCB41138-DDC2-4B95-B97D-D303B32894F4</t>
  </si>
  <si>
    <t>BA83CCBA-CB52-4E34-A2E9-596EA021DE35</t>
  </si>
  <si>
    <t>B661A0B5-DE15-45D8-AFBF-10FBEB318CA2</t>
  </si>
  <si>
    <t>1A802633-0648-471F-A827-A9483F708138</t>
  </si>
  <si>
    <t>5807DE35-F8B1-496E-BC5D-2EF6C2A68634</t>
  </si>
  <si>
    <t>9BA90ED3-1B01-4639-A130-96AFD5B69F4B</t>
  </si>
  <si>
    <t>CD31B7AA-8801-4B98-A644-1EC30EC940A6</t>
  </si>
  <si>
    <t>0460632D-1329-4048-B1E0-B98F3BE08575</t>
  </si>
  <si>
    <t>8B32FF99-5D1A-4809-A321-4D36E4DE9B87</t>
  </si>
  <si>
    <t>700E35D6-DA27-4E81-BDBB-0C7F0490E200</t>
  </si>
  <si>
    <t>510C7CA2-F5C7-48E3-9A6A-5965337E2778</t>
  </si>
  <si>
    <t>DB6131E2-620C-4349-B75A-399269C44131</t>
  </si>
  <si>
    <t>AAA09BE3-26DC-482F-AC3E-560D9EE26CBB</t>
  </si>
  <si>
    <t>D1020E62-4E55-45BA-898D-F2A8414F8DF4</t>
  </si>
  <si>
    <t>15E31C9C-14C9-40BF-AEF5-736A576C1788</t>
  </si>
  <si>
    <t>1C0419F8-D24B-466C-BB40-7D8C879469E9</t>
  </si>
  <si>
    <t>2404C96A-778D-4B6D-B424-BB5E4AADEBDA</t>
  </si>
  <si>
    <t>F833E616-AF7A-4B86-BF73-C3B5A12178F4</t>
  </si>
  <si>
    <t>AFDA500A-1A44-4019-8605-060D4B7F48A5</t>
  </si>
  <si>
    <t>E83A715C-D160-499E-85A1-780782D11FA3</t>
  </si>
  <si>
    <t>E3B88AD8-35FB-44D9-BBDA-07CFCC98AD82</t>
  </si>
  <si>
    <t>B3CDC17F-BBFF-4FBF-B43D-A0442F49FA37</t>
  </si>
  <si>
    <t>8162570B-B607-4945-8CEC-D40980550E0C</t>
  </si>
  <si>
    <t>FC37A6B5-8665-44DE-BFCF-8CFF8448A7E5</t>
  </si>
  <si>
    <t>F8969E0C-9FD2-4D9D-9939-DA00576B2F5D</t>
  </si>
  <si>
    <t>2D3E9CFA-7AB5-4ACC-BA58-D3CEAA623501</t>
  </si>
  <si>
    <t>4FE0C94C-60DC-4247-AF9E-0A31F1E3C15D</t>
  </si>
  <si>
    <t>7E307865-CB39-489B-89D7-B08A92589B4C</t>
  </si>
  <si>
    <t>EED45E12-A80A-4560-8EED-9CF39D2F3F4F</t>
  </si>
  <si>
    <t>B399A4EA-11B4-457B-BFC8-3BDBDDC7A1CE</t>
  </si>
  <si>
    <t>189B4CF9-F7E5-4C7F-A154-F5CD82428747</t>
  </si>
  <si>
    <t>EB3F4FFA-E31D-4D84-87E1-012079AF0BBB</t>
  </si>
  <si>
    <t>79501A4C-88BE-44C8-86B2-29C69635109B</t>
  </si>
  <si>
    <t>1F15B97C-6ED0-4D1C-8482-04267E8FE6C2</t>
  </si>
  <si>
    <t>8FF8BC8E-D154-4EED-8D8B-F4B2007E87A5</t>
  </si>
  <si>
    <t>460AB316-9054-4791-BC9C-23FA8F5B77C7</t>
  </si>
  <si>
    <t>76CDBB86-724B-49FF-A326-89894F293887</t>
  </si>
  <si>
    <t>A5B7252C-2EC7-43E5-BE11-A9BCC2143F8D</t>
  </si>
  <si>
    <t>E6791F1C-E3F2-4FDE-820D-E4A54952739A</t>
  </si>
  <si>
    <t>74674AFA-96DD-4BB0-A09B-DEC96F35E0F2</t>
  </si>
  <si>
    <t>10BBA2B8-145B-4960-B8D3-9F0DFECB0979</t>
  </si>
  <si>
    <t>BB08113D-5FBA-48A3-A544-AAE9096CFA4A</t>
  </si>
  <si>
    <t>1AC56AF2-26B1-437C-9DFF-D5E85A33CAC9</t>
  </si>
  <si>
    <t>68B1B3BB-6C70-4453-B445-7C63C03BE59C</t>
  </si>
  <si>
    <t>3DABB0DC-1C5A-48B2-9C3A-0E8E9E1A441F</t>
  </si>
  <si>
    <t>D8377890-490E-4A44-8450-46B25BE9AB02</t>
  </si>
  <si>
    <t>485BA5BE-2631-424B-948E-2935FF690862</t>
  </si>
  <si>
    <t>2606FD93-3A63-4D04-8C8D-01FFD1672155</t>
  </si>
  <si>
    <t>64889D93-579D-4CCB-8785-C6F04517E830</t>
  </si>
  <si>
    <t>D1D7CF65-48C1-41E6-B379-91921A18D6BB</t>
  </si>
  <si>
    <t>DA5DB451-5CB0-40C1-B44B-F64879B80C70</t>
  </si>
  <si>
    <t>DFA3B84A-4E28-4C85-997E-1577D69681A8</t>
  </si>
  <si>
    <t>9811B13F-C701-4D26-9408-EEB16A910069</t>
  </si>
  <si>
    <t>6A864546-1A13-4082-97A5-0E31D842D16E</t>
  </si>
  <si>
    <t>A4E692D9-5540-49D2-A634-111CE5ABFB05</t>
  </si>
  <si>
    <t>3351E0CF-260C-4C89-97F5-A62C305D1E68</t>
  </si>
  <si>
    <t>15DB2263-B848-48D3-AE6C-0CF1C0B303A6</t>
  </si>
  <si>
    <t>913930D0-A27E-4042-A6B6-C17DAAC3AF8B</t>
  </si>
  <si>
    <t>F8975B17-5274-4D20-8CB5-38A1695476F5</t>
  </si>
  <si>
    <t>793B7631-52F5-453F-81D1-0164DAAE223A</t>
  </si>
  <si>
    <t>D9292B7A-B767-479A-AA9F-36F00682AB43</t>
  </si>
  <si>
    <t>953DD020-2D54-461B-A7AC-2A0C2E529B33</t>
  </si>
  <si>
    <t>EFFA30A8-1387-44CA-AEB7-C42FFAED6022</t>
  </si>
  <si>
    <t>9735918D-C66E-4864-86CA-E5589F8D9F67</t>
  </si>
  <si>
    <t>3AC2863D-B066-43B6-9E23-11F299603786</t>
  </si>
  <si>
    <t>81241E9A-0B65-4571-B886-5D45630437F5</t>
  </si>
  <si>
    <t>6D80E815-F2C4-4096-8109-A98E9FE16A60</t>
  </si>
  <si>
    <t>2A2347A0-87C2-4864-BF42-C105642E957B</t>
  </si>
  <si>
    <t>8086CD7E-B283-42CF-8EF9-94598B0AE69A</t>
  </si>
  <si>
    <t>6B0F438A-C945-4AE7-80DE-106827FE6CF0</t>
  </si>
  <si>
    <t>EC0389DC-BDE7-4C26-94CE-099BFDA7AAFC</t>
  </si>
  <si>
    <t>BF4D7646-0056-463E-A04C-7FCB35780087</t>
  </si>
  <si>
    <t>F3FE11A2-9E26-4169-8A41-F891DDDC6630</t>
  </si>
  <si>
    <t>FAA6C0FE-2E3D-42D9-99FF-4115275BB0D1</t>
  </si>
  <si>
    <t>CECB3EED-7F1A-4EFA-A144-A02DF8806314</t>
  </si>
  <si>
    <t>4FA76E58-1C47-4A4D-B457-61C3D82FF759</t>
  </si>
  <si>
    <t>7EAE948F-5FBF-484D-BF23-AE05C0D01C45</t>
  </si>
  <si>
    <t>A7946BF0-0156-4746-92C9-F74849087A76</t>
  </si>
  <si>
    <t>3DA6A287-1742-441F-AB45-FEFF664E9BA4</t>
  </si>
  <si>
    <t>3BE965C2-A084-4C2E-9EC5-143C482F74C0</t>
  </si>
  <si>
    <t>B32B21BA-2392-4C4E-9C00-DF5021BD3C31</t>
  </si>
  <si>
    <t>13F54016-62F6-4F29-A650-4C2FD6DAADB5</t>
  </si>
  <si>
    <t>EC154B7E-D168-4833-B2E0-9CCD26E1393A</t>
  </si>
  <si>
    <t>A66038DD-482B-4E1F-AF88-AEC222984F65</t>
  </si>
  <si>
    <t>7B4FE210-5C70-41D1-8DDB-768F8745CFD4</t>
  </si>
  <si>
    <t>4DE0605C-F338-49EF-990F-D75701CEEBF0</t>
  </si>
  <si>
    <t>014C9068-4E31-40DA-8481-10CB1548C96F</t>
  </si>
  <si>
    <t>D1698898-4996-48F6-A03F-AE08533DBDC9</t>
  </si>
  <si>
    <t>65D094BC-1738-44B4-8E4C-800C899EDFEA</t>
  </si>
  <si>
    <t>CF29AEF7-0761-41AF-A3D5-C5923335725E</t>
  </si>
  <si>
    <t>FEE8CCB3-DD14-4C59-BED1-4AB4C9AF34DA</t>
  </si>
  <si>
    <t>43B3475F-8713-4E63-A181-E1D180E7A2DC</t>
  </si>
  <si>
    <t>72D67C35-A417-4D6D-AD56-1874FF7DACA1</t>
  </si>
  <si>
    <t>BDA8F0B2-8ECE-4AF8-AF7B-D97963F505EE</t>
  </si>
  <si>
    <t>2B7A08B5-12A9-44F9-99E6-8EFCFB4C32A5</t>
  </si>
  <si>
    <t>63683B74-69E4-4D85-AF24-59B069E34B79</t>
  </si>
  <si>
    <t>1D2D1138-9548-40EF-8270-D0CDEE3DF576</t>
  </si>
  <si>
    <t>77212B9F-7719-40DA-8C33-7F3E71AE2AC4</t>
  </si>
  <si>
    <t>731D58D1-C529-4A4B-AA16-A0D6BA860C64</t>
  </si>
  <si>
    <t>2CECE70D-EB50-4071-B4F5-6746DB1D55CC</t>
  </si>
  <si>
    <t>1D486CDC-3400-4CED-AE14-714BE9A3BEDC</t>
  </si>
  <si>
    <t>8EC06202-C6A8-44C1-BD53-7D03802AA862</t>
  </si>
  <si>
    <t>F323EC01-595B-4FBA-A6F7-BC80116BAC17</t>
  </si>
  <si>
    <t>88895FD7-D9F4-4245-8AA4-F911C67BA90C</t>
  </si>
  <si>
    <t>B10FF761-CFED-421D-A490-390DAA53EC04</t>
  </si>
  <si>
    <t>918E8037-6CD0-47FE-9FF5-D622826028F4</t>
  </si>
  <si>
    <t>18236137-969D-4168-9656-9D01F3636ADD</t>
  </si>
  <si>
    <t>DE62F894-A748-4D77-9E73-4DE84B3400B2</t>
  </si>
  <si>
    <t>A3291240-50F9-41F4-8B25-415163C8683E</t>
  </si>
  <si>
    <t>306926CC-F078-4C31-858A-F23F9B947DAA</t>
  </si>
  <si>
    <t>3A519D89-0399-4281-8DCE-0B4D1A1CFCB9</t>
  </si>
  <si>
    <t>356E00CA-991A-49B3-ACC3-772BC7A8098E</t>
  </si>
  <si>
    <t>CA997AB4-7F0E-4666-8016-6C86B5DC2D42</t>
  </si>
  <si>
    <t>37D4A639-48ED-4E52-A69B-33AB05BAA247</t>
  </si>
  <si>
    <t>3E57FF8B-8DFF-4A7E-8372-22E3B7FA2EFA</t>
  </si>
  <si>
    <t>A02D0A77-4911-4BBF-B2B1-53EF36A29830</t>
  </si>
  <si>
    <t>D30D1F66-C42A-4FEE-9467-0CC709A8AF66</t>
  </si>
  <si>
    <t>36FEEAF8-BEFD-4CC8-BAE5-A12E2DDC7388</t>
  </si>
  <si>
    <t>4A989F19-0EC9-49E4-87C6-174503CB393A</t>
  </si>
  <si>
    <t>0188EE09-E254-4EE4-9686-FF4097D80BCB</t>
  </si>
  <si>
    <t>F4178255-27AB-4FB6-A308-1CE49378E52D</t>
  </si>
  <si>
    <t>AE1C93F3-C091-4330-928E-C213BDBCE664</t>
  </si>
  <si>
    <t>82521F5A-D804-4CE4-8658-516389AB9104</t>
  </si>
  <si>
    <t>FC01782E-034E-4139-80D9-848BC18F69FF</t>
  </si>
  <si>
    <t>DA0D7698-E86B-4B2E-A61A-039803B20746</t>
  </si>
  <si>
    <t>144D0F1C-AA87-4BAD-8C7B-BE20BF31392F</t>
  </si>
  <si>
    <t>63EEA221-F274-4860-BB11-78C0831B4452</t>
  </si>
  <si>
    <t>8603AE2E-5FE4-4D59-B269-3F905701300B</t>
  </si>
  <si>
    <t>0C982B86-E0B5-49FF-8966-91AAD70AB554</t>
  </si>
  <si>
    <t>CC51E3E2-5F5D-476A-9D64-88634930355F</t>
  </si>
  <si>
    <t>036D1FEB-3758-4FB0-87ED-4C84E7EA7AF4</t>
  </si>
  <si>
    <t>35112932-DCE7-434B-9EED-59AF049ABD40</t>
  </si>
  <si>
    <t>75CDC597-D841-4F7F-BB3F-DDD841E95451</t>
  </si>
  <si>
    <t>AA7A7594-177D-438B-A14A-104ED8BBAD79</t>
  </si>
  <si>
    <t>16EEDDFE-21AD-404D-9D9D-482CA3952C7F</t>
  </si>
  <si>
    <t>075A11AD-7BC4-454A-AD92-4742DBC95006</t>
  </si>
  <si>
    <t>EB1CAB2D-1484-4543-B436-D86D9AC61427</t>
  </si>
  <si>
    <t>3229D10E-BA7C-4F4D-9C74-016F4876B881</t>
  </si>
  <si>
    <t>EC1D5DAE-8E40-407F-A6BE-443EE3C84778</t>
  </si>
  <si>
    <t>CA9BCE71-3B30-496F-BDC3-CBD025602597</t>
  </si>
  <si>
    <t>013614AB-A5D7-4E9E-A2FC-2FA1A28CDF86</t>
  </si>
  <si>
    <t>C3AC2943-9CA7-4D92-9875-3B02B4087BD5</t>
  </si>
  <si>
    <t>63A6FF51-EFF1-463E-949D-9ECDE0EC5E96</t>
  </si>
  <si>
    <t>74AA153B-FC1D-41D9-88A2-1CA431A2C8D4</t>
  </si>
  <si>
    <t>C947D2D9-A92E-47A7-B0D1-7DF95982B9A0</t>
  </si>
  <si>
    <t>60C6BF2C-9F33-4A02-B907-6B547CBA62A3</t>
  </si>
  <si>
    <t>029C8635-3B0F-4BEE-BB31-B8937E8710DE</t>
  </si>
  <si>
    <t>3CBE75BF-D88D-4354-8A65-02F270E8310C</t>
  </si>
  <si>
    <t>C69D05E4-FC8A-4341-B40B-FB76EB73D299</t>
  </si>
  <si>
    <t>CC01522B-A50A-48BE-9FDC-BF52E3DBE07C</t>
  </si>
  <si>
    <t>8CFE5818-619D-4BCB-8573-477401FCE876</t>
  </si>
  <si>
    <t>98C337CE-6B50-4863-AD20-E3A533A589B7</t>
  </si>
  <si>
    <t>A5B591DF-8DFA-4AD5-9836-8C21E0736212</t>
  </si>
  <si>
    <t>06245FAF-266D-41FD-ABC4-D70F62E98A16</t>
  </si>
  <si>
    <t>6E1FF574-9BAC-4873-96B3-980FCFD4F15C</t>
  </si>
  <si>
    <t>01800390-B345-4FC0-9E00-5B048D908216</t>
  </si>
  <si>
    <t>F890F2A1-D4D7-47EC-9C79-2D812D013F4F</t>
  </si>
  <si>
    <t>3188B62F-A4C3-4987-9363-23AA40ED7D11</t>
  </si>
  <si>
    <t>1E5E4679-A3EC-4712-B52B-A723BEB66263</t>
  </si>
  <si>
    <t>63C2C9B6-726C-4547-919E-0CCB89A0753B</t>
  </si>
  <si>
    <t>1BCD788E-4AFE-42EC-8D12-9BA96D2BBDAC</t>
  </si>
  <si>
    <t>A49B0513-478B-4A8A-8789-A05C80806910</t>
  </si>
  <si>
    <t>50386EC8-21E0-4F64-BCDE-62995912C7DD</t>
  </si>
  <si>
    <t>F048A059-84EB-4CE8-BF77-0194876F0AF8</t>
  </si>
  <si>
    <t>3A4890EF-55B6-4919-923F-1835F5794F45</t>
  </si>
  <si>
    <t>289BCCE1-ED23-47DE-A747-9949A0820C09</t>
  </si>
  <si>
    <t>4106F1C3-925B-4B32-90C3-0FCA3DA5B67F</t>
  </si>
  <si>
    <t>A79BE907-D499-4262-BF5A-11B867B52205</t>
  </si>
  <si>
    <t>FC138E29-808A-4641-B5F1-6B5662FFA0E7</t>
  </si>
  <si>
    <t>783A5C96-73EE-45FB-ABA7-5C1C9C1BAB39</t>
  </si>
  <si>
    <t>7DD8F063-D937-47B9-9890-DC0A47D5319B</t>
  </si>
  <si>
    <t>F969F395-F5FF-4DA3-8ABB-6844416A10B3</t>
  </si>
  <si>
    <t>A8497FF0-80EA-4065-989A-DC32F0DE5035</t>
  </si>
  <si>
    <t>17667E3A-D1E9-4FC2-A823-677520E4450E</t>
  </si>
  <si>
    <t>D6C4960C-792E-47DE-9F8A-169B37AA4CBF</t>
  </si>
  <si>
    <t>E1B31FFC-9A31-4880-92C5-9AF4063565FA</t>
  </si>
  <si>
    <t>C4031F25-B0FB-4CD9-A836-E08F8AC2AC6A</t>
  </si>
  <si>
    <t>0C49AE78-754B-469A-91CD-288C1D2B24AA</t>
  </si>
  <si>
    <t>39FE18CF-DACE-42AC-8318-C0FB4B3EE9B9</t>
  </si>
  <si>
    <t>F5899ACB-1174-4BAB-8C90-C4DA9EE4F6A9</t>
  </si>
  <si>
    <t>5250EF92-E592-4A81-9F0B-F73D2B2ADD3D</t>
  </si>
  <si>
    <t>8602DCEA-3386-437E-AE93-0BBF8869C6DA</t>
  </si>
  <si>
    <t>67F144EF-89E7-49F8-8A63-18738072C3A8</t>
  </si>
  <si>
    <t>A2B6C8A2-7C0D-43C5-B263-961B354077BF</t>
  </si>
  <si>
    <t>055B5702-D59D-4B69-B69C-15541C6EAC8F</t>
  </si>
  <si>
    <t>3421C84B-A161-4FC8-8EC4-6D2CA70E817F</t>
  </si>
  <si>
    <t>DC826EF0-CEBA-4F67-AACC-B3A6373F1444</t>
  </si>
  <si>
    <t>DA6FCB68-FD0F-441F-9FB5-0AE44D9FA05A</t>
  </si>
  <si>
    <t>866741C7-8565-43A3-87F1-CFA3DB351B54</t>
  </si>
  <si>
    <t>DBF61764-C1BD-4F40-A48A-67552E250578</t>
  </si>
  <si>
    <t>6909A905-05B4-4185-8593-702157DF60F4</t>
  </si>
  <si>
    <t>50E3A05C-CFE8-4691-A12E-10E9CAA43506</t>
  </si>
  <si>
    <t>0BBF6573-58E9-4FBB-A556-0E9BEDE1CDEA</t>
  </si>
  <si>
    <t>53FB3AEC-4935-40F6-9C0E-AEBC9702348C</t>
  </si>
  <si>
    <t>B6ECB64A-DAD6-4A5F-9659-2570B20E13A3</t>
  </si>
  <si>
    <t>E8D005E9-DF5F-4119-A8BA-05B331D56BDB</t>
  </si>
  <si>
    <t>57DDEC06-F2F8-470A-838E-275E7FAD4108</t>
  </si>
  <si>
    <t>A0982B25-8700-4E82-8EB8-8BEA41CB86FE</t>
  </si>
  <si>
    <t>468D268D-4883-4518-A27A-848CCDE4DF18</t>
  </si>
  <si>
    <t>A585DA2B-6676-4F2C-B1BA-90445069F581</t>
  </si>
  <si>
    <t>91248A8B-975E-4142-8A2F-743DD70E905E</t>
  </si>
  <si>
    <t>66184FE6-2745-47AC-8DFF-8A44863671BF</t>
  </si>
  <si>
    <t>E1623B3D-9B66-445A-B5A2-5FC57149A377</t>
  </si>
  <si>
    <t>CA851CB4-048B-497F-9F74-2FAF152F2DA8</t>
  </si>
  <si>
    <t>52D6F6F5-6133-4635-A00D-37F2453A5416</t>
  </si>
  <si>
    <t>A94AF7E5-8D62-45B5-949B-7BD29C2679D0</t>
  </si>
  <si>
    <t>DF9ED276-7EE0-43B0-81B4-BE81F477C8D0</t>
  </si>
  <si>
    <t>D608E150-B6AC-4CC2-B2F6-0EE36EB4FB7C</t>
  </si>
  <si>
    <t>07895945-8422-4D3A-B389-35ADA10AC2E0</t>
  </si>
  <si>
    <t>FAE12FD8-D6BB-43BD-BD8C-CBA6296D2DA8</t>
  </si>
  <si>
    <t>7D7F00AA-11A5-4422-873A-5923D2E6AEC4</t>
  </si>
  <si>
    <t>63EB773F-FE3C-4695-BE74-A27539562E32</t>
  </si>
  <si>
    <t>C35B4009-C7D7-4C9C-8C51-695662F899D4</t>
  </si>
  <si>
    <t>4F5458E8-182B-4E7B-B80E-08670B9BB39C</t>
  </si>
  <si>
    <t>7CCFA61A-8E94-4CBA-8E84-C7F6178BAAB6</t>
  </si>
  <si>
    <t>6917AFA3-6B05-460C-AFA3-5E5184E17E24</t>
  </si>
  <si>
    <t>9212C309-D4B2-4D71-8883-CCD5D56C32DD</t>
  </si>
  <si>
    <t>158AB00E-3E62-4C0D-B728-CA2306A71E3B</t>
  </si>
  <si>
    <t>EC813FD8-6535-4435-B823-4AC0A5615C04</t>
  </si>
  <si>
    <t>F3EC7AA1-00A4-4F85-BF12-52E6F9845E48</t>
  </si>
  <si>
    <t>F89362A2-537C-45F5-9EA3-C689F431A8E3</t>
  </si>
  <si>
    <t>676810BC-9A4B-49D7-ACB2-0E7A43EE0F2D</t>
  </si>
  <si>
    <t>7A80BCEA-E38B-4F70-BFD3-413D7F91F17B</t>
  </si>
  <si>
    <t>5CE59BFC-65A6-42E8-BED2-E6CC5426CAE5</t>
  </si>
  <si>
    <t>E161C244-FEE9-4A8D-BF49-AFDD47D92085</t>
  </si>
  <si>
    <t>84FB760D-FB65-440B-A90C-DD3CB4D2B4E6</t>
  </si>
  <si>
    <t>A307D402-7663-4015-9C5B-257F057E34D3</t>
  </si>
  <si>
    <t>AD278D26-C4A9-40AB-8607-E72F91C1BB0D</t>
  </si>
  <si>
    <t>2C7048DB-E423-43E2-957C-2AB34E8C31ED</t>
  </si>
  <si>
    <t>F63A84A2-A0FA-48BA-9720-4C47F126D666</t>
  </si>
  <si>
    <t>B9962DF2-8BD9-4E55-9982-17A77F34D0DC</t>
  </si>
  <si>
    <t>105EE454-FFD4-4A49-B56D-48179E011475</t>
  </si>
  <si>
    <t>079B578D-1D0D-4877-A1F7-9603B93AE240</t>
  </si>
  <si>
    <t>F890C18E-0184-47AD-B503-4184087D7C15</t>
  </si>
  <si>
    <t>5E25A368-652F-4C1A-8875-C9C4634B3419</t>
  </si>
  <si>
    <t>B5449BB1-58CC-40BC-A741-B8B31524C0CE</t>
  </si>
  <si>
    <t>52732A34-2C26-41E6-ACBC-FD7C23FF295F</t>
  </si>
  <si>
    <t>C1DCB565-C299-4480-91D3-B658FC5B94B7</t>
  </si>
  <si>
    <t>7BBD555A-1581-47D6-A0F3-588A2FF9278D</t>
  </si>
  <si>
    <t>57581C00-F4D5-45C1-81B4-FDBF558A5076</t>
  </si>
  <si>
    <t>E256692C-1532-48B0-A967-3CF349551717</t>
  </si>
  <si>
    <t>A098EF7A-D0E9-49D5-8338-24F5D333C980</t>
  </si>
  <si>
    <t>000978A2-56EB-47BF-A37E-F3194F86B066</t>
  </si>
  <si>
    <t>E3BED79A-CEC1-4D20-9BB6-66DFA68F849F</t>
  </si>
  <si>
    <t>5F53ED15-93AC-49A5-9ECE-0BC6B6C9E258</t>
  </si>
  <si>
    <t>C8885788-EE8C-4378-A2CD-F9EC61A38A7B</t>
  </si>
  <si>
    <t>6BD640B6-1BD9-4422-871D-BDFAE09D20CE</t>
  </si>
  <si>
    <t>2289E068-5540-4CDF-B5D1-051C7BC22137</t>
  </si>
  <si>
    <t>EAE53AEA-6BEC-4DF5-A00E-BC8D4B0CF497</t>
  </si>
  <si>
    <t>323CDC56-294E-4C50-9823-7D370091B4FA</t>
  </si>
  <si>
    <t>F00DBC63-CADB-4441-A9A5-9B9D4D75C91B</t>
  </si>
  <si>
    <t>8AF64965-6C89-4F79-A5B4-9E8916D840ED</t>
  </si>
  <si>
    <t>93F90225-CA70-4144-A7D8-8C372BE1F5F3</t>
  </si>
  <si>
    <t>114EB2E3-3530-4CED-816C-2CA9FDF43F22</t>
  </si>
  <si>
    <t>4DB510CD-2169-4CF0-A784-D6CC129A355E</t>
  </si>
  <si>
    <t>8D2ABC1F-4F23-4EB2-8F29-B7A4F0082FFE</t>
  </si>
  <si>
    <t>0880A651-1DE4-49C1-9CF5-8ED184EEB32E</t>
  </si>
  <si>
    <t>F292C364-7CA6-44C8-8E16-FF5F8F9C143A</t>
  </si>
  <si>
    <t>B324B5BC-6018-4C97-B366-E5FB451B12E8</t>
  </si>
  <si>
    <t>B9561F2A-2723-467A-8150-B12BBC84E062</t>
  </si>
  <si>
    <t>DCD5FBF4-FFE3-4184-9CBC-996A2531DF19</t>
  </si>
  <si>
    <t>6C63062B-BBBD-469A-9515-D4B59A7A828A</t>
  </si>
  <si>
    <t>C843EC78-A344-4AD2-968D-4BD4F8C74F64</t>
  </si>
  <si>
    <t>822E221B-16FA-444C-AF86-CEFDFF2F2F50</t>
  </si>
  <si>
    <t>771C9A46-9523-47E5-8546-31E4ECB647D1</t>
  </si>
  <si>
    <t>A03C6EEE-A5DD-450C-B3F1-D05DB5D5F99D</t>
  </si>
  <si>
    <t>F4E8B3B2-3AC7-4CBB-ACE0-4226F7D92F85</t>
  </si>
  <si>
    <t>14C06C35-1427-4315-94B2-35278F0B91B3</t>
  </si>
  <si>
    <t>2C1BFEAE-EC26-40BD-90FB-57CAF68A60AE</t>
  </si>
  <si>
    <t>E08F9FC7-6856-4A05-8E0E-5E6A460AD5A9</t>
  </si>
  <si>
    <t>751CCE33-B53B-4D1D-B340-CC0A4DAE2412</t>
  </si>
  <si>
    <t>6F687FEC-3969-4D61-99F1-C2589DFA6F8F</t>
  </si>
  <si>
    <t>01F83B66-7A98-4D03-84AF-AD518CF91F9D</t>
  </si>
  <si>
    <t>503FDC64-7793-4837-9CD6-B886C3BDFAAF</t>
  </si>
  <si>
    <t>6B27EB50-68C2-4FAF-8BED-31CAA5C388E2</t>
  </si>
  <si>
    <t>3DD788E6-C794-4564-A8AF-EF3AF2BEF59D</t>
  </si>
  <si>
    <t>8E3DC5A6-099A-42A8-8998-89C0C7B7B234</t>
  </si>
  <si>
    <t>FB57CCE3-2D79-4598-B460-FB6299977F71</t>
  </si>
  <si>
    <t>2EAEC492-E97D-4554-ACDE-8B91F92BF02B</t>
  </si>
  <si>
    <t>B95D1213-67ED-4C2F-9C65-65B7F7CD9629</t>
  </si>
  <si>
    <t>F1C1B129-12DB-4138-9990-407573FB65F5</t>
  </si>
  <si>
    <t>E391231F-3626-4D62-9BF0-D82F647A178C</t>
  </si>
  <si>
    <t>F3660757-B4F6-4C17-88B9-ED4113DB0EB9</t>
  </si>
  <si>
    <t>E73F5BE1-EA35-4C56-97BD-DB000E03A70C</t>
  </si>
  <si>
    <t>663C90B1-69A5-4170-9BC6-A1247D160CA3</t>
  </si>
  <si>
    <t>748D1407-4DDD-41A9-ACA1-398B40902572</t>
  </si>
  <si>
    <t>6C19697F-7A6B-48DD-B9D9-3A6F02F22F9C</t>
  </si>
  <si>
    <t>E26A4CEB-443D-4442-A34E-4B1B3B8951E5</t>
  </si>
  <si>
    <t>842FD2F6-9EE6-4C85-A8CE-E82F25B96D01</t>
  </si>
  <si>
    <t>C2B27968-B16A-4F10-A19C-68D627C6C431</t>
  </si>
  <si>
    <t>11FE22E9-4F17-438F-8191-6269F97D2669</t>
  </si>
  <si>
    <t>217FCAEA-F2A3-4B67-A547-85E806E53582</t>
  </si>
  <si>
    <t>03EB28D7-BAB7-4748-98D5-9FA3FC66F5B9</t>
  </si>
  <si>
    <t>F12B4977-6EC2-4D86-9178-7A810E54F919</t>
  </si>
  <si>
    <t>125B12C4-2195-4086-9F72-6E9791505F30</t>
  </si>
  <si>
    <t>0122B7E2-159D-4CE2-932B-7DC8C824050D</t>
  </si>
  <si>
    <t>90472753-F1F9-4CA6-97BB-19DAF56CB698</t>
  </si>
  <si>
    <t>60F83A88-89FE-4D75-960E-2AFC62C00CDB</t>
  </si>
  <si>
    <t>F2943F62-0076-4211-8A13-45AEFCFFEE57</t>
  </si>
  <si>
    <t>54E60532-7D65-4686-863B-6F5B57D4FCFF</t>
  </si>
  <si>
    <t>8CA57808-0728-44C6-BCB4-0EBECD0EA05C</t>
  </si>
  <si>
    <t>3AC75BE0-A7A3-4643-A15D-E0C51881747F</t>
  </si>
  <si>
    <t>62FC8A4E-A9C2-424E-947D-5ECD3ED92B52</t>
  </si>
  <si>
    <t>BECF4B89-1B54-4F55-A63E-3E2A5740BE48</t>
  </si>
  <si>
    <t>59C37561-F766-43D0-80FF-6E4DF98F2822</t>
  </si>
  <si>
    <t>09D2F4C4-4214-4FF4-BDEB-0197962F565F</t>
  </si>
  <si>
    <t>5DAC3020-C801-465A-8435-67B6E54456D7</t>
  </si>
  <si>
    <t>DC3C7C7A-791F-4B9A-89AD-A167835BE88E</t>
  </si>
  <si>
    <t>7DF18DDB-2643-4374-89A2-BA8D860436A0</t>
  </si>
  <si>
    <t>FF80D0C6-8E8D-4EF2-8AAB-6DB5D582C3F2</t>
  </si>
  <si>
    <t>9358451B-4E75-441B-87EE-31BB79C6300B</t>
  </si>
  <si>
    <t>AFAC94FE-2EA4-4F2C-9FCC-F5E8E32D04BA</t>
  </si>
  <si>
    <t>1FA04155-6466-4E19-98C3-48902160EDDF</t>
  </si>
  <si>
    <t>DEE42866-7533-4134-95E0-DB584D4662D2</t>
  </si>
  <si>
    <t>E0099618-761C-481F-AE94-2ED70BB8AB6C</t>
  </si>
  <si>
    <t>60185532-624A-450C-96B7-6F7F6D6684F1</t>
  </si>
  <si>
    <t>87508EB9-4B0B-4301-BDC0-46202817176C</t>
  </si>
  <si>
    <t>370C8486-A14A-485C-915D-67B8E218A78D</t>
  </si>
  <si>
    <t>EE0A21F3-AEBB-4A07-8476-755DB8F6101F</t>
  </si>
  <si>
    <t>83D4FB8C-9E2E-48BB-A2A1-E5A5AEE4903C</t>
  </si>
  <si>
    <t>03CE0D7A-9EAA-4B1C-B449-38DFE34EA547</t>
  </si>
  <si>
    <t>64E12DF1-4117-4F23-B959-FC6DD781EE38</t>
  </si>
  <si>
    <t>EAD091C9-F251-4B6E-BB49-E0E588B588A7</t>
  </si>
  <si>
    <t>CDC830DA-BFBA-4B3C-89A2-7DD8DB1E3C3A</t>
  </si>
  <si>
    <t>6D0E58A2-E5EA-42F2-A586-D02F7C96FEB7</t>
  </si>
  <si>
    <t>B2D41253-1E88-4CC3-BBB8-71B772AF4E45</t>
  </si>
  <si>
    <t>0BC3E06F-B69A-40A8-8FB6-344E7F10F5E3</t>
  </si>
  <si>
    <t>DADD42F5-9224-4C94-B977-DCD3E0AB4439</t>
  </si>
  <si>
    <t>53F47E80-9314-41C2-8B65-CABE0D5779FD</t>
  </si>
  <si>
    <t>B0BCEBDD-AF49-4D85-AAB0-9A8817A8DA3C</t>
  </si>
  <si>
    <t>6528BDE4-79D0-449A-88EB-B22A8B10C0EE</t>
  </si>
  <si>
    <t>33BAD884-3AF5-4363-BDA3-E4A7F4DACC27</t>
  </si>
  <si>
    <t>9EEBAF42-30A0-4C46-99C9-A2BA84131C9E</t>
  </si>
  <si>
    <t>F1717C52-85CC-4B25-8662-CA7742C46A79</t>
  </si>
  <si>
    <t>A3A213EC-48DD-4624-A8B5-2985C32E979E</t>
  </si>
  <si>
    <t>05A57297-5BED-4255-83B3-2B0245FF1490</t>
  </si>
  <si>
    <t>DA10A73E-6717-4E08-B832-49BB67ED0905</t>
  </si>
  <si>
    <t>22A3838A-EDC0-458B-BCF8-D0662797322D</t>
  </si>
  <si>
    <t>E6B327D4-7EB3-42E0-83DB-113E3EE99CB7</t>
  </si>
  <si>
    <t>509AA495-A70E-4F3D-BC0C-1EC8B32658E8</t>
  </si>
  <si>
    <t>BC8E46EA-B152-4C9A-BC43-E826C8E10468</t>
  </si>
  <si>
    <t>E519BC88-0E0A-49E4-A229-5028834C5E7D</t>
  </si>
  <si>
    <t>34B04859-FE52-4205-9FB5-17C48619BC02</t>
  </si>
  <si>
    <t>63E7DC43-69C9-4A8B-8B0F-11E35915A410</t>
  </si>
  <si>
    <t>D14500C7-763A-4BDC-9901-94B596687631</t>
  </si>
  <si>
    <t>B8468ED6-D473-4A35-BDBD-5334A8F64B4A</t>
  </si>
  <si>
    <t>CD051EA8-F113-4F42-9611-0B2EF0C40935</t>
  </si>
  <si>
    <t>A878D547-05BC-4673-B5AF-4932CFEF6D10</t>
  </si>
  <si>
    <t>E1081A8B-BC0F-44F2-A797-4DBA3906C8FD</t>
  </si>
  <si>
    <t>0FA54EA4-6ACD-4EE3-AA87-5C93E1AE5BBB</t>
  </si>
  <si>
    <t>2A9E5B92-D368-46F2-9596-A17171D9132F</t>
  </si>
  <si>
    <t>AFB28CBD-D0A3-4A44-899F-FC2FCB1D136A</t>
  </si>
  <si>
    <t>5009237C-E304-47C2-B1B6-343CB5343C87</t>
  </si>
  <si>
    <t>260449B0-28CF-4642-A30E-373309F4C71A</t>
  </si>
  <si>
    <t>1C40CBCE-7A21-46BF-AB2C-02FD656B2A2B</t>
  </si>
  <si>
    <t>C0E25E15-6896-434D-88F3-AD6868B02ADE</t>
  </si>
  <si>
    <t>E8B1629F-4897-4420-A0CA-9DE5D1C1A3FA</t>
  </si>
  <si>
    <t>C9276BB8-7F14-4001-BB1B-070ACC8B6A35</t>
  </si>
  <si>
    <t>DBED0D48-2044-4D14-A8BF-7CFDC59B0E08</t>
  </si>
  <si>
    <t>ED5FF486-1E6A-4699-AA34-04973B8C9139</t>
  </si>
  <si>
    <t>CF4A8312-A0F3-4E8A-9969-D62252FF9646</t>
  </si>
  <si>
    <t>3D94FDB7-4E5E-466D-B31C-CB52A73447D8</t>
  </si>
  <si>
    <t>8AAC9E37-5688-4206-90F5-09B1CBB38EB4</t>
  </si>
  <si>
    <t>EBEA5753-FDA5-458F-B71A-14EE25C3E6BA</t>
  </si>
  <si>
    <t>C2837804-DD12-4976-8853-7EE645DD1CF9</t>
  </si>
  <si>
    <t>64F05E6F-E3DB-48F6-9BBB-A064A61C1682</t>
  </si>
  <si>
    <t>134A05AC-045E-4E30-90DB-40C3ED16A330</t>
  </si>
  <si>
    <t>95278FA2-71D2-48D5-81A3-17E3F64E4FFB</t>
  </si>
  <si>
    <t>0E183378-7F95-4452-B943-A4E513F11345</t>
  </si>
  <si>
    <t>E1983ED6-8DF4-48E6-8156-E97D8EF74706</t>
  </si>
  <si>
    <t>8BF8D07E-B614-4E2B-9977-9E4FA3BCBE9B</t>
  </si>
  <si>
    <t>9240935C-4FFC-4FDF-9871-F971D9D7551B</t>
  </si>
  <si>
    <t>06739444-B4DF-4AF1-A198-5933AA2A7F22</t>
  </si>
  <si>
    <t>055236A8-7680-4B8C-B5F6-5569167A4A8C</t>
  </si>
  <si>
    <t>11CA769E-BA10-4686-9550-9A66850C9B76</t>
  </si>
  <si>
    <t>CD52124C-5963-4B36-93E2-195714400B80</t>
  </si>
  <si>
    <t>21350CC8-12CC-4F11-8E0B-28C4022B585E</t>
  </si>
  <si>
    <t>C323138F-AB84-4EE4-A386-395DCA1C4D14</t>
  </si>
  <si>
    <t>A40D1B58-E072-4084-AFD3-7B53D495FA70</t>
  </si>
  <si>
    <t>2DC148DB-FA8E-4CD4-A1C2-C786F62BC80F</t>
  </si>
  <si>
    <t>B0C13921-29D5-4D73-B5F3-50D07CB91514</t>
  </si>
  <si>
    <t>619AB549-92FF-480B-B662-3CB5AC95E970</t>
  </si>
  <si>
    <t>5990A9CF-6E81-4367-BCA7-DCF67B3580F9</t>
  </si>
  <si>
    <t>791D7523-10DA-47E2-8EAF-B43B759DF6D8</t>
  </si>
  <si>
    <t>F418B425-EB5B-41D0-9627-17CBD6E1E671</t>
  </si>
  <si>
    <t>16B15AE1-5339-47D4-AC12-F1CC120F9570</t>
  </si>
  <si>
    <t>487606BF-EF5A-4EF5-9308-4CEA5D463B26</t>
  </si>
  <si>
    <t>8DDCD6E2-C1EC-4C22-9B2A-C155831DB870</t>
  </si>
  <si>
    <t>C65AF506-C00E-4B80-B923-ACDBB90641DD</t>
  </si>
  <si>
    <t>2E6C9814-DF63-4967-ABD6-1389C8E87E13</t>
  </si>
  <si>
    <t>425867CD-8AB9-4DE7-A9C3-BA1F3F637856</t>
  </si>
  <si>
    <t>C6CF9509-BEDE-47B7-91CA-D096D34C79FA</t>
  </si>
  <si>
    <t>ECD8349C-9D56-49F9-A980-79064169D941</t>
  </si>
  <si>
    <t>333041AE-A76D-48CF-AC32-246E6B2A7EF6</t>
  </si>
  <si>
    <t>13702171-5449-4341-91A7-40307B638C6E</t>
  </si>
  <si>
    <t>FE939BCE-639A-42E7-881C-1D22142AE198</t>
  </si>
  <si>
    <t>3A64CC41-A10D-4C16-9616-E7EBFB575823</t>
  </si>
  <si>
    <t>4AEC9977-D098-4FEA-BCDA-F84D4E292FD3</t>
  </si>
  <si>
    <t>5B6A1421-12FC-4E35-89F4-06A5415B2CBA</t>
  </si>
  <si>
    <t>60350CFA-A7BF-4BD5-9991-2C118075A438</t>
  </si>
  <si>
    <t>3BEA4FA0-8F6F-4ECE-AE3C-A6324D503434</t>
  </si>
  <si>
    <t>3B793696-D723-48CA-ADA9-64AC620EB139</t>
  </si>
  <si>
    <t>402F11B1-FFBA-4C79-91C0-5CD84267E67D</t>
  </si>
  <si>
    <t>C33D94BE-72DC-48BD-9FBF-652071B22910</t>
  </si>
  <si>
    <t>39622673-18C2-4CFD-970C-62DE5F19A72B</t>
  </si>
  <si>
    <t>9C9CFACF-19C5-4393-99B0-8B720BB60A4B</t>
  </si>
  <si>
    <t>874464B0-8834-474A-A767-99FA7C075C21</t>
  </si>
  <si>
    <t>6FE9DEF5-B4B2-4D51-A50E-80D671126C72</t>
  </si>
  <si>
    <t>133EC9A8-941E-4781-87A0-C901336BEC40</t>
  </si>
  <si>
    <t>FC2EDD23-04B7-423B-A3AA-96FBE4B34F2F</t>
  </si>
  <si>
    <t>4924DD95-9E26-4632-8B9B-DC357E13283B</t>
  </si>
  <si>
    <t>548FC2A2-7E88-4873-82C0-5029ED3D1DF3</t>
  </si>
  <si>
    <t>3CA9C7EF-51A8-4A61-A200-32EA34B61E7F</t>
  </si>
  <si>
    <t>2D4837FF-4976-4CD4-A3F8-C2B270004821</t>
  </si>
  <si>
    <t>E0DDC129-85B6-4F29-A6C3-0F7D6A7B21C9</t>
  </si>
  <si>
    <t>3C852FFF-6A45-4E03-81C0-7B6A47A431BE</t>
  </si>
  <si>
    <t>32D9E1E2-C668-4EB0-8A7C-55441FEAA109</t>
  </si>
  <si>
    <t>FE1D874A-C2EE-44F9-BCAA-96B2ADABEA20</t>
  </si>
  <si>
    <t>58C446B3-E3A2-4A4C-B2EE-9A83F90C3594</t>
  </si>
  <si>
    <t>3545BDCD-6DBE-4672-9E5B-D571AA8DDAA6</t>
  </si>
  <si>
    <t>E695F629-B3FC-4222-B51B-FAF4431D3C6D</t>
  </si>
  <si>
    <t>EC9AE12D-4703-4F97-BAE4-54DE9BD3E223</t>
  </si>
  <si>
    <t>535C0FFF-4C89-4EF6-A40A-482DA714E767</t>
  </si>
  <si>
    <t>2040763F-C356-4DF8-B761-885757F3BD28</t>
  </si>
  <si>
    <t>D790BE67-315B-47D1-8A6F-1177F277F645</t>
  </si>
  <si>
    <t>5180C584-B117-4D9F-B5FA-8D95F77223C7</t>
  </si>
  <si>
    <t>9C0ACD14-6192-4998-B868-B39D4848545C</t>
  </si>
  <si>
    <t>E59D5AA4-9DA8-4DD0-A9BF-34E6315F0B8C</t>
  </si>
  <si>
    <t>D87CDE71-2DCC-4FBB-AF81-29A768CD3E1D</t>
  </si>
  <si>
    <t>B213F8B1-BCB4-4903-AB27-AF20E2231A64</t>
  </si>
  <si>
    <t>DFC001A7-0D81-4803-8B81-80EC0DBBA104</t>
  </si>
  <si>
    <t>EC17EB9F-9C48-4CDD-8411-6B1AA794280F</t>
  </si>
  <si>
    <t>9CA932A1-55C8-4BE2-8F4B-60B8D8F036F2</t>
  </si>
  <si>
    <t>4D04BCA9-116C-4722-9E10-240B7B990056</t>
  </si>
  <si>
    <t>E2A435E6-D1F6-419B-B79B-59E80ABC798C</t>
  </si>
  <si>
    <t>0AC844AE-C9F9-4443-9874-F5283948FC12</t>
  </si>
  <si>
    <t>E9100CCE-B59C-4ADB-8D41-A3AAADDF2CA4</t>
  </si>
  <si>
    <t>5F73CD64-A922-437F-A64A-4536FC0FCC6C</t>
  </si>
  <si>
    <t>A9FCA86C-B365-4214-9CC7-0A1AAA05F979</t>
  </si>
  <si>
    <t>86FE24B3-643B-4D76-8EF6-36A6572E2D9C</t>
  </si>
  <si>
    <t>F909FFB6-5EC0-4939-8B19-938E4F263B41</t>
  </si>
  <si>
    <t>BDECD4B0-2E73-4C08-9CB3-167247E7D303</t>
  </si>
  <si>
    <t>21671432-A510-4792-A8C3-80268227A664</t>
  </si>
  <si>
    <t>69E9DF9A-C150-49D9-BCFB-1C381C7003E5</t>
  </si>
  <si>
    <t>C377479E-4E2E-4B4C-9634-551A880BCE70</t>
  </si>
  <si>
    <t>3389A2ED-0B6E-4E51-B108-1199574B7ACE</t>
  </si>
  <si>
    <t>CE9E31C7-4044-422D-A277-CA8C854350AB</t>
  </si>
  <si>
    <t>16C46B52-C413-4963-B2FE-32799000A725</t>
  </si>
  <si>
    <t>D23EBE9A-FE7D-4984-93CE-86B32D176094</t>
  </si>
  <si>
    <t>BDFB73F1-0F8A-45CC-9566-1CFD1F864A4C</t>
  </si>
  <si>
    <t>EB5C63AB-3FB8-4544-A979-E95422E21602</t>
  </si>
  <si>
    <t>AF81B6DE-98FA-4B3F-B928-33D5E24E3D8F</t>
  </si>
  <si>
    <t>6CA497DE-47DD-4148-8450-22BA278BF075</t>
  </si>
  <si>
    <t>7FC098F2-79A7-4774-A5FE-DE2583F58C25</t>
  </si>
  <si>
    <t>4B85BAB6-C34A-4907-93F5-5DFFC9E2E437</t>
  </si>
  <si>
    <t>D3E30715-FB56-4922-8D82-F2F66BC5CB7D</t>
  </si>
  <si>
    <t>F9B450F6-A886-4B66-A5AA-2A5731DC92BF</t>
  </si>
  <si>
    <t>26C81064-4455-4C4C-8DEF-8E2F3E21213F</t>
  </si>
  <si>
    <t>FBC11214-6195-47D3-98F6-E914BEA31CF5</t>
  </si>
  <si>
    <t>B8E5F64A-86F8-495C-B024-63027012CD9E</t>
  </si>
  <si>
    <t>9A9D637C-4D4A-4FD1-8ED0-729CEB93F96C</t>
  </si>
  <si>
    <t>F8CF3E39-93C2-4D66-A3F7-A172A9981CDA</t>
  </si>
  <si>
    <t>E721917D-9741-42EC-A4D7-AA23B5AD4F9D</t>
  </si>
  <si>
    <t>A61FDC3F-5CD9-43BE-9C8F-E2D3EFDF14BA</t>
  </si>
  <si>
    <t>B799FC67-0840-4D02-B1B5-B172E01D2332</t>
  </si>
  <si>
    <t>9594AD06-7DF5-4C50-9658-E0ACBAE354F0</t>
  </si>
  <si>
    <t>4341A81E-377B-4957-A1F9-8AEB9646A659</t>
  </si>
  <si>
    <t>9A18EB1C-5FE5-4E5A-8F86-D1F5B2513D16</t>
  </si>
  <si>
    <t>E2EBB079-0B21-4E3D-ABB3-5845DC347BD6</t>
  </si>
  <si>
    <t>95047775-12BD-4F21-804D-1E669D37976D</t>
  </si>
  <si>
    <t>3F7590AD-7F8A-4535-BAEB-7804D194F1B7</t>
  </si>
  <si>
    <t>17BA6FBB-022D-4EF3-B50D-AE80233ED31E</t>
  </si>
  <si>
    <t>0B553D4A-04DA-4AD9-B384-7EFB3C6CFD62</t>
  </si>
  <si>
    <t>4E7F09CD-B975-4369-AE3F-F5CE4B003E88</t>
  </si>
  <si>
    <t>6BCFADCF-F21E-46CC-A88D-0A87B42E84E3</t>
  </si>
  <si>
    <t>AAB16A24-EDA5-4987-B88F-CD408B3CC8DA</t>
  </si>
  <si>
    <t>D79C16D4-C309-4A09-99CD-E77468DE2FB7</t>
  </si>
  <si>
    <t>8A492479-683A-4375-8C0E-7B14B812AE88</t>
  </si>
  <si>
    <t>F3D15BED-298C-471B-8428-58919060F8F6</t>
  </si>
  <si>
    <t>8FFA7299-84EA-43EB-B8A4-5ECB617B8763</t>
  </si>
  <si>
    <t>9228AAE3-4EA6-4BD9-AFD4-F758866A97AF</t>
  </si>
  <si>
    <t>4FEAEC0A-C196-4A44-9034-A2EB86A7F24B</t>
  </si>
  <si>
    <t>3D265315-592C-4E02-8EF8-A99AA1348B8C</t>
  </si>
  <si>
    <t>1D99EFE0-14F6-4015-9413-943645A7ADE9</t>
  </si>
  <si>
    <t>2ED72CBF-B266-4DA6-BBE9-128A9B1F3594</t>
  </si>
  <si>
    <t>A8E5204A-DB3A-4609-8D85-010D6E214EE6</t>
  </si>
  <si>
    <t>4FCA2D44-9BB0-4186-A259-D2780AFAFBD5</t>
  </si>
  <si>
    <t>57A2AD9A-4E5C-41A7-8E57-3C29DBD38DE9</t>
  </si>
  <si>
    <t>DAFC4D5C-67D1-4714-BFEC-B41DEFB06707</t>
  </si>
  <si>
    <t>AD9A6F08-2458-4EF8-B75D-0EEA896B294F</t>
  </si>
  <si>
    <t>91DBB16E-CE49-487C-BECD-505581720B7D</t>
  </si>
  <si>
    <t>F37BE2F0-695D-4756-A884-33E82FA817CE</t>
  </si>
  <si>
    <t>95A16E71-A43F-4028-924F-CA73A8200FC4</t>
  </si>
  <si>
    <t>9F8DA1B6-2BEE-41D2-A25A-28AC43790C98</t>
  </si>
  <si>
    <t>24BB01F8-A7B1-4CFB-B418-77A21380EEB7</t>
  </si>
  <si>
    <t>4B2CDEFD-8D4D-4D78-8406-C18EE33AC620</t>
  </si>
  <si>
    <t>DE57836A-C060-4470-A6EE-871AC05F5223</t>
  </si>
  <si>
    <t>6E610063-A989-43A0-A6DE-9B25A8E6E8E6</t>
  </si>
  <si>
    <t>9B9A88D2-BB97-424E-B26F-D47045E648D5</t>
  </si>
  <si>
    <t>26F0D674-529F-4774-9D61-6FACC13895A3</t>
  </si>
  <si>
    <t>21B39831-2BA6-49DC-8B7F-3D990C7BC21C</t>
  </si>
  <si>
    <t>4409D8BA-11D6-4C01-9976-1DB3AFDAA726</t>
  </si>
  <si>
    <t>BCA26A33-0F41-4A41-B768-5604E3D3542E</t>
  </si>
  <si>
    <t>EA2FEEDE-FE21-4E5B-B4E0-71CA39A2B505</t>
  </si>
  <si>
    <t>ACCEAA01-2669-403F-B2C4-40B696984AC4</t>
  </si>
  <si>
    <t>A3D445AB-44B6-475F-AA88-DC4059655770</t>
  </si>
  <si>
    <t>D52C685D-61AE-45A3-87F5-5C990ABA43CD</t>
  </si>
  <si>
    <t>69A7896A-8C12-48EC-9DE4-23FEEB7C1805</t>
  </si>
  <si>
    <t>959A1A7D-5777-4B59-9A0D-52EADCF73507</t>
  </si>
  <si>
    <t>75DCB78B-C013-4AFA-B9FE-32343D71572E</t>
  </si>
  <si>
    <t>2156F6F5-EB15-4B6C-9873-DC92564E10DB</t>
  </si>
  <si>
    <t>2754CA41-9BE1-4F82-8D00-084A8686B243</t>
  </si>
  <si>
    <t>05B20DB3-2FE5-488F-A89A-1FF89312FC0E</t>
  </si>
  <si>
    <t>39570724-1AD1-4014-9373-EB36B1414F6A</t>
  </si>
  <si>
    <t>99704258-2E0D-403A-B570-7841BC41BA46</t>
  </si>
  <si>
    <t>192F7CAA-6E00-4242-AF44-0DE769459971</t>
  </si>
  <si>
    <t>43B61383-F240-4206-9FAD-B8CACD6605AA</t>
  </si>
  <si>
    <t>33D15F60-D184-4F6A-8330-6B97B56D96FF</t>
  </si>
  <si>
    <t>506F3733-A57C-4314-8732-10397497647C</t>
  </si>
  <si>
    <t>ED9DAFCA-9C9E-4173-B193-484C60A1583A</t>
  </si>
  <si>
    <t>AC5F9907-03C9-4399-98C9-3DA106BA6E01</t>
  </si>
  <si>
    <t>D72A74D5-806F-4570-BB4F-38467DB5CF91</t>
  </si>
  <si>
    <t>5236ABCE-3D4E-4FA7-955C-477AF7BC93AC</t>
  </si>
  <si>
    <t>158CFAF3-68DC-4AAE-8D33-68ED5A1DDF93</t>
  </si>
  <si>
    <t>782ED5D9-F414-492A-BFD0-7C3251320239</t>
  </si>
  <si>
    <t>DDCCFC45-5516-4C4F-97F3-10C42061842E</t>
  </si>
  <si>
    <t>27C43EC9-D49A-4BD2-BD36-342CC5E8F88D</t>
  </si>
  <si>
    <t>3B4B169D-AF76-49C0-9118-80A713E43B02</t>
  </si>
  <si>
    <t>6ECF2932-0B7E-4E6C-AB26-AF780496F6EB</t>
  </si>
  <si>
    <t>40D18E91-EEF7-484D-92BD-EDB002D28B90</t>
  </si>
  <si>
    <t>35DA8F67-89CA-41B1-9F11-CAE9F937854D</t>
  </si>
  <si>
    <t>D9031C34-54AA-422C-84BD-9FA00CEF6489</t>
  </si>
  <si>
    <t>DE2F20FD-FCE7-4C77-9207-1CCB5A20F94A</t>
  </si>
  <si>
    <t>5E587EA9-1FB4-4956-8935-36A2DFDDF79A</t>
  </si>
  <si>
    <t>02069352-92A4-42D0-ADC9-203D1EB5152D</t>
  </si>
  <si>
    <t>B0637DDD-9625-4417-8D06-75902E1E4FAB</t>
  </si>
  <si>
    <t>7CFF91C0-EA10-4C29-9DFB-767344662A96</t>
  </si>
  <si>
    <t>B557B9A4-9962-4873-8A71-D3C056269AE2</t>
  </si>
  <si>
    <t>40C1579D-BA82-4F5C-807C-F25D69289B4D</t>
  </si>
  <si>
    <t>58A21E16-5B12-40E4-99E4-512F3061A69C</t>
  </si>
  <si>
    <t>EEE724D7-307F-40D7-B258-4EA1A4862368</t>
  </si>
  <si>
    <t>22E7A695-8C32-4C54-9521-FA226BBF756F</t>
  </si>
  <si>
    <t>D244E675-70EE-4B81-979F-7C301BA7C057</t>
  </si>
  <si>
    <t>847519DF-9FCF-403F-8A7F-6DE4E06B2070</t>
  </si>
  <si>
    <t>9BA9343A-6D28-45F7-A0C6-455D559CA925</t>
  </si>
  <si>
    <t>7C4AF762-5169-4FF6-99F9-50EFC5D6FAAC</t>
  </si>
  <si>
    <t>151861A8-0737-45D4-9FEB-12204BC8AD27</t>
  </si>
  <si>
    <t>8D7180C0-6629-46F9-A081-5C37087EB199</t>
  </si>
  <si>
    <t>02A1CFEC-B831-42DB-8BE0-D6B1ECF1BD49</t>
  </si>
  <si>
    <t>931D5A44-4F59-47BB-9C4D-BE70E6517B3C</t>
  </si>
  <si>
    <t>0A0054CC-E586-4C31-B555-4B7FBD905E94</t>
  </si>
  <si>
    <t>F5124346-5943-441D-8A46-1BB20808D10E</t>
  </si>
  <si>
    <t>D4C7C2EB-257E-49DF-A697-DF78CA10B27C</t>
  </si>
  <si>
    <t>6B481C27-64B1-471D-A64E-198C02D57034</t>
  </si>
  <si>
    <t>9165F882-B322-4FDC-8F1A-E88840E44949</t>
  </si>
  <si>
    <t>4EE0A023-7E16-44C7-AFA7-4C4A3AC75453</t>
  </si>
  <si>
    <t>AE888888-B6E1-43E1-A0B7-2E4D1B616048</t>
  </si>
  <si>
    <t>D6A25FCA-A698-408E-9C7C-ED767088EE65</t>
  </si>
  <si>
    <t>265146DD-0C23-495F-9136-5D78678DDFD9</t>
  </si>
  <si>
    <t>C3F139D0-80B0-4346-950C-2B921CCEA32E</t>
  </si>
  <si>
    <t>6DB891BE-4E42-4CF9-AA11-06080AF0D813</t>
  </si>
  <si>
    <t>B51F80CE-8161-448C-8AC5-36D855AE621F</t>
  </si>
  <si>
    <t>D0B31953-AE25-4338-B4AD-9874A69A8C77</t>
  </si>
  <si>
    <t>22F62BC0-2B5D-47EB-ACD2-531BA0AE796B</t>
  </si>
  <si>
    <t>1DE2043A-8A27-4AFE-8DE9-7F959B197A1D</t>
  </si>
  <si>
    <t>99728C91-C5A4-4567-9B40-444FE46296E5</t>
  </si>
  <si>
    <t>BA96BCB7-D9E1-4E4B-9404-CA40983D517B</t>
  </si>
  <si>
    <t>287003AA-F736-4BA6-A10D-D0F024E2E967</t>
  </si>
  <si>
    <t>049E97F4-E588-4754-ABBB-14DD2CC030D6</t>
  </si>
  <si>
    <t>7B3D5AD2-BA7A-4B72-9B8B-C02C3BE73970</t>
  </si>
  <si>
    <t>38E7466A-E851-42DA-8A0E-0121B117DFB6</t>
  </si>
  <si>
    <t>02C5CB01-63E9-41AB-9675-2B338C6BDAA4</t>
  </si>
  <si>
    <t>78F6FC3B-C46C-4F53-884A-A836B95AF938</t>
  </si>
  <si>
    <t>F551CF0C-41C0-4946-8843-36E3F49A9713</t>
  </si>
  <si>
    <t>0B5C79DA-7F6F-4847-9D54-4260C570D9FC</t>
  </si>
  <si>
    <t>E5075D55-7D0F-4392-AD59-1DBF6EAFE9BD</t>
  </si>
  <si>
    <t>CEF8D462-CCE8-4E5F-A53D-1643C5D16B73</t>
  </si>
  <si>
    <t>26A85859-9897-4DB9-940C-734D330A6453</t>
  </si>
  <si>
    <t>59CD1604-7AC9-4E27-BC4F-B4E0ACF511F0</t>
  </si>
  <si>
    <t>CE8E76AC-E888-4033-81BE-DCD7B26D15FD</t>
  </si>
  <si>
    <t>55C11271-4A91-4AC8-A5C3-B32E69927EBE</t>
  </si>
  <si>
    <t>4CC3E8B6-1470-43A7-BDD7-870498B1992F</t>
  </si>
  <si>
    <t>D0CB32AF-2A47-4338-839C-57D530DB17E6</t>
  </si>
  <si>
    <t>2D4795BB-F5EC-4259-97EB-D38600E7CB5D</t>
  </si>
  <si>
    <t>38235C2E-0303-42E9-8FAA-D17CF2CAC685</t>
  </si>
  <si>
    <t>769A32AD-8E02-4399-87D0-AE53D4340CC2</t>
  </si>
  <si>
    <t>11DC02EF-0881-43B1-B3F2-25110B4F27E0</t>
  </si>
  <si>
    <t>28B73F11-B38A-4657-A198-D836ADB9D814</t>
  </si>
  <si>
    <t>6E6BBB42-2F48-4821-8715-31D6EB978D29</t>
  </si>
  <si>
    <t>7E45DD79-C993-4A3B-95B1-C81BFA9BDB32</t>
  </si>
  <si>
    <t>4922FE91-9002-4B9A-8FC9-7FF71BDF93CA</t>
  </si>
  <si>
    <t>65B50141-7DB0-4B53-95F4-FD145A9EC86E</t>
  </si>
  <si>
    <t>4F855D10-F472-412D-912F-797D8D718B3F</t>
  </si>
  <si>
    <t>586933F8-CA67-4560-9E66-CEDEA37B75A0</t>
  </si>
  <si>
    <t>5E0ED240-8463-4CCC-91CD-9ACDE2BDB372</t>
  </si>
  <si>
    <t>C6B56752-71CC-4B0D-B787-F1897EEB27B1</t>
  </si>
  <si>
    <t>4A38C5B1-BF12-4022-A32D-86E02F307EF9</t>
  </si>
  <si>
    <t>F256C52D-F560-4E9F-A73B-D38ABD46044D</t>
  </si>
  <si>
    <t>8B36223E-4899-461B-9B0C-EC8204FB36E4</t>
  </si>
  <si>
    <t>260D7C85-47B3-49A1-A970-0DBE1288A183</t>
  </si>
  <si>
    <t>CCF54CF0-FCE2-4841-99FD-2A61F7998D3F</t>
  </si>
  <si>
    <t>1FE4AACA-5079-4C3A-84E4-C4A6A5D23389</t>
  </si>
  <si>
    <t>D298BDAC-DF86-43F5-8B77-C29C39050293</t>
  </si>
  <si>
    <t>15639581-F1F9-4A84-A96C-CF6234BF87D7</t>
  </si>
  <si>
    <t>4EE318D2-6D00-4F1D-B31A-53C9A8FC25DE</t>
  </si>
  <si>
    <t>C36D4F84-4FF5-4B1A-A189-9F123D99CC9C</t>
  </si>
  <si>
    <t>3D858653-BDAC-4A06-8F82-1DCF8C0E56EC</t>
  </si>
  <si>
    <t>EAEB03CC-C8AD-45D9-B35D-617D3A7FBB90</t>
  </si>
  <si>
    <t>505FE419-D283-46DE-B146-A59B1657A782</t>
  </si>
  <si>
    <t>95B7DB94-798F-4D5A-A171-20BE37BC1C7D</t>
  </si>
  <si>
    <t>604363B9-A728-4041-9841-E14482F10DAE</t>
  </si>
  <si>
    <t>897DAB72-C732-4630-8445-A1ABD313E206</t>
  </si>
  <si>
    <t>9D915A96-8214-4CE9-B691-7A706843600F</t>
  </si>
  <si>
    <t>CF269486-98FE-4D66-9A0E-5EB9A53EE124</t>
  </si>
  <si>
    <t>61B58501-5E54-42AC-A61E-78C14744416A</t>
  </si>
  <si>
    <t>C5E1CF35-86B4-4540-9F25-EB6D9356F285</t>
  </si>
  <si>
    <t>D43BFDDF-9197-4AC0-B96B-A12E26AFAD4C</t>
  </si>
  <si>
    <t>DD16E38F-A4AB-4E79-9930-40AFE65C4951</t>
  </si>
  <si>
    <t>83A67F80-23F2-4B73-946A-8B7E3B1A31E3</t>
  </si>
  <si>
    <t>39C3ACD9-C676-4C73-BB80-FBB95378008C</t>
  </si>
  <si>
    <t>E3B219BF-03DB-45C1-B2EA-F393A0B9BAD9</t>
  </si>
  <si>
    <t>428A0E9F-FF73-40BD-94AB-42F7E34E2B7E</t>
  </si>
  <si>
    <t>91681334-A5CA-480B-9EE6-0AF277CF49FA</t>
  </si>
  <si>
    <t>82CDDC24-BDCD-4234-9FC3-9F510F404B07</t>
  </si>
  <si>
    <t>B4F50FFF-AEDE-46AD-9AC3-264709D51D97</t>
  </si>
  <si>
    <t>C491D17F-D7A9-4B65-98C3-2396F5B8AC16</t>
  </si>
  <si>
    <t>A5C97F58-7666-4AFA-A749-396FFFEF728A</t>
  </si>
  <si>
    <t>594CCB45-A292-438D-BD75-93982A253388</t>
  </si>
  <si>
    <t>20681EF3-694B-4234-8105-13B4B6EFF539</t>
  </si>
  <si>
    <t>F089448E-C6FC-4FA8-8BA2-25722540BAE4</t>
  </si>
  <si>
    <t>C99D29C9-57F9-4390-937F-13A9CD6F2F16</t>
  </si>
  <si>
    <t>56ECDF82-A8F5-4FEE-A9D2-279BBEBF5F47</t>
  </si>
  <si>
    <t>637DAEB5-AF0C-46D4-8B69-9A9CC23E901F</t>
  </si>
  <si>
    <t>EE068CA8-C2FC-451B-A819-A1715D4E45F1</t>
  </si>
  <si>
    <t>57CE00CF-6E0E-489A-8315-444583380096</t>
  </si>
  <si>
    <t>9C881AB1-C332-4DA1-A85F-8100A6538FF2</t>
  </si>
  <si>
    <t>B04F5612-0A47-4CC7-9A15-303A5AE5187F</t>
  </si>
  <si>
    <t>90F87F99-7464-41C9-9FE6-616A61B7194B</t>
  </si>
  <si>
    <t>A505B37F-301D-4F75-B31F-FB6660715301</t>
  </si>
  <si>
    <t>B0E42052-2D3B-49F6-B1FA-0FDA2C9D4B71</t>
  </si>
  <si>
    <t>F95CFDCF-73B0-4AA4-968E-67D7266E71BF</t>
  </si>
  <si>
    <t>9F2F1334-D9AA-4272-BEBD-2F4E79B1C7CD</t>
  </si>
  <si>
    <t>C26CFE78-28D6-4165-9805-C7AFC004CD9F</t>
  </si>
  <si>
    <t>D050D298-FFAE-4E55-B5E6-20CDDE127330</t>
  </si>
  <si>
    <t>77855115-F9FC-4F97-A287-1AF814125686</t>
  </si>
  <si>
    <t>919F8FB4-E72D-4A19-A97C-E54E3B82095A</t>
  </si>
  <si>
    <t>59601416-9BE3-496F-A64E-D72FD2EC10BE</t>
  </si>
  <si>
    <t>2690C9AF-0562-4F18-B80B-BCDC1E169B02</t>
  </si>
  <si>
    <t>443AA22A-2758-46A4-98D3-0496F0D3AA60</t>
  </si>
  <si>
    <t>0F23CBB4-E73F-4B9D-8ED0-7BB66FBBC3BC</t>
  </si>
  <si>
    <t>FD810293-E9C6-4237-A566-315E715EEE3A</t>
  </si>
  <si>
    <t>E7065D40-37D1-448C-83A7-9DE78E8B5F77</t>
  </si>
  <si>
    <t>9E6F9984-F537-4805-AFEE-D6979BD70335</t>
  </si>
  <si>
    <t>E95215B1-5A60-44DB-AE3B-1BF04F1AF71B</t>
  </si>
  <si>
    <t>1EC45CEB-2188-4146-8886-2C32E33DD320</t>
  </si>
  <si>
    <t>1A5E2EA6-2EB4-46F4-9FA4-F84D894B91BD</t>
  </si>
  <si>
    <t>A8FF09B8-FF05-42F7-A844-048473C4C65B</t>
  </si>
  <si>
    <t>3370A63F-7771-4295-BCC7-D4F549D20888</t>
  </si>
  <si>
    <t>8AF4D05D-7593-4906-874B-94C2619029A0</t>
  </si>
  <si>
    <t>AAFB1354-07A8-4911-B5F6-ADD95D0A82A5</t>
  </si>
  <si>
    <t>EF853FA3-BE00-4F49-903F-50E5F52B2B25</t>
  </si>
  <si>
    <t>E120ADB7-677D-44FE-8BE8-8A5F31C90A7F</t>
  </si>
  <si>
    <t>7CF88249-B168-4E5D-82A8-DD7FB5313020</t>
  </si>
  <si>
    <t>7626386C-6E33-4845-85C4-5F953BC8E942</t>
  </si>
  <si>
    <t>0E021EC0-8211-456E-B893-6105C7413D1F</t>
  </si>
  <si>
    <t>7F787566-A4E9-4576-BAC8-50E6A6241383</t>
  </si>
  <si>
    <t>01849B39-3E28-4EA3-B217-546C1486D11A</t>
  </si>
  <si>
    <t>F2B42E3D-29E5-437F-9D82-CF6968D55D0C</t>
  </si>
  <si>
    <t>8FA30B66-68D3-4BF5-95BC-4864D51D9129</t>
  </si>
  <si>
    <t>14525703-4537-430E-B3F1-1CEE42AFB89B</t>
  </si>
  <si>
    <t>7D47D883-605B-46AC-B1DD-7A7A4FD3E3D9</t>
  </si>
  <si>
    <t>6D9156BC-A226-44B3-88DF-99D73A0D50F4</t>
  </si>
  <si>
    <t>7C98B7EC-50B5-4FCD-A372-7F3563B570AF</t>
  </si>
  <si>
    <t>B275B908-F8E9-4AB3-86D8-96D815C76F39</t>
  </si>
  <si>
    <t>E1159DB8-316F-4F49-9A19-E9958B9708D2</t>
  </si>
  <si>
    <t>9D1D8BA0-4842-40F9-A066-0063179FBA7A</t>
  </si>
  <si>
    <t>17C7C1AB-E362-4AFB-BE1E-D13387C67787</t>
  </si>
  <si>
    <t>3D2A2706-DEDB-44FE-835D-21A6DD41E6AF</t>
  </si>
  <si>
    <t>C27E910E-9804-40CE-AAB2-FD3A05DD107D</t>
  </si>
  <si>
    <t>EF6AD595-A8F7-4A77-9ED5-2F03F7CFF9E4</t>
  </si>
  <si>
    <t>BB0DA505-223E-4EA1-AAD2-C0E6178513B7</t>
  </si>
  <si>
    <t>D0A3150E-A099-4A83-9E70-BE50CA4FCA5F</t>
  </si>
  <si>
    <t>D5C78722-A821-4EEA-B7E8-F85DE55176DC</t>
  </si>
  <si>
    <t>958C50AA-65C4-4D74-8DF3-6E7F835A7898</t>
  </si>
  <si>
    <t>6BB98CCC-DA21-4270-95B9-3023C9E371ED</t>
  </si>
  <si>
    <t>7B5483E9-9D96-4713-966C-9FAF2D53B92D</t>
  </si>
  <si>
    <t>1C2D14AC-4AB1-4989-A49C-AD8FE984E72F</t>
  </si>
  <si>
    <t>A94A39DA-DACF-4EA5-98FB-E9066D8E03D6</t>
  </si>
  <si>
    <t>813A3CEC-1617-46F8-89CC-E0640810D01B</t>
  </si>
  <si>
    <t>13A16FF3-2976-4529-960D-3DC139C3D569</t>
  </si>
  <si>
    <t>C8282697-3F6F-4158-8366-02AE3D6BD42D</t>
  </si>
  <si>
    <t>C8BC3331-E4E9-4D89-91CB-FF7A66BBCDB7</t>
  </si>
  <si>
    <t>1973AC32-C2FC-476A-93CC-C9622E469438</t>
  </si>
  <si>
    <t>049B76DD-9CEC-46ED-BF9B-470515205431</t>
  </si>
  <si>
    <t>1526B1EC-57FC-4006-BAA4-57C11AD0D839</t>
  </si>
  <si>
    <t>A8A205F7-0ACB-4170-BEB5-9FFFAF885F9F</t>
  </si>
  <si>
    <t>97E4E8E7-E530-4139-83E5-27D3DC85BC5B</t>
  </si>
  <si>
    <t>5A3B80ED-420F-47DC-B86D-BE46359B65B4</t>
  </si>
  <si>
    <t>B7931F23-8D3B-4429-A413-FAF9642E8A3C</t>
  </si>
  <si>
    <t>B6591E6C-D875-434E-871C-538C1E7C1952</t>
  </si>
  <si>
    <t>37B795F5-AC31-46A7-BCC2-A0D3687ED78A</t>
  </si>
  <si>
    <t>A2912190-3D1B-40F8-8F83-6DDBB4D1F71A</t>
  </si>
  <si>
    <t>A2725235-31C3-4F63-B4A9-2453E2B25217</t>
  </si>
  <si>
    <t>15921557-B345-43E7-81E7-5268327326A5</t>
  </si>
  <si>
    <t>9A5AFB16-94F5-48A0-8EA1-CA2DDB34D712</t>
  </si>
  <si>
    <t>E28C2BD0-AA3A-41DC-8152-68E1F67AFE89</t>
  </si>
  <si>
    <t>E66B86CB-4D89-43D6-B917-C7B570B7E591</t>
  </si>
  <si>
    <t>62349A14-F9B2-47E9-9DE9-DC40F93DC325</t>
  </si>
  <si>
    <t>BE919226-BA05-4F9D-8C45-05797A701D91</t>
  </si>
  <si>
    <t>013E40DB-7030-42F7-B480-1054F79BE097</t>
  </si>
  <si>
    <t>9D356D86-055C-4873-A86F-32D9E30E55C8</t>
  </si>
  <si>
    <t>1F14FD11-028C-4BE7-A761-6A5FD31A68F9</t>
  </si>
  <si>
    <t>CE982FCD-7167-4A49-95C9-86E99B05979C</t>
  </si>
  <si>
    <t>1F86568C-6F09-420B-8790-1C7EF10E13BA</t>
  </si>
  <si>
    <t>C159B2EC-347A-4F02-885F-32159193DC49</t>
  </si>
  <si>
    <t>385A7FFE-CA86-4C02-B32E-C149125A0BA6</t>
  </si>
  <si>
    <t>6E6CC637-4678-4F5E-A93C-6CC9C3CB6B1F</t>
  </si>
  <si>
    <t>D6CBA0EF-D90B-43FC-AE62-DB0C7CCF38F7</t>
  </si>
  <si>
    <t>A54854C8-5597-4DBF-B3AF-C1BE533FD478</t>
  </si>
  <si>
    <t>B7F73DA6-0B7B-4942-9A3B-57862AB9A2F7</t>
  </si>
  <si>
    <t>691E65BC-6278-410A-ABDF-96FB97769EDD</t>
  </si>
  <si>
    <t>5E3E4480-8614-439E-94EE-0DDF5ABBBE6C</t>
  </si>
  <si>
    <t>49779224-264C-4B53-ADCD-DB2FFB479FDC</t>
  </si>
  <si>
    <t>A3FDE64D-486D-401F-96AE-1EE896A75F50</t>
  </si>
  <si>
    <t>7940FB61-023E-495B-B98E-5E7CAC8020FF</t>
  </si>
  <si>
    <t>376FCED2-3DD5-43C0-818F-BA5DE8DB10BB</t>
  </si>
  <si>
    <t>DAA48871-0F15-4A6D-8E5B-CA6E8BE800B7</t>
  </si>
  <si>
    <t>007D8C2F-EC90-4D41-8558-E5A0E3496C6B</t>
  </si>
  <si>
    <t>C3E4ADAE-F2BB-440B-8759-228990397981</t>
  </si>
  <si>
    <t>CF4B9119-C4E8-4914-800E-ABB84DCFBB25</t>
  </si>
  <si>
    <t>D6866128-2BB3-4417-AA7E-5919850D81D3</t>
  </si>
  <si>
    <t>19200636-5105-4476-A3FB-502B6BD9F064</t>
  </si>
  <si>
    <t>A54A7575-4CE7-4294-85B5-30BD58D1DD65</t>
  </si>
  <si>
    <t>32A8B505-278C-4159-8019-66501AD0CDB3</t>
  </si>
  <si>
    <t>71A3FFE6-88B8-49D8-9884-B3D291097E8E</t>
  </si>
  <si>
    <t>EA074BA0-FED4-4B96-AB68-72D6B3243397</t>
  </si>
  <si>
    <t>FBE6CCB3-2DDC-40FD-A1A0-2718F7668CEF</t>
  </si>
  <si>
    <t>67CED424-D047-4FBA-81F0-B8E8EE2FE459</t>
  </si>
  <si>
    <t>5979CE17-2BCE-4DB3-BD03-D7B3B0010A28</t>
  </si>
  <si>
    <t>21013FCA-094C-4A08-9F41-91ED77624C6A</t>
  </si>
  <si>
    <t>506A4ED5-9553-445F-ACA1-55BC2FA33A12</t>
  </si>
  <si>
    <t>B6859FA4-112C-48FF-A281-8C739ADB95E9</t>
  </si>
  <si>
    <t>333FD933-B31F-4C12-B5A6-DA7C61E0F095</t>
  </si>
  <si>
    <t>A1AFD160-6C03-4765-81B4-A8FFDD9744AA</t>
  </si>
  <si>
    <t>72EEA2C4-6B63-4C22-BBF8-8EC8EBD0A939</t>
  </si>
  <si>
    <t>88679E92-A5E0-401B-B2F1-DCADEF17E2A8</t>
  </si>
  <si>
    <t>5D885724-1FDA-46C7-A1D5-7A06DA7D1B5E</t>
  </si>
  <si>
    <t>3876CE87-E4E6-46A6-960F-5E794CA0CAB0</t>
  </si>
  <si>
    <t>882C63F6-B282-4F82-9333-555E57782216</t>
  </si>
  <si>
    <t>DD3E1418-3B04-4E88-92C7-463EB18D7925</t>
  </si>
  <si>
    <t>FC04F7F3-33A0-4D64-9833-73BBA7DB67CB</t>
  </si>
  <si>
    <t>B017CDA1-994F-4FAF-A169-6F54535A1F4F</t>
  </si>
  <si>
    <t>4D55E024-C5FD-4F94-B126-F3357340F289</t>
  </si>
  <si>
    <t>8768B7C0-F79D-4182-A680-5CA9D357E36B</t>
  </si>
  <si>
    <t>66130149-F1A8-4648-9867-18A1B1D8B14A</t>
  </si>
  <si>
    <t>2C30D577-A987-4455-AB13-072B13F52284</t>
  </si>
  <si>
    <t>82504040-BEF4-495B-B380-CACC518BC9D3</t>
  </si>
  <si>
    <t>9C2CB5D0-6D5D-4C5B-923D-27131678C0DF</t>
  </si>
  <si>
    <t>0572FDBB-0C78-4A3C-A440-064C958EA234</t>
  </si>
  <si>
    <t>09C512B0-5F13-493B-9BF0-9A61608F5644</t>
  </si>
  <si>
    <t>CB2AEAD6-7551-457F-B159-87C70030EBE0</t>
  </si>
  <si>
    <t>BB45096E-F31E-47C0-9934-BE78FF60631F</t>
  </si>
  <si>
    <t>FE504417-E241-4537-8E20-AC356DCB1C9F</t>
  </si>
  <si>
    <t>DF5396BB-82B4-4FF9-AE2F-EECE5AFD2D56</t>
  </si>
  <si>
    <t>A54E52E4-C0F9-4F86-87ED-6DC74682B21E</t>
  </si>
  <si>
    <t>89628117-5E01-45DF-A216-DD4D343F5842</t>
  </si>
  <si>
    <t>2EA05FAB-3BF6-4883-A2D8-7B443CB180EF</t>
  </si>
  <si>
    <t>98CDC768-31CD-4030-8608-A8127298DC60</t>
  </si>
  <si>
    <t>0A8C9F78-4FBD-4203-9AE8-35AE4A3C31D2</t>
  </si>
  <si>
    <t>CA738CD8-37B4-448E-8948-D52E9304DB41</t>
  </si>
  <si>
    <t>08F38FCD-21BF-46E9-900C-83B9E439D8A7</t>
  </si>
  <si>
    <t>65BA9741-7BBC-4486-8A62-BECAAD3EBA86</t>
  </si>
  <si>
    <t>1F0EFA89-7B58-4013-A283-FC044D5D9536</t>
  </si>
  <si>
    <t>9BFE0791-E454-4DEF-A555-8B6D7C55C617</t>
  </si>
  <si>
    <t>8580B6CE-C91B-4F5F-B4EA-A76DB46B8573</t>
  </si>
  <si>
    <t>E1EE655E-41F1-40A0-B970-B167FAFF3208</t>
  </si>
  <si>
    <t>6DC14FCE-9049-4DDF-834C-6BAC89CBE3FD</t>
  </si>
  <si>
    <t>2DCA4774-E6C2-4034-B3DE-9604862DEC25</t>
  </si>
  <si>
    <t>4FC6410B-863F-4831-9289-C77BB20D13B9</t>
  </si>
  <si>
    <t>7482337F-E03C-4619-BC8A-8E732358B251</t>
  </si>
  <si>
    <t>A8A78BD7-0133-4CFC-ADE2-C95AE5DDD046</t>
  </si>
  <si>
    <t>F884A1B3-CCF2-4202-8BEB-30927DD1600B</t>
  </si>
  <si>
    <t>6B03A4AA-A0F4-47C8-B582-B8F6B6E1866B</t>
  </si>
  <si>
    <t>38341DEB-75F9-4C13-9A3F-4A6C742A1D35</t>
  </si>
  <si>
    <t>66E721D6-AE30-4F81-A533-9A3DC897D9B8</t>
  </si>
  <si>
    <t>4C1EFECC-E570-42B8-98D7-19A0C435DA41</t>
  </si>
  <si>
    <t>02ED84B6-C951-451F-8D10-31E93979FEA8</t>
  </si>
  <si>
    <t>3CCE837D-617F-45A3-A66E-65F029429FB3</t>
  </si>
  <si>
    <t>BCF78429-52C9-4793-A0B3-98C50AA37F0A</t>
  </si>
  <si>
    <t>E19AFF38-EE79-44B5-B1B8-CF1D0C9C3A28</t>
  </si>
  <si>
    <t>18CA11CE-EEE6-40A1-BE2F-69D6857417D2</t>
  </si>
  <si>
    <t>BEB9D904-0E74-47EE-8E44-23CD89F3F500</t>
  </si>
  <si>
    <t>68703F7F-7A2A-4F4D-8795-46200605BB82</t>
  </si>
  <si>
    <t>3351EA39-0029-438A-9496-A3E4D9EACA47</t>
  </si>
  <si>
    <t>24A605ED-914E-4056-B2E2-3412F37AD23E</t>
  </si>
  <si>
    <t>40B522EA-73D2-4019-A191-CB3FA12E911D</t>
  </si>
  <si>
    <t>4347670C-16AB-406C-A1F3-694F219A5ACE</t>
  </si>
  <si>
    <t>767E9B9D-68BE-4BA3-B929-6A0105ACD83B</t>
  </si>
  <si>
    <t>3EFD0125-4C72-44DB-9D6C-E66A93157C17</t>
  </si>
  <si>
    <t>C03058AA-DFD4-41EE-8778-441BFC74FCBF</t>
  </si>
  <si>
    <t>6B7E1986-E818-47BC-B36C-792797BB075E</t>
  </si>
  <si>
    <t>90811F6D-E56F-401A-AF1C-F2732E992F63</t>
  </si>
  <si>
    <t>60FFA849-E4C4-40C8-9A3A-2C13688FF3C3</t>
  </si>
  <si>
    <t>985EBF68-0CDA-4D81-9A03-F967C7E1A3A8</t>
  </si>
  <si>
    <t>5C6E49DB-E50B-4E9B-9F98-D0AF92DD890A</t>
  </si>
  <si>
    <t>FCF2E362-732A-49DE-BE42-3860FECA49A6</t>
  </si>
  <si>
    <t>42F86AE6-95ED-4A15-861C-19B97FD7BA64</t>
  </si>
  <si>
    <t>F4D2DD79-0006-45B4-A8DE-35CCEC719F67</t>
  </si>
  <si>
    <t>7EB82D26-195B-4F23-8ABE-2202B9985FDF</t>
  </si>
  <si>
    <t>C75BFA96-8F4D-44F4-BBD3-21C6DDF5FA75</t>
  </si>
  <si>
    <t>445F820D-D288-42B9-A569-D69C82F0EDCF</t>
  </si>
  <si>
    <t>6164DDBE-AE0D-4648-9B48-5ECFA0B67F0E</t>
  </si>
  <si>
    <t>3F3CB15E-85D5-46E2-A349-D0B51FE59C49</t>
  </si>
  <si>
    <t>97B6F382-D936-4891-AA50-E570FAA93A71</t>
  </si>
  <si>
    <t>AC905C48-0BC6-4F67-9FED-FD0766961F53</t>
  </si>
  <si>
    <t>F6612A84-8BD3-4669-A66A-D3B8698614FF</t>
  </si>
  <si>
    <t>45B2CA55-B810-4A3D-8238-A8513A83EE64</t>
  </si>
  <si>
    <t>DBA24FD6-90F4-4200-8DB6-D8B35F230DCC</t>
  </si>
  <si>
    <t>7FEBF317-2F0F-4607-9C53-625F19D450FF</t>
  </si>
  <si>
    <t>32A692F3-4F25-4AAE-ABCC-E844971F2CCA</t>
  </si>
  <si>
    <t>AC54BF44-29F7-4ED0-A5FF-F26B612CF734</t>
  </si>
  <si>
    <t>932BAD9A-334A-4023-9307-A893C8AA1B74</t>
  </si>
  <si>
    <t>1BB25E2E-0C6A-486B-AC66-4000E2972E6C</t>
  </si>
  <si>
    <t>B62B1579-2141-4DC7-AE0F-0DB8931C37DA</t>
  </si>
  <si>
    <t>DC4DBC8C-5F2C-4932-9453-09DF10F98F20</t>
  </si>
  <si>
    <t>8190B752-D270-466C-AF8F-84A90FDF9C3A</t>
  </si>
  <si>
    <t>F4CA838D-9125-474F-A32C-6D6416C722D6</t>
  </si>
  <si>
    <t>83AC18C6-AF7A-4E9F-BF99-13BEC6F12074</t>
  </si>
  <si>
    <t>061FAAA2-BCE6-40A6-B522-6A954CFE0FCC</t>
  </si>
  <si>
    <t>E616A2E9-F86F-4B5C-8AEE-A21D03487D5D</t>
  </si>
  <si>
    <t>30808916-AFD6-4FC2-8C85-E0E14CF8CF62</t>
  </si>
  <si>
    <t>9BB8785B-F43E-4A8D-8E64-B84DD642AAEA</t>
  </si>
  <si>
    <t>BB87DCA3-080F-4C93-A796-52A6A4F5B5BD</t>
  </si>
  <si>
    <t>7E24CC6F-8B36-4BAE-83FD-2FEFB4A8FD68</t>
  </si>
  <si>
    <t>A2C5EDD1-9A69-4476-813F-89A175D7CA5F</t>
  </si>
  <si>
    <t>6C222FCB-DE46-4C7B-AC14-F8B5E07C02E5</t>
  </si>
  <si>
    <t>515F0048-0052-486A-AA1D-383E2DAE4E01</t>
  </si>
  <si>
    <t>C71F07EA-ACE9-46E7-A4D5-B9179AF28AA3</t>
  </si>
  <si>
    <t>324BE6C1-E480-47F9-B065-9A2C180FC414</t>
  </si>
  <si>
    <t>BBFB51DC-286F-4C69-84DE-0B4B7D102F82</t>
  </si>
  <si>
    <t>52D7C31C-D888-4754-A83F-9AB3155D46AA</t>
  </si>
  <si>
    <t>B851DC70-D1ED-49A5-BC5E-0EC2A3B893D0</t>
  </si>
  <si>
    <t>2DCE5D1F-57E8-45EB-9A08-C48FD49C952C</t>
  </si>
  <si>
    <t>209B3831-8C43-4A40-9A8A-72E8A073359B</t>
  </si>
  <si>
    <t>9EFCC8EF-DEBA-4A5A-AAC7-82A84262C904</t>
  </si>
  <si>
    <t>9FA721F4-D444-4205-8157-B7200C3A9EAA</t>
  </si>
  <si>
    <t>ED8D8F62-77E1-4B6C-8036-98E30BC37A13</t>
  </si>
  <si>
    <t>21BD7845-0EC3-4015-ABC7-C188AD401CCD</t>
  </si>
  <si>
    <t>DDD3076E-BD60-4B88-883A-1846EE37DCB8</t>
  </si>
  <si>
    <t>117D3031-1436-4AEC-86A3-2DA1F8FD93C7</t>
  </si>
  <si>
    <t>CF43D656-9BDA-40D5-B908-F41C880E7E68</t>
  </si>
  <si>
    <t>7E29DDD6-486C-4344-A44A-E281846802C3</t>
  </si>
  <si>
    <t>2D05A022-BB43-49B2-BBEC-0D8D44869BF3</t>
  </si>
  <si>
    <t>720A04DB-C770-417D-9F4E-7E677B8B1735</t>
  </si>
  <si>
    <t>29ED61E3-CAAA-4AB2-8D4F-A7C53671F160</t>
  </si>
  <si>
    <t>12E37235-CF5F-4A39-BCC1-5BACABCBBEA6</t>
  </si>
  <si>
    <t>DB4BA28E-D221-4595-97AB-88F90063B893</t>
  </si>
  <si>
    <t>8E770AE3-E919-4FEE-9628-11EBCE88F93D</t>
  </si>
  <si>
    <t>E505864B-ADDB-4566-BEF9-1511D4551FB3</t>
  </si>
  <si>
    <t>6D58855D-20C1-4054-9D87-241A2F3C1468</t>
  </si>
  <si>
    <t>19FA0693-2AA3-48AE-81E6-877F64706320</t>
  </si>
  <si>
    <t>A29594DB-99CC-42F5-93E8-8B39445D7785</t>
  </si>
  <si>
    <t>35AA4BCF-9C0A-409C-9043-B64D0BEE8C5A</t>
  </si>
  <si>
    <t>3E8EF2F7-200E-4F7B-A8A3-ED1CAEE46F2E</t>
  </si>
  <si>
    <t>8D50944D-6EFE-4295-A2D7-6126B13760D8</t>
  </si>
  <si>
    <t>9294883B-511A-4853-A244-566A70861066</t>
  </si>
  <si>
    <t>7F11104B-D291-4DDC-8C7D-7FB7E06DE3E9</t>
  </si>
  <si>
    <t>07AA0128-62BF-4A0B-B42F-70592ABA819E</t>
  </si>
  <si>
    <t>DF9BEF84-C80C-4630-878F-FD905E3A9B47</t>
  </si>
  <si>
    <t>1085452B-FF9D-446C-BB2F-0F47EA778EEC</t>
  </si>
  <si>
    <t>A2B80FC3-97D9-4B72-8DE9-CD011DFA9850</t>
  </si>
  <si>
    <t>7C06EF75-A31B-4B74-88B2-99ED5509DF56</t>
  </si>
  <si>
    <t>8708CC40-B3A8-4547-8702-8E37FE4EC0AA</t>
  </si>
  <si>
    <t>38784522-C2E0-481C-9A71-2E25AFDBA8B2</t>
  </si>
  <si>
    <t>E3E694FB-6831-4FDB-A3D7-C97B00340A60</t>
  </si>
  <si>
    <t>72AA62E8-C335-4A3B-AC53-A45195AF66A9</t>
  </si>
  <si>
    <t>F799F97F-68AA-4338-9A28-CFF6BE51387B</t>
  </si>
  <si>
    <t>A5E0ABDB-F9E0-49AD-A80D-97E82A0F206F</t>
  </si>
  <si>
    <t>77F762F8-F5CA-4BBA-B360-8643D3D04B5D</t>
  </si>
  <si>
    <t>B8B77B64-6BE1-417D-9387-857C744040B5</t>
  </si>
  <si>
    <t>58E809A1-4EB9-4C2B-BCFE-0AB1D823BFED</t>
  </si>
  <si>
    <t>F601D727-2622-46BF-8384-723A4C559166</t>
  </si>
  <si>
    <t>8C0E1122-4134-4AA3-B07A-70D0E46013ED</t>
  </si>
  <si>
    <t>1B3203E6-A13D-4B41-BCCC-D5F3E105AF27</t>
  </si>
  <si>
    <t>069CAE9E-B180-4735-BAAE-DC928E34E86B</t>
  </si>
  <si>
    <t>2FF2C1D1-86D2-484A-A3A0-392EC1609CAB</t>
  </si>
  <si>
    <t>96C2A572-8E1A-42B4-9CD5-6BFA04D400FF</t>
  </si>
  <si>
    <t>0B2DC50A-7728-4063-A427-E0913F6657D7</t>
  </si>
  <si>
    <t>D9BA0455-7949-44FA-94D2-8ED45AFAFB88</t>
  </si>
  <si>
    <t>0E65C8C6-04A2-444E-AC8F-E50DDE212359</t>
  </si>
  <si>
    <t>F5100367-9F8A-497C-9FDB-DF84AE69C626</t>
  </si>
  <si>
    <t>DD7E37F6-113E-4223-92EF-91A0933C64DC</t>
  </si>
  <si>
    <t>16E65B35-3701-4897-8D71-1F50B1A271B3</t>
  </si>
  <si>
    <t>F0B69FA1-8DB5-4920-BE01-CA7CFA11A63F</t>
  </si>
  <si>
    <t>04B8F9B7-997E-41D2-93F1-C08DF20D81EF</t>
  </si>
  <si>
    <t>FBBB5228-BA57-4E41-A7E6-E9441979809F</t>
  </si>
  <si>
    <t>9EBCF4D8-3816-40CC-925C-88596DE70233</t>
  </si>
  <si>
    <t>46317258-7C57-421C-A117-573A246B1957</t>
  </si>
  <si>
    <t>03586675-5253-4150-BF38-44B8F78EFFCA</t>
  </si>
  <si>
    <t>82503EA6-3081-4D43-BC5B-953F87104B36</t>
  </si>
  <si>
    <t>8A0082D3-6B4B-4C18-96F3-6A8C0E9E61A5</t>
  </si>
  <si>
    <t>19264F27-6692-4262-9A46-42A6097DC7A5</t>
  </si>
  <si>
    <t>8C86F8F2-7009-457E-B4C5-8C68E204945F</t>
  </si>
  <si>
    <t>C9671D23-0C80-49C2-B948-D3A7F4F49734</t>
  </si>
  <si>
    <t>2A7F5A05-AE8D-44B7-A81D-D20F43759F3E</t>
  </si>
  <si>
    <t>0565035A-08E6-471D-8354-6A6A610CEA8B</t>
  </si>
  <si>
    <t>93EDAE06-6BE1-487D-A4D5-2BC2857D0570</t>
  </si>
  <si>
    <t>88422B47-ADB6-449F-B32B-AB66DB5A4D88</t>
  </si>
  <si>
    <t>A6E3F0C7-4405-4492-BE43-4D5260F4895E</t>
  </si>
  <si>
    <t>27C899B3-9E58-4D0A-895B-79828F56369B</t>
  </si>
  <si>
    <t>87280B04-2EEF-4E93-B963-0253A728A4B0</t>
  </si>
  <si>
    <t>15FB5D8D-C185-4A61-B72F-EF75C5AD69AD</t>
  </si>
  <si>
    <t>CB1FCCFD-9B75-4698-A434-63603669EEF1</t>
  </si>
  <si>
    <t>542854BB-496D-4C1F-9092-2767A1FB9587</t>
  </si>
  <si>
    <t>065B0133-EA55-4FC0-8B05-52D8A4EDDD86</t>
  </si>
  <si>
    <t>F617A7D4-0550-44A3-ABB8-23512E5BD1C0</t>
  </si>
  <si>
    <t>6ADC1971-FD6D-4955-868A-A565737172CC</t>
  </si>
  <si>
    <t>544FCADF-4A9B-4FF3-9F69-14227EDA0B5F</t>
  </si>
  <si>
    <t>BFFC530E-F67A-4D6F-87B5-031F1A93FBF2</t>
  </si>
  <si>
    <t>4FE60729-1967-440A-93FE-D31BC728377D</t>
  </si>
  <si>
    <t>996F3AF8-6F0E-424B-B54C-B5042E614782</t>
  </si>
  <si>
    <t>A02D4C56-E6E5-4D67-B5B2-AD922FBF3E85</t>
  </si>
  <si>
    <t>D55F46FF-5C45-4D7B-AB69-F91CFEE49A3E</t>
  </si>
  <si>
    <t>80FD2DE2-9D70-4B37-A3F1-437B5374ABE9</t>
  </si>
  <si>
    <t>11CD94B7-D226-4245-A423-B0394C31762C</t>
  </si>
  <si>
    <t>339757EA-0153-488E-A981-3D1F7E5DE720</t>
  </si>
  <si>
    <t>5545DB2A-763D-44AF-A04D-9E19FFE8F17D</t>
  </si>
  <si>
    <t>2C2C9FD1-5172-4204-AA1E-974FFA01DDD4</t>
  </si>
  <si>
    <t>C29ADFFF-E307-48D2-9A3F-045B49355FAF</t>
  </si>
  <si>
    <t>6D1C2626-638E-4B07-BC5C-4BEF5A6F1F22</t>
  </si>
  <si>
    <t>F39FAC17-B434-47E2-AB58-8E8236C98A3D</t>
  </si>
  <si>
    <t>A5B6A86D-6157-42FF-A75B-D69E5B51CE6C</t>
  </si>
  <si>
    <t>B10CB99D-956E-492D-9249-88A154DD06AE</t>
  </si>
  <si>
    <t>C0BC6BC2-136E-4CE7-B4AB-B50DCFACA4F5</t>
  </si>
  <si>
    <t>80A2C5E0-C0AA-4F42-B8B5-169376ABA728</t>
  </si>
  <si>
    <t>D758DEB0-25D4-4DC7-A647-ED365A0F1E56</t>
  </si>
  <si>
    <t>1C135A29-80AD-4B21-897B-93E2C9BE0638</t>
  </si>
  <si>
    <t>7B6DE266-4FDA-4C2A-803E-54C9B02BEBA9</t>
  </si>
  <si>
    <t>935219B6-1CF2-4354-9BBD-96E89C7ECC2C</t>
  </si>
  <si>
    <t>2F60070E-4B78-4FC0-9505-D5FFACE68AB9</t>
  </si>
  <si>
    <t>44FB7A22-68E0-4935-936E-F122AC6B494E</t>
  </si>
  <si>
    <t>56A01249-09DB-417B-8E5E-433C1F5E77F9</t>
  </si>
  <si>
    <t>3EE01082-3D80-46D5-A872-D42BEB1A86D4</t>
  </si>
  <si>
    <t>8C73C7AC-4D6B-4CBA-A77E-579F598AAD0E</t>
  </si>
  <si>
    <t>CF2CF27B-08F8-4B74-B21B-4B5F11DDB2D0</t>
  </si>
  <si>
    <t>43FDCCE9-970B-458E-B678-287FAF65C160</t>
  </si>
  <si>
    <t>519D9F4A-641F-4C71-BD7E-1397531E846C</t>
  </si>
  <si>
    <t>2B2C9200-33BA-4754-84A0-73967D1C5B63</t>
  </si>
  <si>
    <t>4C3D821F-D0D6-444E-A977-FCBC81A8FEB3</t>
  </si>
  <si>
    <t>AD8EE11C-EE2B-4A3D-A0E4-489CDB4F0B58</t>
  </si>
  <si>
    <t>C32106E1-40DA-4A34-8C2C-724CD8A5D2E5</t>
  </si>
  <si>
    <t>65300DFE-B9ED-44F8-865F-6336D437CC93</t>
  </si>
  <si>
    <t>95F94E10-54C4-4C59-A258-FDAC89818C4E</t>
  </si>
  <si>
    <t>B62AD0BB-F35F-479E-939D-6FC4E849851D</t>
  </si>
  <si>
    <t>5ADBB39E-BE4A-46D4-A869-EBFBD394728B</t>
  </si>
  <si>
    <t>B116C388-1DE5-4411-B80E-36F55062F69F</t>
  </si>
  <si>
    <t>09922483-CE87-4F96-888E-FD4714A13D30</t>
  </si>
  <si>
    <t>64E1B407-B0B9-4267-97B7-4EC796598CDF</t>
  </si>
  <si>
    <t>F3A79F0A-8832-4D2B-AF76-B2C546C67FF0</t>
  </si>
  <si>
    <t>B445E8C6-E32F-47CC-ADD4-2DB5E28F7D89</t>
  </si>
  <si>
    <t>C6A50B69-329C-4DA8-8F09-71A754AB35A5</t>
  </si>
  <si>
    <t>1D3948FE-8F8B-4EC8-8697-9806C3CE11C0</t>
  </si>
  <si>
    <t>F1A4ABDB-98A6-4729-AEEE-C54E4F0183DF</t>
  </si>
  <si>
    <t>E66CCE97-69FA-439D-85B2-F2C2835D800F</t>
  </si>
  <si>
    <t>4E8B9459-EA19-4913-B9C6-E49DB3F53746</t>
  </si>
  <si>
    <t>4A690890-D36E-4460-913B-1BAD2342DCD9</t>
  </si>
  <si>
    <t>667042BE-D319-4897-8B95-11E7E1387BB3</t>
  </si>
  <si>
    <t>7C3719AE-0F5E-42BE-A195-6FFA28B47E6A</t>
  </si>
  <si>
    <t>FB276B93-9AC8-467A-BF35-7655D985864F</t>
  </si>
  <si>
    <t>54D6D7BD-22A6-4B6D-814A-D06792A136B3</t>
  </si>
  <si>
    <t>4A64BC0C-16DD-4313-8093-D8151F598FAB</t>
  </si>
  <si>
    <t>1BE64C0E-8946-4C55-A234-8A50B01C9D41</t>
  </si>
  <si>
    <t>AD4046BB-4CC1-4AED-B263-BB55374EC1A3</t>
  </si>
  <si>
    <t>92716F2F-327B-4047-B2F4-A370F472ED1D</t>
  </si>
  <si>
    <t>CAAFEAE8-0E48-4CBF-8C9A-E608CDDC34AD</t>
  </si>
  <si>
    <t>D3E938AF-74A3-4EC4-9DD8-304AE16CE567</t>
  </si>
  <si>
    <t>E7021882-B86D-4781-9AA5-F1EBBA2B6030</t>
  </si>
  <si>
    <t>72B1165A-3DB9-4B01-955B-1744FF66EBAC</t>
  </si>
  <si>
    <t>776ACCBD-1596-47A6-B6B4-03D47BE43812</t>
  </si>
  <si>
    <t>D0FF8782-59C4-44C6-B033-CD7C2A7FA668</t>
  </si>
  <si>
    <t>9FBEFABF-8FF7-4C74-9EED-109E1B3982DC</t>
  </si>
  <si>
    <t>2E5E0336-4628-4DDD-83C2-40CF3976122D</t>
  </si>
  <si>
    <t>3F7DB912-7EA5-411C-9365-30A8D491D40D</t>
  </si>
  <si>
    <t>0385EC43-CAF7-430F-BD1D-7611A09A9AFD</t>
  </si>
  <si>
    <t>38C91669-E340-4DFD-99F3-003E51E2C98C</t>
  </si>
  <si>
    <t>F281D67C-6012-46B2-9936-C2478790B31C</t>
  </si>
  <si>
    <t>32A0679B-5EE4-418C-BAE2-B814783E6A3F</t>
  </si>
  <si>
    <t>433160D8-CDA7-48BA-85F8-AA6FA7A11273</t>
  </si>
  <si>
    <t>871DEADF-3385-4050-AFFB-EE0517E533ED</t>
  </si>
  <si>
    <t>966B8117-CD17-4AE0-B2AB-2DBEF737D206</t>
  </si>
  <si>
    <t>82C04261-5C77-43F6-AA17-7A878E34EBE2</t>
  </si>
  <si>
    <t>EF93BA7C-EE4A-419A-8C49-2A9B9A530A8B</t>
  </si>
  <si>
    <t>0C07E22F-3524-44F3-B36C-14504A3E1997</t>
  </si>
  <si>
    <t>E8BC4845-B5ED-4455-A5F3-9186DC591D1F</t>
  </si>
  <si>
    <t>919CD446-DE25-46CD-A6B8-87A443CF6F03</t>
  </si>
  <si>
    <t>DD6FA330-CE93-4873-975F-4861566390F8</t>
  </si>
  <si>
    <t>A347E7B2-F3DC-423E-8F93-2280AC8D04BE</t>
  </si>
  <si>
    <t>B89FA7BE-7EDA-438D-B119-6E455F18CDD5</t>
  </si>
  <si>
    <t>1CA7F489-7E03-4F82-B896-CFBA5C2F1BBB</t>
  </si>
  <si>
    <t>359C2757-E45A-4C2B-872D-C2D4D8335050</t>
  </si>
  <si>
    <t>CED99C85-4CF6-4E20-8ECA-B0F3C829BC78</t>
  </si>
  <si>
    <t>CD368C92-E5CF-4174-A74F-5BB40BAC3943</t>
  </si>
  <si>
    <t>AB8CF760-E077-4242-A211-DC7FE23DFD43</t>
  </si>
  <si>
    <t>2FD7B810-F33F-4182-B2AB-E24CBC1A69E9</t>
  </si>
  <si>
    <t>C2A34535-4B2E-4654-8C75-4F5112373DA7</t>
  </si>
  <si>
    <t>0E1C19E8-12DE-444A-8A34-F930BABBB38B</t>
  </si>
  <si>
    <t>E24545B2-3975-4D15-B93A-4341CBAD5EE8</t>
  </si>
  <si>
    <t>069D25A2-4620-4E24-B4A7-17DF6B398A7F</t>
  </si>
  <si>
    <t>8EB3755B-5A1D-4268-A63B-44D5FF258E58</t>
  </si>
  <si>
    <t>BA0588C6-041A-4538-88B0-001F1E89E09D</t>
  </si>
  <si>
    <t>B946354B-6EA9-4D96-95B4-DFEE08FAC0DD</t>
  </si>
  <si>
    <t>657AC2C3-EC08-4049-B869-5AC870EF59EC</t>
  </si>
  <si>
    <t>1816CE2B-66F1-46F5-BDBC-42A1CCA018BF</t>
  </si>
  <si>
    <t>30D9089E-041D-4E8F-B3A2-32AEC68D3783</t>
  </si>
  <si>
    <t>3F08CA50-B08A-49D2-85D4-05259FD832DD</t>
  </si>
  <si>
    <t>1C2C8487-5479-4FD4-A02F-2D444B282117</t>
  </si>
  <si>
    <t>1FE17304-E876-4147-9CED-E0A2B8E3D4D3</t>
  </si>
  <si>
    <t>AA5413BD-3C0C-47F4-9525-FE531130C8F4</t>
  </si>
  <si>
    <t>86EA2C7D-E8EA-471D-B4AB-7B2B126AD76F</t>
  </si>
  <si>
    <t>496CFE81-D6AD-43AF-ADD2-6D8815E95C71</t>
  </si>
  <si>
    <t>1097BD47-038B-46EC-97A0-43C4F9BC4B98</t>
  </si>
  <si>
    <t>5B60807F-F75A-4F14-B130-ED648476B8B6</t>
  </si>
  <si>
    <t>13136BE5-2017-4ECA-8802-6244A3CD424C</t>
  </si>
  <si>
    <t>0A66406E-53F4-4447-8252-33966E2A8EE3</t>
  </si>
  <si>
    <t>46F25C93-392E-40F3-B50B-ADF57CF8CAA1</t>
  </si>
  <si>
    <t>ED102564-858C-4452-B81A-6E94F207A9D2</t>
  </si>
  <si>
    <t>0B86AFF6-69FC-4E36-A56A-1C3F95B5494D</t>
  </si>
  <si>
    <t>803DDAD8-E0CB-42F1-B982-B62815660BC0</t>
  </si>
  <si>
    <t>B038D26E-A86A-411D-A628-1434C0830B90</t>
  </si>
  <si>
    <t>D7525B9D-3403-40ED-9F12-F8B7B161FFDE</t>
  </si>
  <si>
    <t>7D09A7BD-D090-4517-B69F-FD8FF97A79D6</t>
  </si>
  <si>
    <t>341A39D1-704D-4514-8973-1F8C51A936D5</t>
  </si>
  <si>
    <t>4B699034-5006-4A23-B79E-9559E670FFBD</t>
  </si>
  <si>
    <t>43E41C25-9657-434B-84CB-D1CBF1A36D55</t>
  </si>
  <si>
    <t>71158436-3F4C-4CFB-991F-B2C04BB368AA</t>
  </si>
  <si>
    <t>438F433D-7F8D-4D4E-87A3-E02AD7F04F30</t>
  </si>
  <si>
    <t>AC1787A6-9FB8-4607-A6D0-39E4B7D46F39</t>
  </si>
  <si>
    <t>B075B916-0F4D-46B8-AC74-E353136AD453</t>
  </si>
  <si>
    <t>4D1C2AE2-FB30-4877-B33D-5DF0592C641D</t>
  </si>
  <si>
    <t>6C8E399D-F5F3-4748-9C88-FC105EC159E9</t>
  </si>
  <si>
    <t>C1A1A3B7-1346-4E76-96E7-D7A56AC6EBDE</t>
  </si>
  <si>
    <t>B775F430-2944-4B0D-A25C-07A8CD25D384</t>
  </si>
  <si>
    <t>CBBDE7A2-4245-4D92-B59B-C426D0369DF4</t>
  </si>
  <si>
    <t>2EE91D84-340B-4E48-AEF9-26A1EBDA847D</t>
  </si>
  <si>
    <t>81345DF0-979F-471D-AEEB-58FBA3BBE982</t>
  </si>
  <si>
    <t>0A66CBDD-9FF6-47F9-B158-13E339C038B3</t>
  </si>
  <si>
    <t>9D820D90-25B8-46E9-9FE2-44C31B8DAC52</t>
  </si>
  <si>
    <t>AA571E3C-809F-4FEF-BB86-84AC54346351</t>
  </si>
  <si>
    <t>0C763854-46EB-4BD9-B7CA-F1458CD48AEB</t>
  </si>
  <si>
    <t>B7C77835-7957-4763-A20B-CCD5C6FAE588</t>
  </si>
  <si>
    <t>B8D4F0FF-7679-4A1A-A6F2-7477FF2F263D</t>
  </si>
  <si>
    <t>604F7CEE-C4DF-49AD-A7BD-044B652A5BE1</t>
  </si>
  <si>
    <t>E4F11CD9-F6C6-465C-BD55-A0DD9D98B317</t>
  </si>
  <si>
    <t>A3B9C288-0744-46E5-AF65-031A4CC3FB8A</t>
  </si>
  <si>
    <t>FA45CA7D-A155-40D8-9BFE-BEF1E9102858</t>
  </si>
  <si>
    <t>55E69F3C-2BA3-4CD9-93AB-E4DF06C1C062</t>
  </si>
  <si>
    <t>17F21B2E-6946-40E2-9234-44C18077ABFA</t>
  </si>
  <si>
    <t>B7B4173E-5FDE-4EE2-B468-BACEF8487087</t>
  </si>
  <si>
    <t>EEBDFCF8-1AE8-4321-A486-21B33E807F98</t>
  </si>
  <si>
    <t>E5A41CC2-D3E6-42C0-8A8D-A363F825E5EE</t>
  </si>
  <si>
    <t>71119CD4-AD6F-4CE5-8977-1F3A858838D1</t>
  </si>
  <si>
    <t>5F247B1D-C3F3-4B32-ABAA-D700BC7732D1</t>
  </si>
  <si>
    <t>DDD286E5-7AA5-49CC-B9B4-23750037BA48</t>
  </si>
  <si>
    <t>DFA7637A-1581-4916-A7E0-C07DCE04F1A6</t>
  </si>
  <si>
    <t>96A106B2-04B9-49CE-B1C9-E8E05A3F8BA6</t>
  </si>
  <si>
    <t>B7D8B543-0795-4DAF-BBF6-157EEC284304</t>
  </si>
  <si>
    <t>B069015B-F548-4491-9E9B-D24C4E4325BB</t>
  </si>
  <si>
    <t>EA24CFF8-3ED1-4A57-B839-A51F25E0C5EC</t>
  </si>
  <si>
    <t>A5692CB6-FFEA-46A5-9A60-01838D55D4ED</t>
  </si>
  <si>
    <t>291D0C6F-5CE3-4DD8-BE89-4679CD7E1BA9</t>
  </si>
  <si>
    <t>4B5241EB-E6F2-4BEA-B673-A050EC58497E</t>
  </si>
  <si>
    <t>DEC2341B-7FD0-41F8-ADC7-9EE985046166</t>
  </si>
  <si>
    <t>460E044A-BEAB-46FF-86F6-A69CEA77A22A</t>
  </si>
  <si>
    <t>F84365B1-DD3A-47FC-9CCD-540D69E8549D</t>
  </si>
  <si>
    <t>99AC2C70-5076-4F4B-A5C8-03BD09FC04C6</t>
  </si>
  <si>
    <t>A150C8DE-B41C-475A-803B-E31461BC4827</t>
  </si>
  <si>
    <t>9258C37A-1012-4086-8FD8-9CABF45C9BBC</t>
  </si>
  <si>
    <t>5391346E-CE55-42E1-A483-5818237316B6</t>
  </si>
  <si>
    <t>9881565C-0979-49D9-AC2A-24FED31B9DEA</t>
  </si>
  <si>
    <t>76741009-D537-466E-BCD2-56C39CBB2B79</t>
  </si>
  <si>
    <t>47AE99CD-1081-4E49-AF4B-9984B9E25FDF</t>
  </si>
  <si>
    <t>ACBB6327-FD17-418F-A282-E08BC3474041</t>
  </si>
  <si>
    <t>CE2D3F64-8549-4FCE-8F6B-B713B1FF7188</t>
  </si>
  <si>
    <t>7806B919-0B1C-481B-9C33-DEB764EF6986</t>
  </si>
  <si>
    <t>4A0C7DB6-B2D1-4B9B-B866-00079186F423</t>
  </si>
  <si>
    <t>FADBC747-15EC-45EE-BE7C-3EBDFEA86929</t>
  </si>
  <si>
    <t>C313372F-9353-433D-9C61-BD239045CFC0</t>
  </si>
  <si>
    <t>9ACF5CC6-90FC-4693-990F-C7EFB7E449B7</t>
  </si>
  <si>
    <t>4D42903E-B893-4ACE-AFD1-7DBB6FBB05FE</t>
  </si>
  <si>
    <t>663EAC6C-DB31-46E5-9DF8-6CD87FAC4766</t>
  </si>
  <si>
    <t>F732E9D9-CBAC-425B-85E4-A275BF396E0D</t>
  </si>
  <si>
    <t>2D00B7DF-3A5F-45AC-A4BD-B26A9842DCBE</t>
  </si>
  <si>
    <t>1F102DF6-FCC2-4D0C-B7B7-86863C80F3B1</t>
  </si>
  <si>
    <t>10AC8EB6-93FA-49FD-85E5-5B76627E69F9</t>
  </si>
  <si>
    <t>2952EB77-7D97-4FDB-8945-E4BCB87FEDBC</t>
  </si>
  <si>
    <t>C7D53376-CAB2-44EC-AAF5-62D27137656A</t>
  </si>
  <si>
    <t>39A4EB9A-F8D4-4126-9D63-171883AD1699</t>
  </si>
  <si>
    <t>CBE55289-470F-4F12-9E29-EFF98B55A2C0</t>
  </si>
  <si>
    <t>E735C1EF-2F62-4444-AF12-2F64D60CC027</t>
  </si>
  <si>
    <t>9007AA32-787A-4D37-AF72-8A091BBC65B0</t>
  </si>
  <si>
    <t>D91FE5AE-5849-4583-A460-ADC154136FED</t>
  </si>
  <si>
    <t>801742CA-EDAA-46C9-AC81-6A93447CF92D</t>
  </si>
  <si>
    <t>350F6011-1710-46FA-9B70-ECA3258925B3</t>
  </si>
  <si>
    <t>E67AB077-8036-45BE-8F5F-C77F01CD172F</t>
  </si>
  <si>
    <t>DAA00912-BF85-44B3-80D7-7F038F364806</t>
  </si>
  <si>
    <t>7C2919DB-0B0E-4BF8-9AD3-867B160FB259</t>
  </si>
  <si>
    <t>F2F912C3-7EC2-4C20-BC70-F0B57F45EA6E</t>
  </si>
  <si>
    <t>A7085B32-A967-4124-B3ED-8BC29BC09240</t>
  </si>
  <si>
    <t>A6140E42-EA4F-4189-8AFA-C0CD0A36AFC4</t>
  </si>
  <si>
    <t>237D2101-FFAF-4421-B446-572C740C9DC7</t>
  </si>
  <si>
    <t>D1A1F932-E607-4B18-B067-0ECC48B8E053</t>
  </si>
  <si>
    <t>95B57058-1929-45CF-B9DD-8E241D2AADDB</t>
  </si>
  <si>
    <t>D8A196B9-F92B-44AA-9291-6A4CF79F8ED0</t>
  </si>
  <si>
    <t>AC9FBB97-1576-46BC-B3CD-0C00B38CC059</t>
  </si>
  <si>
    <t>254D2C43-D462-4AFC-939B-87BA9A28F6DB</t>
  </si>
  <si>
    <t>2663E9DE-BB57-46B9-BB00-4A9204ED5CA3</t>
  </si>
  <si>
    <t>0D136B2E-6740-4F5D-8DA0-7F404AA7584A</t>
  </si>
  <si>
    <t>19B3F4B4-45CD-44E7-9CB8-A9A5BCC9CB9F</t>
  </si>
  <si>
    <t>202C966C-CD5E-469F-9079-6C7220589DF6</t>
  </si>
  <si>
    <t>2AC99FCE-00F5-4453-B26F-A6058C5B9743</t>
  </si>
  <si>
    <t>9B885F24-E26A-4339-9018-FFC4E77B3E24</t>
  </si>
  <si>
    <t>7AB691B8-114D-4FC6-B8C0-001E33850806</t>
  </si>
  <si>
    <t>543EF6CF-1B5C-4769-9349-2D2E489BDA8F</t>
  </si>
  <si>
    <t>36073F06-3291-4710-AC42-84AAA32F1BBA</t>
  </si>
  <si>
    <t>3AE1A8C0-BDEA-4C9A-8781-C7F6BE6302F7</t>
  </si>
  <si>
    <t>C4A5D596-19C7-4BB4-809C-84B0579CE188</t>
  </si>
  <si>
    <t>8600379D-0205-4FDF-865F-775A90F404E2</t>
  </si>
  <si>
    <t>93817C56-6CFA-49A8-A0FF-E6A861199914</t>
  </si>
  <si>
    <t>0F2CB393-4E55-4E23-8581-F86F9091ACF1</t>
  </si>
  <si>
    <t>124AC0DF-C7F6-4829-B377-48309EDE8237</t>
  </si>
  <si>
    <t>FEA894A2-A53E-4577-85B3-B47B2BC8D607</t>
  </si>
  <si>
    <t>5A69D5C5-0FA0-4907-8A7F-AFD2FD3B136A</t>
  </si>
  <si>
    <t>40BEF447-1A65-44C8-99EA-11B7AD4C35FF</t>
  </si>
  <si>
    <t>14998B09-B79F-44A8-BBB4-08B1C15EF14F</t>
  </si>
  <si>
    <t>E4455281-DE4D-409F-8843-B3AE42795C93</t>
  </si>
  <si>
    <t>81082838-2274-4441-96EC-9374C44F1197</t>
  </si>
  <si>
    <t>E90FA55B-280B-43FC-BBC3-7D7C92281A9F</t>
  </si>
  <si>
    <t>EF6596B1-EC2C-466D-B622-6D93E2D8171A</t>
  </si>
  <si>
    <t>56707BD4-9171-445D-9325-6C9F4B2F5B1D</t>
  </si>
  <si>
    <t>121E3772-9B62-4742-8DA0-153A2C084A0B</t>
  </si>
  <si>
    <t>95A387E8-5E5B-42CE-ABAA-17083F08545B</t>
  </si>
  <si>
    <t>EDB08ED5-32A2-4A40-B9BC-E7A2FCB93E78</t>
  </si>
  <si>
    <t>A2CBDA1B-D077-4218-93D4-949143D9D814</t>
  </si>
  <si>
    <t>A1D8DA94-F597-47CC-8362-0DC3D6730D07</t>
  </si>
  <si>
    <t>7379CDDC-68D2-4FFE-BAA0-650C30788089</t>
  </si>
  <si>
    <t>F4DD7B0A-9E26-4535-9212-B117B691C23C</t>
  </si>
  <si>
    <t>EA4239D0-D437-46D2-A70B-C82BC5CB9973</t>
  </si>
  <si>
    <t>0AB01607-3D9F-4EF1-9499-DF466D3CC433</t>
  </si>
  <si>
    <t>569FC4C4-A63F-4961-9C40-DEBD05BF34EA</t>
  </si>
  <si>
    <t>180B796A-F48C-4671-A12C-85070A18A435</t>
  </si>
  <si>
    <t>21985E2B-98F5-41E1-9CC2-7F09A3FBDAFE</t>
  </si>
  <si>
    <t>4FA39BF4-99B7-4139-9EB1-E140FD094508</t>
  </si>
  <si>
    <t>0C520FBA-B1AA-4FBB-BC9B-BFB7E3896E79</t>
  </si>
  <si>
    <t>6676B7F4-2346-4E64-83CE-DD099B5DBC41</t>
  </si>
  <si>
    <t>BD9D3B8A-1AC1-4094-82E3-5C46467907D7</t>
  </si>
  <si>
    <t>BE9E6331-E741-4B7E-B399-16D518CC7FAD</t>
  </si>
  <si>
    <t>56E73749-92A9-4498-97D8-8382B4CBF4F5</t>
  </si>
  <si>
    <t>AD190148-1626-4D0E-BC77-39C909E84511</t>
  </si>
  <si>
    <t>335DB8A9-BC1C-4705-BFEB-1DD920C913CF</t>
  </si>
  <si>
    <t>E21907F3-A00A-4E95-AE3D-644FD4C88C7E</t>
  </si>
  <si>
    <t>58C9AA26-B244-4E99-95D6-506EAE05FC4E</t>
  </si>
  <si>
    <t>DC4FE8AD-9466-4A32-ADFB-00DB3D523068</t>
  </si>
  <si>
    <t>944B0E03-B3CF-4E33-8E80-D5E551F987E5</t>
  </si>
  <si>
    <t>77F4007E-14B3-48BD-A7DE-FEBB83E86656</t>
  </si>
  <si>
    <t>130227F1-3E2C-4275-A520-9BA252A532F7</t>
  </si>
  <si>
    <t>ED803CCF-BCAE-4C2C-968E-62D1713012A2</t>
  </si>
  <si>
    <t>D0425B1F-D6D1-4A0B-9667-583B51E9CB3A</t>
  </si>
  <si>
    <t>C6737FBA-ED6B-449A-9454-6C9199DB17F1</t>
  </si>
  <si>
    <t>8C085143-75AE-428F-B320-988CB4542FF2</t>
  </si>
  <si>
    <t>BF852129-EC02-4D47-872F-09AC5926893C</t>
  </si>
  <si>
    <t>FFD07D25-07B0-41B3-8481-AE0D0D0D51F7</t>
  </si>
  <si>
    <t>F441622E-A593-4751-8669-076D04F2F89F</t>
  </si>
  <si>
    <t>E6B2F534-3EDA-41DE-AE80-A332286F43C4</t>
  </si>
  <si>
    <t>D28F45D8-9ECA-4EB4-9A68-08A2E93FAB5B</t>
  </si>
  <si>
    <t>76E8D323-9B1E-4F57-9DA1-1965DA6F06F9</t>
  </si>
  <si>
    <t>103BAB43-BC3C-4FD4-AA71-482C6AFA1381</t>
  </si>
  <si>
    <t>6DC12E16-259B-4ECD-B09B-F627A8915FD0</t>
  </si>
  <si>
    <t>2F44AEA5-A0FA-4F03-AAF2-AAE76CD00DCA</t>
  </si>
  <si>
    <t>1C7D049E-8F56-48E2-A4A5-1F1493EAD1B1</t>
  </si>
  <si>
    <t>22E5D9CB-1C2A-4DEE-9975-378E871454F5</t>
  </si>
  <si>
    <t>A2DA9C3B-5508-4AB7-9655-2FD93A5B21B8</t>
  </si>
  <si>
    <t>20E0D293-9A21-41F8-A3C5-7FE6D207924A</t>
  </si>
  <si>
    <t>7BDDD595-3436-4086-A765-9B0FCBA2FFB9</t>
  </si>
  <si>
    <t>D3B56FED-7E74-4447-871B-2F06EF8EEFB9</t>
  </si>
  <si>
    <t>D9A38791-6163-404F-87B3-F83E60F2D93D</t>
  </si>
  <si>
    <t>31D97FF4-2F57-4DC5-A515-8500DE421821</t>
  </si>
  <si>
    <t>01333BE5-6E0D-4E9D-B540-BA68ED832472</t>
  </si>
  <si>
    <t>4BB29480-3166-44AC-BA9D-C4622300C2EE</t>
  </si>
  <si>
    <t>D2AE3819-B60C-49CB-8279-E1F9EAED9D45</t>
  </si>
  <si>
    <t>2B5524E8-4168-48A5-BA2B-1DA70E68C802</t>
  </si>
  <si>
    <t>E22EDE26-DAF6-401E-A4F8-1C0E3465E4BF</t>
  </si>
  <si>
    <t>8894343C-6DDD-4906-88FA-72F56826330F</t>
  </si>
  <si>
    <t>C4B25701-EB24-4C78-9540-68E1510E46AB</t>
  </si>
  <si>
    <t>A5B37D3F-A046-494C-BB8B-AD40EE7E7419</t>
  </si>
  <si>
    <t>C1680382-B1BA-457E-9684-7C7E9DFF0395</t>
  </si>
  <si>
    <t>364189CF-3D44-4563-AB4F-BB981114BB14</t>
  </si>
  <si>
    <t>A04EBAAA-026C-4170-9716-E4F9B5E2F6FB</t>
  </si>
  <si>
    <t>756247D5-42C9-4A9B-941A-133E4EF5EFC0</t>
  </si>
  <si>
    <t>BC9EBCA1-B1BC-49A4-873B-C7E323DF0384</t>
  </si>
  <si>
    <t>7AC64522-382D-4494-828B-117BBE3EDCBC</t>
  </si>
  <si>
    <t>FB3948F7-4A3B-4E6A-9EF0-810A5ECEE2D3</t>
  </si>
  <si>
    <t>01E696C2-7C4E-47BA-A9AD-8A2EB401A489</t>
  </si>
  <si>
    <t>48DCFD1D-3C1A-4864-A425-ABCB000CF41C</t>
  </si>
  <si>
    <t>CF8CF047-6142-4F30-A8BA-17D4F8F1E8A1</t>
  </si>
  <si>
    <t>1AD72EDF-F89F-42F7-8D10-C18A10EE3C1B</t>
  </si>
  <si>
    <t>B4F3AF60-A717-4B72-A90A-CA3DB81A69D4</t>
  </si>
  <si>
    <t>9B42FB46-32CB-4214-8E6E-44105032604B</t>
  </si>
  <si>
    <t>B6A70D73-0C61-47E2-8728-30E96CB65D1B</t>
  </si>
  <si>
    <t>1E00979D-E34A-4621-9312-11627B9EF0B7</t>
  </si>
  <si>
    <t>17BA1651-B670-48CE-85AA-C2F16B4679C9</t>
  </si>
  <si>
    <t>1EEDA65B-523A-40FF-B4E5-8BC68168324B</t>
  </si>
  <si>
    <t>D13E74BE-11F5-46E1-A60D-E37F6ED103D3</t>
  </si>
  <si>
    <t>049D2ADB-33D2-4D03-9003-311CBA630B1D</t>
  </si>
  <si>
    <t>F12EC5F9-C4AD-424A-B7DF-62576D9A5D82</t>
  </si>
  <si>
    <t>0C12C2A3-A456-4A2F-892D-E1D3F0333000</t>
  </si>
  <si>
    <t>E8F4F604-A469-4E7D-AF73-1AC65D82F35D</t>
  </si>
  <si>
    <t>5404FF73-5E8D-4FF5-9249-4FB11BE06870</t>
  </si>
  <si>
    <t>6B92AD0D-1490-4227-9077-6460ED9AB149</t>
  </si>
  <si>
    <t>371ECFDD-8946-4FAE-A70F-3DBFAF1E07E0</t>
  </si>
  <si>
    <t>6A3F228C-AA5F-4941-BE2C-BD19518C39B2</t>
  </si>
  <si>
    <t>A77582FE-D0F0-4D19-B3E5-EEE38BE32102</t>
  </si>
  <si>
    <t>BC779BBA-D9AB-48CA-9322-1242872490A6</t>
  </si>
  <si>
    <t>9732CEBA-41DD-45B0-AB9C-24180C94BF56</t>
  </si>
  <si>
    <t>4DB6CA5A-2AB1-4A68-A70B-3275C1817AD5</t>
  </si>
  <si>
    <t>749B69C7-AF8C-4F3B-8F9A-92311B00BD3D</t>
  </si>
  <si>
    <t>8CD23063-D4DF-4B20-8B1D-ADA2C8F0310B</t>
  </si>
  <si>
    <t>60D4B7C7-1CB6-47D1-BED6-358549816357</t>
  </si>
  <si>
    <t>80650EEE-FA99-48F5-8060-C2C8FEAFE41D</t>
  </si>
  <si>
    <t>9348EDEB-EFE2-4965-A05D-1C2227C0E4CC</t>
  </si>
  <si>
    <t>AA1BCC02-D773-41C0-A4B5-12856986B1B0</t>
  </si>
  <si>
    <t>AE141668-1046-4545-9084-EA852193AB89</t>
  </si>
  <si>
    <t>8B6E43CE-1CED-4591-807C-84242F1E7DC1</t>
  </si>
  <si>
    <t>47EC47B6-D3D2-4BB3-B14A-D33703536B5D</t>
  </si>
  <si>
    <t>F503D00E-799B-471E-98A4-28AEE8FA6DEB</t>
  </si>
  <si>
    <t>2CDEFA65-919E-4DF7-884F-4F0D2F27666A</t>
  </si>
  <si>
    <t>7623B5DC-7D84-4BA7-A901-CBC55E86F7FC</t>
  </si>
  <si>
    <t>B06E9815-2DB9-4E09-8CD4-F0A2C9576919</t>
  </si>
  <si>
    <t>BD5A1D53-5C30-4426-A374-08459376D46D</t>
  </si>
  <si>
    <t>1FE4DDC3-6557-42B1-8DF0-CCB49D6EB4FA</t>
  </si>
  <si>
    <t>C9B70819-E7A0-4276-A37E-7801C1DE6F3A</t>
  </si>
  <si>
    <t>2D7B05B7-FDCC-4D4C-BEFB-6FBEFF90DAD0</t>
  </si>
  <si>
    <t>D8F7BB76-0103-4842-9EAF-7D86648EC65B</t>
  </si>
  <si>
    <t>17751309-AF06-4D09-B706-679C2D8F7A2A</t>
  </si>
  <si>
    <t>F8414DBB-3EB4-4F83-9F49-DABC5118F682</t>
  </si>
  <si>
    <t>EF9EDDD4-228C-4250-8CBB-D9FBD759E2C2</t>
  </si>
  <si>
    <t>C05DC538-68EE-4B93-B643-11CD228A0194</t>
  </si>
  <si>
    <t>4B01C0C4-B2CE-4B13-A38E-ACA4B9F93C61</t>
  </si>
  <si>
    <t>6A25F8BD-F5C3-4361-BBE0-6583FF01D065</t>
  </si>
  <si>
    <t>A0C0F3FE-B1EB-4B8C-85C9-581088DC692E</t>
  </si>
  <si>
    <t>8AFFF4BA-39CA-4E87-808F-F75BD2E8051F</t>
  </si>
  <si>
    <t>8CB278F0-56D7-41D4-9D96-2821125EE53D</t>
  </si>
  <si>
    <t>047C0395-C26C-4E57-BEAB-D778262D93B2</t>
  </si>
  <si>
    <t>4501C8D8-F30B-4D09-8E46-D83DDF2002E2</t>
  </si>
  <si>
    <t>39298AE8-242B-4AD9-B0B6-21E2E982737C</t>
  </si>
  <si>
    <t>59389C9B-6863-4A97-A524-22C4F38EB61D</t>
  </si>
  <si>
    <t>A1729E02-355F-429F-BD3D-59E673A4E269</t>
  </si>
  <si>
    <t>9A49BECE-A971-4BA0-9821-E8554DDBE221</t>
  </si>
  <si>
    <t>8345A563-D482-4A36-8B4E-C2759DB474EC</t>
  </si>
  <si>
    <t>9615BDE2-DD23-44D9-8406-C53F232F4870</t>
  </si>
  <si>
    <t>77A32C62-7EB4-4A25-A3B2-600099FCF47C</t>
  </si>
  <si>
    <t>F8C42712-D79A-4720-A634-E6A2DBE55356</t>
  </si>
  <si>
    <t>36EA5D7C-1A9B-4FD8-9B84-CA718B3F79CE</t>
  </si>
  <si>
    <t>41ECE5CF-095F-4D74-AE5B-4DE259437F72</t>
  </si>
  <si>
    <t>162691ED-40C0-49A1-901B-E028C6F9F1B3</t>
  </si>
  <si>
    <t>A7403770-28A1-4AF0-AB70-9D1C21063267</t>
  </si>
  <si>
    <t>38B1134A-4A76-4F46-9B42-DAFD51648A4F</t>
  </si>
  <si>
    <t>0802A362-6FBF-4A69-8E14-4975AC68069E</t>
  </si>
  <si>
    <t>9A3936BA-4E4A-45F1-A02E-2770DAEF08D1</t>
  </si>
  <si>
    <t>60328D30-D136-4D37-AC8F-169235742A07</t>
  </si>
  <si>
    <t>D87134FD-A676-4DB9-AC6B-A1A32D5E7DFB</t>
  </si>
  <si>
    <t>19A01B29-E904-40E3-A09E-E9A4611442B4</t>
  </si>
  <si>
    <t>FB540242-1CD3-4B5B-8208-0933EA67C0D5</t>
  </si>
  <si>
    <t>D8FCB54A-A3EC-44BC-8D6D-F85C24F2376F</t>
  </si>
  <si>
    <t>9F561B4C-F550-49EB-9C2E-DCC394FC1D38</t>
  </si>
  <si>
    <t>D5294DE2-7A24-45D7-B413-6A3CF392960E</t>
  </si>
  <si>
    <t>66BF7D4D-6A4C-4EBF-B81B-160908578DDF</t>
  </si>
  <si>
    <t>1CE0D83E-6E53-492E-9D7F-913889B6CED6</t>
  </si>
  <si>
    <t>E5EF0D75-4EFB-489B-BEF6-4E0AC8AB3952</t>
  </si>
  <si>
    <t>9612741C-3C43-425F-BAB7-BC32DDE046D2</t>
  </si>
  <si>
    <t>467AD4B5-303A-4739-943D-430DAC9EFE58</t>
  </si>
  <si>
    <t>9311D6F6-F87F-4D3F-8C08-CFFF0A7A3822</t>
  </si>
  <si>
    <t>F5DED8A1-2E1F-4C05-8047-FCF42F021EC6</t>
  </si>
  <si>
    <t>7C9B42A4-5587-4DD0-BA79-C90F9A2DD7EA</t>
  </si>
  <si>
    <t>E66C5243-B189-4418-A110-48235BF5F3C9</t>
  </si>
  <si>
    <t>DFCD4E3A-83F9-4E22-AA75-73A803DED1C1</t>
  </si>
  <si>
    <t>96BE3B8A-D528-480A-8B3E-DFF49F11B4B4</t>
  </si>
  <si>
    <t>1B34EF1E-B180-461D-863E-EA3FB0B21BF8</t>
  </si>
  <si>
    <t>C3CE5BB0-C89A-4D63-9427-C901051B8901</t>
  </si>
  <si>
    <t>B224B149-B30C-42D5-A87E-23609BA4D108</t>
  </si>
  <si>
    <t>6BC219A9-617D-4EFD-8ECD-1FD1EA2723ED</t>
  </si>
  <si>
    <t>BB88ECD4-E9C3-45DB-AF82-87DA56CC9802</t>
  </si>
  <si>
    <t>0CD0D36D-9888-4D32-A2D6-CF4A05C888A7</t>
  </si>
  <si>
    <t>33FB20F0-93D3-495A-8538-177F05986A7B</t>
  </si>
  <si>
    <t>28727E2A-E637-4D12-BE1E-D6A1C219DA73</t>
  </si>
  <si>
    <t>726CF7E6-0613-4813-A73F-D8E90D87D178</t>
  </si>
  <si>
    <t>B7A8D360-6C50-4D28-BF15-474752ADAC6B</t>
  </si>
  <si>
    <t>9C09C3BD-44BC-42BF-B517-4F432C083A08</t>
  </si>
  <si>
    <t>AB8962BC-E104-4F0E-8D81-26E791F97678</t>
  </si>
  <si>
    <t>9100ABD2-C67F-4A03-AD2B-EB1365C023DB</t>
  </si>
  <si>
    <t>FC014D96-576E-49E5-B842-40E1E0B5E054</t>
  </si>
  <si>
    <t>255B6E32-6B56-4352-997A-691AABEFBE6E</t>
  </si>
  <si>
    <t>4A5E7A7A-4290-4350-BDB0-435086358183</t>
  </si>
  <si>
    <t>1B61B2FC-14A9-42B9-9660-024073E11D93</t>
  </si>
  <si>
    <t>E3391A98-CDAB-4C47-B25E-6DBFBEF289E5</t>
  </si>
  <si>
    <t>F2E142F5-4C2D-4660-8AA5-EAE33914CB34</t>
  </si>
  <si>
    <t>86327583-DB77-4E37-948C-93BB8F3BA39F</t>
  </si>
  <si>
    <t>489551DA-83E2-4DB9-A630-63B7346CD463</t>
  </si>
  <si>
    <t>01A4F4F8-CE60-4921-9047-6DE9123808A9</t>
  </si>
  <si>
    <t>80386965-F38D-46CA-9428-31CCE00F4C4E</t>
  </si>
  <si>
    <t>13FFBE6B-B475-438B-BBCF-A7A87340F1DE</t>
  </si>
  <si>
    <t>E560F928-0ED5-4712-99FA-A53C6285F3D4</t>
  </si>
  <si>
    <t>98189847-F30F-4A39-A252-99E5EE8055C7</t>
  </si>
  <si>
    <t>20440A24-09EF-4DF4-9B03-6BE2F96BA65E</t>
  </si>
  <si>
    <t>5CA65321-CFA1-40CB-91DA-4FEB5BCD384B</t>
  </si>
  <si>
    <t>9EE479DE-FC60-4043-8595-A478E0EA20E9</t>
  </si>
  <si>
    <t>6D7F0901-8083-478E-9E59-BD3F07A1F42C</t>
  </si>
  <si>
    <t>8175C211-CE09-44BA-B61A-B870F4563394</t>
  </si>
  <si>
    <t>232FA701-2BA0-4E0B-9573-1448B48B5C33</t>
  </si>
  <si>
    <t>2B30EF7B-93F3-42E1-BBD5-270E90151876</t>
  </si>
  <si>
    <t>B8344E60-6C3F-47FD-BD33-895F5780BD95</t>
  </si>
  <si>
    <t>B50C3CA8-CFAF-4DA1-9A37-ED879B592101</t>
  </si>
  <si>
    <t>3978EB49-A4BA-4A3C-9B6E-6C63AF31F325</t>
  </si>
  <si>
    <t>D54E8C21-316A-4714-9236-197A5AE8421E</t>
  </si>
  <si>
    <t>81323946-4261-43AC-84F3-1185202EBCF1</t>
  </si>
  <si>
    <t>46195645-5EF6-40F7-917A-9337FF4E12FA</t>
  </si>
  <si>
    <t>C8B6ADBB-E046-4B34-BFD2-8DD55BD2687B</t>
  </si>
  <si>
    <t>0A49ACE7-71B4-4164-96C0-575091F3B062</t>
  </si>
  <si>
    <t>284B9441-8BB8-4BE9-A5E9-55D7EAF43476</t>
  </si>
  <si>
    <t>B3B467F3-AD99-4671-8BDE-B178D74CD955</t>
  </si>
  <si>
    <t>968A5946-8123-4A03-909F-0EF519339FD2</t>
  </si>
  <si>
    <t>27C1B99B-7EFC-4B8B-84F5-C2C99DC03859</t>
  </si>
  <si>
    <t>3EC939E0-8E6B-48F4-9D7C-ED2FA9B2445A</t>
  </si>
  <si>
    <t>0472330A-3D0E-4749-85B1-3302861F7AC7</t>
  </si>
  <si>
    <t>22CE3EBA-EBA8-4CFD-8D17-CAF39E38A3C5</t>
  </si>
  <si>
    <t>370B6099-920A-41F1-BF30-7C834A0FD836</t>
  </si>
  <si>
    <t>56F65143-084D-4218-9731-5EEE3BB6B03C</t>
  </si>
  <si>
    <t>694921E1-AB04-47DE-A691-D54AE77D730B</t>
  </si>
  <si>
    <t>09AB4102-126C-47F1-BD51-A541053D434F</t>
  </si>
  <si>
    <t>64720775-C794-405D-9B7A-6A8BF4638CB2</t>
  </si>
  <si>
    <t>D3AC379D-D49A-4C79-BE7B-EA6F5573203D</t>
  </si>
  <si>
    <t>CD84A5AB-88E1-48CB-91A4-D381EDC9CF1A</t>
  </si>
  <si>
    <t>D6F5CE6C-C5C9-4046-AC76-D3E4E5597F9D</t>
  </si>
  <si>
    <t>7AA30A22-E9FC-46B6-A848-A9DB70EB8DED</t>
  </si>
  <si>
    <t>78929373-FFB5-4714-9185-6A34CEFF402B</t>
  </si>
  <si>
    <t>C235049B-01A8-42A8-B864-FB63E74F1021</t>
  </si>
  <si>
    <t>A50B14EB-F04A-4BA8-9252-0AF4D2DA331C</t>
  </si>
  <si>
    <t>22C492A7-3653-4089-B60E-6EB124FFCBCD</t>
  </si>
  <si>
    <t>A5D40434-4A5B-4F8D-8C96-55EF9AE6B684</t>
  </si>
  <si>
    <t>9F2BFCA7-7FDA-41B3-B3F4-E16BF78ECA7F</t>
  </si>
  <si>
    <t>365C7485-D056-4D0D-820B-5731B81FFAA2</t>
  </si>
  <si>
    <t>A9853A62-FE70-4292-ACCE-DBB92EBD48E7</t>
  </si>
  <si>
    <t>083925D1-6F5E-498A-AA9A-24BF53339102</t>
  </si>
  <si>
    <t>9A4D56B8-8C03-434C-9253-0B54372AE184</t>
  </si>
  <si>
    <t>8E734173-806F-49BF-BFC1-9C99D8A2116A</t>
  </si>
  <si>
    <t>B7E11C8E-F3AE-4AD4-B03C-6D68910C3B83</t>
  </si>
  <si>
    <t>7D0142F3-E765-4117-BAEA-306D6F803CD8</t>
  </si>
  <si>
    <t>BB1E82ED-B011-4A14-863D-B1010DA79E99</t>
  </si>
  <si>
    <t>84B5FDB2-A473-45FE-9215-0B36B518BF4B</t>
  </si>
  <si>
    <t>ACE7E03E-E0E1-4703-853E-6E9D3E4E9CE9</t>
  </si>
  <si>
    <t>262AD83F-8C61-44F9-BF84-D1F349C46D27</t>
  </si>
  <si>
    <t>C78EC022-3807-4CFF-9FF8-9EAE84B56731</t>
  </si>
  <si>
    <t>A3AB03EF-482B-45B6-9DAE-D2A534CF2B7B</t>
  </si>
  <si>
    <t>23E8C678-6001-48CE-87E5-F13F02C9AD35</t>
  </si>
  <si>
    <t>40D0E1F7-8B24-48F4-BEBE-E9C7C38FD072</t>
  </si>
  <si>
    <t>2C2A39AB-1B8C-43DA-B3B0-F606E4F5D3A3</t>
  </si>
  <si>
    <t>B58E4E60-5D2B-4F30-B810-D1C5954453C6</t>
  </si>
  <si>
    <t>1E8881D5-7491-4A74-88D7-507BFFE1219A</t>
  </si>
  <si>
    <t>26E04AEF-51D8-41C8-AB21-6B29515B868D</t>
  </si>
  <si>
    <t>61D91D10-7094-4482-90E7-B5DE9AE41CEA</t>
  </si>
  <si>
    <t>C38C0C28-5412-4ABC-B518-FD7707CA09B6</t>
  </si>
  <si>
    <t>3383093A-56B4-45C4-9565-4FFF1E49CA0F</t>
  </si>
  <si>
    <t>CACC7EF4-09F6-4B81-9646-956EAE635718</t>
  </si>
  <si>
    <t>B49CD015-E1EF-4402-BB92-79F20E22EF01</t>
  </si>
  <si>
    <t>1300D928-E8B9-4731-83D8-963AE8BE17F4</t>
  </si>
  <si>
    <t>C32237C3-A7AF-444B-AA39-A6E2D400B76E</t>
  </si>
  <si>
    <t>A0EC51D7-9740-45DF-A7A1-6F964D4D048B</t>
  </si>
  <si>
    <t>8F0C2E42-CF9B-4E3F-B233-E0D1F6B70958</t>
  </si>
  <si>
    <t>736228E7-0D50-4027-A64C-5C147856C7C9</t>
  </si>
  <si>
    <t>8DC281A8-BCDA-4F86-9164-1F8F5A304E78</t>
  </si>
  <si>
    <t>F3EB6DCE-D674-485D-8D06-C3534FF30D1D</t>
  </si>
  <si>
    <t>7E98AFD5-033D-4F77-8CD6-D1E000EB7947</t>
  </si>
  <si>
    <t>5553D639-9603-429F-85F9-391F04546F17</t>
  </si>
  <si>
    <t>FB9F8246-8E4E-4DE3-AA5F-97303AD6DF34</t>
  </si>
  <si>
    <t>E32CF3BE-7E39-4F1A-BA6D-B95C938CCA87</t>
  </si>
  <si>
    <t>F8D63D39-935C-4B9D-A07F-59E5D577E887</t>
  </si>
  <si>
    <t>79ABE6CF-6B13-4753-8BA8-2333D34EFA9D</t>
  </si>
  <si>
    <t>D7F94D73-ABAB-4892-BDC5-B3B0A0E8B1C1</t>
  </si>
  <si>
    <t>1A7C5C43-922D-4143-AB64-7E9BA059ADF8</t>
  </si>
  <si>
    <t>C45D030C-147B-43B8-BB48-DF3EBDCC8813</t>
  </si>
  <si>
    <t>F7103871-19C4-4705-B31A-9B532B8E503F</t>
  </si>
  <si>
    <t>BC84C347-8891-4D26-8964-126D28BA1727</t>
  </si>
  <si>
    <t>BABA116A-79CD-448C-9131-9FEE9385EEDE</t>
  </si>
  <si>
    <t>3EB5FDA8-CFB1-4D53-8E9F-D63C4D15A360</t>
  </si>
  <si>
    <t>26AC6B83-EC8B-4FF2-B2BA-0FCABDC1F64F</t>
  </si>
  <si>
    <t>42C4ACD5-F99D-4E42-A95C-101F0346DC29</t>
  </si>
  <si>
    <t>0C8ED9A0-8C48-4763-995F-3D2D1D8F7CB7</t>
  </si>
  <si>
    <t>7B14B84B-461C-489B-8421-CC8E332F559F</t>
  </si>
  <si>
    <t>C63B4C73-1874-489C-9019-77F1B92B1E19</t>
  </si>
  <si>
    <t>E043E448-DE64-4A38-BE45-11FF1669738B</t>
  </si>
  <si>
    <t>6DB0BA2E-2AD3-4C1A-952A-C089CA2A77BC</t>
  </si>
  <si>
    <t>9710F9E9-086B-4F85-8EBE-BF75E0FF23B3</t>
  </si>
  <si>
    <t>E54166D6-6A8F-49C1-A508-F5FEA6B92E52</t>
  </si>
  <si>
    <t>A72A759A-1F78-4B7E-BAEF-765B9C4E81D4</t>
  </si>
  <si>
    <t>B1C5BDA1-3D7A-4220-ADB8-10EBC6232105</t>
  </si>
  <si>
    <t>750D13C2-1419-4CA4-9B7A-9AA478D704B5</t>
  </si>
  <si>
    <t>07A6D554-B714-4FCD-98AB-438AA312DCF9</t>
  </si>
  <si>
    <t>36449715-D53C-4C72-8E47-998EEC7B45B6</t>
  </si>
  <si>
    <t>31C67DC5-64BE-44AE-9454-C49EA11ABB66</t>
  </si>
  <si>
    <t>A05882BF-2288-415A-A68A-23E6BD8E95E3</t>
  </si>
  <si>
    <t>7716BFA5-8E8B-4ABA-867D-826221BEB83F</t>
  </si>
  <si>
    <t>22B031FB-33D5-4256-9F99-4C6667848A2F</t>
  </si>
  <si>
    <t>4B663918-A583-4484-BA41-5589FE10C467</t>
  </si>
  <si>
    <t>311A4562-EF3B-4E57-8F8A-3496BBB907F8</t>
  </si>
  <si>
    <t>55411EE9-15AC-4458-9B7D-BBCF31A95446</t>
  </si>
  <si>
    <t>C9C8187B-F314-4A01-A4F4-EE917E1EE81C</t>
  </si>
  <si>
    <t>61B879FD-B1FF-4B23-BF15-E6E8D41D5963</t>
  </si>
  <si>
    <t>66B1096F-19CA-400A-9B8F-8A30FFDE199B</t>
  </si>
  <si>
    <t>29247387-1AEC-4407-8C4C-48603B120C53</t>
  </si>
  <si>
    <t>B1626825-5C44-4394-B809-30EB1F3FB1B8</t>
  </si>
  <si>
    <t>00D02738-10AB-49AD-A93E-4AFE8D6388AE</t>
  </si>
  <si>
    <t>13E4D90D-3501-4C28-A29E-7F376845B3CA</t>
  </si>
  <si>
    <t>CAFA2744-74A6-4BA4-A784-A2B030282A20</t>
  </si>
  <si>
    <t>799034CE-586F-49EF-B9F0-D89EB08A04B0</t>
  </si>
  <si>
    <t>F531D4A7-9779-499C-8396-D08418B5EE97</t>
  </si>
  <si>
    <t>76ADDF78-35EA-4B54-976F-FD63A1DE8972</t>
  </si>
  <si>
    <t>B9CAA456-CE2D-48DD-8026-427E80A0515C</t>
  </si>
  <si>
    <t>C77BF4BE-1AD7-4319-8BAF-B90543302C66</t>
  </si>
  <si>
    <t>31FD38FD-F507-4F65-845B-4844026740C9</t>
  </si>
  <si>
    <t>AF26EC63-8943-4851-8DDD-F497D1C2B5E5</t>
  </si>
  <si>
    <t>B33DA37E-0EB5-4D5B-8339-3BB302398539</t>
  </si>
  <si>
    <t>BA027A11-1547-4265-96A0-5988334489D6</t>
  </si>
  <si>
    <t>55DA788D-5E1C-4DBB-A11F-FE6DD477A14A</t>
  </si>
  <si>
    <t>A6201E7E-7EF6-4384-8E49-403B0C4EB6F5</t>
  </si>
  <si>
    <t>A62BC05A-5770-4D5A-BFB7-D5B0000EF328</t>
  </si>
  <si>
    <t>92310997-9203-48E9-A782-29D9401951D9</t>
  </si>
  <si>
    <t>014715E7-B735-49A0-8339-7C74E3D00801</t>
  </si>
  <si>
    <t>7826BB2E-0AE8-41B4-96A0-D2645C438EE3</t>
  </si>
  <si>
    <t>8E995CB4-4A7B-45B0-83F7-0F6A0BB58F69</t>
  </si>
  <si>
    <t>46FC5216-87A4-4C52-B078-73629B2DFCDC</t>
  </si>
  <si>
    <t>21979F2D-9092-4161-954C-541D3708D3BF</t>
  </si>
  <si>
    <t>0470EC11-17FC-45A4-8665-5ECC386D3D83</t>
  </si>
  <si>
    <t>903AD2CB-9ED0-4BB0-844A-7EF7964C1D08</t>
  </si>
  <si>
    <t>1CE391B8-9469-4235-9666-3A1FBEE68720</t>
  </si>
  <si>
    <t>05E33D68-0257-4487-8E7A-09417D004B4B</t>
  </si>
  <si>
    <t>F1191D6C-5A6C-4798-AD30-4EF6B9B1D3A7</t>
  </si>
  <si>
    <t>A7EDDFC2-4699-4C99-973E-E13ABB8D732D</t>
  </si>
  <si>
    <t>0CB63E45-25A6-4374-A424-61E3FB008970</t>
  </si>
  <si>
    <t>545CAB78-184D-4923-847F-500CDCECEDCE</t>
  </si>
  <si>
    <t>DC5E8996-4DDB-48C6-8502-BF9D56B4BAEC</t>
  </si>
  <si>
    <t>92AB3D7C-7964-4F02-A469-6049927F9AD2</t>
  </si>
  <si>
    <t>35BF8868-8EA7-45B9-8900-DE888668B82E</t>
  </si>
  <si>
    <t>A3DA65E4-4834-43CD-B3A2-8B0C909D6472</t>
  </si>
  <si>
    <t>3DED05A6-19BE-4235-BA6C-8BE0C1B69158</t>
  </si>
  <si>
    <t>ABC2B345-7DA1-421F-93EA-BF230A54CF0C</t>
  </si>
  <si>
    <t>CD77E5C8-D672-4A78-945F-B23EBFFEB7B8</t>
  </si>
  <si>
    <t>B83C2553-8195-4F47-B75D-667E7769DC1A</t>
  </si>
  <si>
    <t>B1F828F5-79B7-46E8-AC3C-B75A320E6468</t>
  </si>
  <si>
    <t>268B818A-3565-43DB-9B66-BB9993EDFC4B</t>
  </si>
  <si>
    <t>0A4F0D78-DBAE-44C0-8B8B-B10B1F0B9AED</t>
  </si>
  <si>
    <t>E07D4EC1-856C-4739-962F-97DF7453163E</t>
  </si>
  <si>
    <t>930C9AF7-1378-4240-AF8B-6C58BF1FE8FF</t>
  </si>
  <si>
    <t>7C0E6C7E-2F55-4961-B66B-EEDF33A03BE0</t>
  </si>
  <si>
    <t>099C306F-3367-47A0-97F8-00F94F374A9D</t>
  </si>
  <si>
    <t>3B58CBE1-5A76-4D27-B569-5BC6C0566384</t>
  </si>
  <si>
    <t>FE6199B2-5145-4C65-8CEE-E77AD93A2BDB</t>
  </si>
  <si>
    <t>B48A9490-FE60-48A9-9706-47EE7A896AF8</t>
  </si>
  <si>
    <t>961AEA7F-AF5E-4001-ABD3-BF66A6779CD5</t>
  </si>
  <si>
    <t>B6A7D504-D7BD-42B1-B9B6-55E2EBADE294</t>
  </si>
  <si>
    <t>049E0A1C-EAF6-4321-856F-6A41F96B4244</t>
  </si>
  <si>
    <t>143F1479-2AFD-4B0D-9C5B-C42CD5447ABA</t>
  </si>
  <si>
    <t>ED87E959-D2E5-4525-A82C-368182FA9B4A</t>
  </si>
  <si>
    <t>9C0F5FE4-3203-4275-A936-372C7A85381F</t>
  </si>
  <si>
    <t>A67D571F-F588-4203-8430-25C19A1A0CC3</t>
  </si>
  <si>
    <t>2CF6083C-3926-46C0-B32E-7F495528100C</t>
  </si>
  <si>
    <t>FD44C3A9-FFB1-4E54-8FD8-C78E9375717D</t>
  </si>
  <si>
    <t>C505140F-F276-4E7F-8823-97D7FE2C0D37</t>
  </si>
  <si>
    <t>97973AC9-988A-4443-BCD9-869D858ACDCE</t>
  </si>
  <si>
    <t>89179629-090F-464A-8341-29380841EEAC</t>
  </si>
  <si>
    <t>0FE72D6B-41FF-4554-97DF-B47FDB3306D5</t>
  </si>
  <si>
    <t>73BC6228-E3AA-4552-BB11-BF958D3EB888</t>
  </si>
  <si>
    <t>417BCD72-6326-4FF2-86D5-50F56D02C6F1</t>
  </si>
  <si>
    <t>56A82EB0-E962-4601-A58B-7DDD686612EE</t>
  </si>
  <si>
    <t>2F604044-602C-430A-8740-8CDB670F0BD7</t>
  </si>
  <si>
    <t>2BEC01FC-D3C1-4698-BEC4-B5457D1B339C</t>
  </si>
  <si>
    <t>84B664FD-1342-42DD-AFED-CD9143556F25</t>
  </si>
  <si>
    <t>3331D93F-56F8-4365-8389-B468EC8D3B95</t>
  </si>
  <si>
    <t>DBD489FA-058E-41D0-8289-B80184CF1FEF</t>
  </si>
  <si>
    <t>0A77DA23-0074-488F-8B01-6F193D7EDC62</t>
  </si>
  <si>
    <t>33F5F363-1449-4795-9118-D9F3DA9A9EBA</t>
  </si>
  <si>
    <t>C85745F3-DCE8-43C6-AFB2-BA7137AD7998</t>
  </si>
  <si>
    <t>96373E16-DEC7-4319-A563-D273651BFAB3</t>
  </si>
  <si>
    <t>CE80678F-1DFA-4D99-85EF-D308A8A536EF</t>
  </si>
  <si>
    <t>0C5FF4A7-006A-4114-B037-A6CA531FF7E0</t>
  </si>
  <si>
    <t>54C542EE-78CA-4D0F-B180-8E0629F24FCF</t>
  </si>
  <si>
    <t>F80AEF10-D764-423D-ABCE-C0C022C53C39</t>
  </si>
  <si>
    <t>FD51ADB6-D700-4075-86F6-23A45BF17442</t>
  </si>
  <si>
    <t>EAF572C6-8170-4FE2-A365-70DB53ECFD98</t>
  </si>
  <si>
    <t>00D82647-99E7-42E6-9C70-C94C0470F2D1</t>
  </si>
  <si>
    <t>E2E0035A-B488-4683-BA17-28B3B903F390</t>
  </si>
  <si>
    <t>E245BB41-4164-4FAD-9AA5-A373A0FABF55</t>
  </si>
  <si>
    <t>333CD987-2F86-4E1B-99F8-8205DED7C93F</t>
  </si>
  <si>
    <t>D77F545C-9AF3-40FF-915A-F8BDD71971FE</t>
  </si>
  <si>
    <t>3CA0DF7C-21A6-469C-A7A2-D4D59CACD3AE</t>
  </si>
  <si>
    <t>E8F9F607-2A61-4742-907E-FB86CF54CF85</t>
  </si>
  <si>
    <t>B0D74CB0-FCD4-4ED8-9AC0-8FCBE183BC1B</t>
  </si>
  <si>
    <t>EB068907-2AFE-4016-B01B-BA41C09CF032</t>
  </si>
  <si>
    <t>5689F99A-DFB3-4DCA-825E-01D457932952</t>
  </si>
  <si>
    <t>8259E476-ECD8-4335-9C33-F42E906B2000</t>
  </si>
  <si>
    <t>32098C32-EF62-4DFB-AB1B-4B13BF7A3E66</t>
  </si>
  <si>
    <t>A27BEF4A-F1CC-45E0-8B3F-4A586D69EF74</t>
  </si>
  <si>
    <t>F7925B11-1BA0-48D5-A100-DDFE362FCCA3</t>
  </si>
  <si>
    <t>EAE9814F-78EC-429B-B045-F0E3ECCE7EAA</t>
  </si>
  <si>
    <t>02A1B29F-56CE-4BCD-BC9C-2A5B95A78105</t>
  </si>
  <si>
    <t>A83996AB-758E-48A2-85DA-E78A9ABFC407</t>
  </si>
  <si>
    <t>3ABFBBE0-5605-49A1-9061-49DC4FBDCEBC</t>
  </si>
  <si>
    <t>C0F86955-C866-4195-B774-D1767A032C12</t>
  </si>
  <si>
    <t>220AECE5-B372-4759-94DD-1C1B08CAF5E6</t>
  </si>
  <si>
    <t>FB54E957-394B-464E-A250-3F1912431240</t>
  </si>
  <si>
    <t>386EB1E1-6388-4D86-8707-65BF507F88A3</t>
  </si>
  <si>
    <t>0A8F1352-3C57-4E1E-A5F7-E5B5B9357E4A</t>
  </si>
  <si>
    <t>B9F63D76-65B6-4028-9CDA-E69F8C0E4AFF</t>
  </si>
  <si>
    <t>113B42F4-F1DD-433A-AD8D-546C6A4FFFB1</t>
  </si>
  <si>
    <t>040ED8F6-6560-4AED-99F9-1B63610519A9</t>
  </si>
  <si>
    <t>0D1912E4-1E4A-4509-9A4C-6CB081B43A0A</t>
  </si>
  <si>
    <t>7F4F3F36-876D-4622-B9FB-184DCBB6D884</t>
  </si>
  <si>
    <t>59109F54-F402-4E2C-8399-6CD7BE5145F7</t>
  </si>
  <si>
    <t>85F8FBDE-58C6-4905-864E-E0F20BEE9AEB</t>
  </si>
  <si>
    <t>C14AD2D8-3B35-4E94-A7EF-20D0EBEF076A</t>
  </si>
  <si>
    <t>184B21E5-D660-4B7C-B43A-AC53324729B4</t>
  </si>
  <si>
    <t>D3318350-31E6-4188-903D-5F263E2EF260</t>
  </si>
  <si>
    <t>91FD4491-EEC6-4D99-AE8B-7CF534181690</t>
  </si>
  <si>
    <t>4B2077B1-001F-420D-B754-DA549C836C92</t>
  </si>
  <si>
    <t>26DB8F58-AB6D-4CE5-BD3A-7CDF896CDA51</t>
  </si>
  <si>
    <t>E96020AC-3713-4A04-AFCE-ADDD9E9AF744</t>
  </si>
  <si>
    <t>23FE4C4D-EA44-417A-BBA7-E49B2496D87D</t>
  </si>
  <si>
    <t>DB7C7286-211A-42DA-A05B-6252ECD27540</t>
  </si>
  <si>
    <t>F970268D-382A-4650-9D82-8CB944349DB0</t>
  </si>
  <si>
    <t>72321371-C332-47E4-A298-A5D6A782F0DD</t>
  </si>
  <si>
    <t>3BD9C7B3-632C-4B30-AA3C-2651070A6D45</t>
  </si>
  <si>
    <t>3675A306-B34F-4E52-A66C-067102F68C3B</t>
  </si>
  <si>
    <t>97A7951E-19CD-4A45-BA2B-DCA56E548739</t>
  </si>
  <si>
    <t>032B6795-BB6A-4ED1-9C4E-3D7E34D07289</t>
  </si>
  <si>
    <t>A4719C4E-6EC9-4439-90FB-2BE9C7CD7529</t>
  </si>
  <si>
    <t>3401F0DB-7FF8-4BA2-BF8E-7DEBF3F68753</t>
  </si>
  <si>
    <t>83BB5345-4691-441D-9421-F8A6BA41B71B</t>
  </si>
  <si>
    <t>6145DF9D-E6C8-44F9-87AF-D7E38068B560</t>
  </si>
  <si>
    <t>03D2DCBF-DFFD-419B-9758-66F1A2E24C1C</t>
  </si>
  <si>
    <t>BDB64340-DCA5-49B4-8666-5ED8870CB7FE</t>
  </si>
  <si>
    <t>89C2AD13-5897-42A2-8731-F5135248EEB0</t>
  </si>
  <si>
    <t>F16F806A-864D-4DC4-980B-8B995C44AD28</t>
  </si>
  <si>
    <t>426414F0-B7C3-469A-8557-42ACF1D0854A</t>
  </si>
  <si>
    <t>1D1DB3A0-C873-4556-B97A-7E2B8C516622</t>
  </si>
  <si>
    <t>40284343-D244-4F82-B6E7-FB434AB887CC</t>
  </si>
  <si>
    <t>A168481F-1CB2-45E9-99C1-614202DA570C</t>
  </si>
  <si>
    <t>0522DC8F-A152-4EAA-9210-0574F699D84C</t>
  </si>
  <si>
    <t>985CB782-4CEF-4DE2-B6B7-276B12A70BBA</t>
  </si>
  <si>
    <t>0FE3C063-209C-47D0-A427-2A3F788BECFB</t>
  </si>
  <si>
    <t>2FF24FF2-3B71-435B-98CE-F47A1B726CF1</t>
  </si>
  <si>
    <t>A25D3EB5-79D3-4C8E-BA0B-2B8C6CD5ADBF</t>
  </si>
  <si>
    <t>71292707-5943-4B85-99F4-974EE84B9E0D</t>
  </si>
  <si>
    <t>470A8194-612D-44D8-BC00-DA8EF2F3680E</t>
  </si>
  <si>
    <t>6DFF4ECB-79C0-40E4-A18F-190A9F79B3FD</t>
  </si>
  <si>
    <t>0DF771C3-161D-4274-A452-69B9DE4D03DD</t>
  </si>
  <si>
    <t>E35BF596-7DBC-42E5-8916-4A0A011749BB</t>
  </si>
  <si>
    <t>D2A3209B-A16D-4335-97EF-A8172067E7E7</t>
  </si>
  <si>
    <t>F0566DC9-CBB9-4FF1-8ED9-E85311576F63</t>
  </si>
  <si>
    <t>71733DB0-930D-4E70-B465-4F696FEAFA00</t>
  </si>
  <si>
    <t>B4783370-25FB-4F01-ACFA-A7CD441FB574</t>
  </si>
  <si>
    <t>1753E1FA-FADA-4325-A69C-9728E70D0A2E</t>
  </si>
  <si>
    <t>FD6FE8C3-FD56-47C7-A72D-E3327FE15456</t>
  </si>
  <si>
    <t>F8C16E77-2919-419D-82DE-36FB0FA00011</t>
  </si>
  <si>
    <t>0E2E62B9-A347-4365-8637-B673BFC3C090</t>
  </si>
  <si>
    <t>291FC805-2314-4D48-A533-2D3C941DD5BF</t>
  </si>
  <si>
    <t>3616DA0A-9ED2-4421-BE69-05CD6585C25E</t>
  </si>
  <si>
    <t>435143F5-5034-434F-AAA7-2C99287C6423</t>
  </si>
  <si>
    <t>F50BF9CB-DA82-4E2C-A00B-A9E3049A1E9D</t>
  </si>
  <si>
    <t>8BFFA5AB-1EA1-4FD6-9E82-DEC69940F569</t>
  </si>
  <si>
    <t>886386A0-6441-4BB8-8029-7A6CDF500486</t>
  </si>
  <si>
    <t>9EFEE1C0-9674-4388-B08E-02F6844487D6</t>
  </si>
  <si>
    <t>0C41AB26-7263-4E36-A6F4-7284E7713992</t>
  </si>
  <si>
    <t>87A3BA5C-5598-42A7-90AF-E4172E07B979</t>
  </si>
  <si>
    <t>D956D3E0-C25F-4275-851F-59AAF8BF30A4</t>
  </si>
  <si>
    <t>6FB97AC7-DE6D-4D2C-A23D-6DE18B73B74D</t>
  </si>
  <si>
    <t>981586CF-9753-4880-A007-1B09BD08BDE7</t>
  </si>
  <si>
    <t>6DEA22F8-36B3-4152-B2EB-D4F31330D81E</t>
  </si>
  <si>
    <t>3B06386A-C042-42AF-8B37-F0346FD08B2E</t>
  </si>
  <si>
    <t>F859F9CC-5852-456A-9C8A-8D722EA3DC7D</t>
  </si>
  <si>
    <t>E1666A7E-95D1-4026-BA8A-4B774CCA1FC7</t>
  </si>
  <si>
    <t>FD188F26-375E-4CCD-B926-37F508A3B833</t>
  </si>
  <si>
    <t>0513A814-9DFB-4709-B887-72B61DF5CA1D</t>
  </si>
  <si>
    <t>FE1B2481-986B-43F3-81A7-91BD2A36DDC2</t>
  </si>
  <si>
    <t>B4AC8989-A0FA-4031-9AA6-4FD90B83D993</t>
  </si>
  <si>
    <t>EF728D48-840E-423E-BFCD-4DAB97A87EC5</t>
  </si>
  <si>
    <t>369820A2-9564-4701-93C3-B54D42384A78</t>
  </si>
  <si>
    <t>8E1888F2-1353-4CE2-AC5C-5F5A658120E1</t>
  </si>
  <si>
    <t>9BA9AC43-FEC7-47A0-A69C-15B2983E5D45</t>
  </si>
  <si>
    <t>65B25F3F-8514-4179-B914-8A8CC1E2A23E</t>
  </si>
  <si>
    <t>456345BE-5D78-4819-AF2E-29B7CF7CFADE</t>
  </si>
  <si>
    <t>98087EB8-5341-45C1-B2DE-CC13E014F510</t>
  </si>
  <si>
    <t>618D32CD-FE6F-447B-8182-EA9438409405</t>
  </si>
  <si>
    <t>8430B8F3-6A9C-4394-89C5-B6045931897B</t>
  </si>
  <si>
    <t>184921BC-3599-4F8A-B58E-BD370CD359BE</t>
  </si>
  <si>
    <t>711A7120-62CE-46DA-99CC-5F04E3DBC5F7</t>
  </si>
  <si>
    <t>DB0F2668-7204-4AA4-B678-80B58ADC92E8</t>
  </si>
  <si>
    <t>3177A7ED-0B09-4078-B59A-738D84065C3C</t>
  </si>
  <si>
    <t>A56E4D52-3D52-4FE6-A5A5-B8B27B30F9A8</t>
  </si>
  <si>
    <t>5E6408EC-60F8-4CD4-942D-1F68219F8A71</t>
  </si>
  <si>
    <t>366CC054-3341-4E8A-80F0-ADE3757C3644</t>
  </si>
  <si>
    <t>C06BE201-D691-45A3-AE05-FDE658F23B3F</t>
  </si>
  <si>
    <t>C6EF4C5C-FDA9-4AD9-941D-9468CFB0B3AA</t>
  </si>
  <si>
    <t>C21947DA-DF40-46B3-88D2-1CFB8B7CEF8B</t>
  </si>
  <si>
    <t>A37DEED5-7661-48DA-B677-8C18926BF497</t>
  </si>
  <si>
    <t>037574A5-5609-441A-93FC-969A60F6734C</t>
  </si>
  <si>
    <t>C26C639C-A71E-4F40-8877-F12B0347B518</t>
  </si>
  <si>
    <t>14ED55B0-E32F-46FE-BB6F-C846AA444AD2</t>
  </si>
  <si>
    <t>7DFC2947-DC61-46DB-B095-CD9CE1F0D293</t>
  </si>
  <si>
    <t>15CAD48C-C2BE-4DE3-8CD5-78A933F239BC</t>
  </si>
  <si>
    <t>9051A180-0E41-4E89-A6FE-B049F0DDE5B3</t>
  </si>
  <si>
    <t>121E6DD0-39E4-4934-B388-A6B94EA26EB7</t>
  </si>
  <si>
    <t>4ABC75B9-6F4D-4D9F-8CF8-4531DDA3B008</t>
  </si>
  <si>
    <t>D027B40F-EC67-444B-A5B9-233DAA15D872</t>
  </si>
  <si>
    <t>0A5534A2-4319-4FC5-A0F0-9BDD2DEFDAE0</t>
  </si>
  <si>
    <t>9E2879C6-8346-468A-9330-07A05349A55D</t>
  </si>
  <si>
    <t>7957FF7F-A34D-4100-9501-11623EABB751</t>
  </si>
  <si>
    <t>784521A2-DC1D-47AB-8CA8-67E4A6F93C20</t>
  </si>
  <si>
    <t>A171DF9C-4D71-4899-9BAF-FFF44F5E8087</t>
  </si>
  <si>
    <t>78DD83A5-D977-4F1B-B093-E53F6C0005D2</t>
  </si>
  <si>
    <t>1A077C0B-B08B-418C-B7E0-5D91E649BBA9</t>
  </si>
  <si>
    <t>AD48402D-C1AC-44B1-94D0-8862A5D73139</t>
  </si>
  <si>
    <t>E83C7C42-C5A7-4690-9CDE-03795A482746</t>
  </si>
  <si>
    <t>81BB3EEB-1EA8-4030-AB90-3061B3E76E5C</t>
  </si>
  <si>
    <t>14B65891-B07F-48B1-8347-FBF55DF3E136</t>
  </si>
  <si>
    <t>28608886-4222-4B04-ACAB-75D1A3650311</t>
  </si>
  <si>
    <t>B86ABEEF-780E-4D45-AFA2-319842A181DD</t>
  </si>
  <si>
    <t>FB8066C2-981C-4B44-B122-61CCB42F05F6</t>
  </si>
  <si>
    <t>D65EA2EF-C6CC-434C-812A-2C85E54E9637</t>
  </si>
  <si>
    <t>BB5E651E-934D-4E67-9638-BF7783CEB94F</t>
  </si>
  <si>
    <t>5C63F6F4-2AA8-47EB-945D-C7B1B7823BE9</t>
  </si>
  <si>
    <t>6A33551B-E57A-4A7D-A224-FF79D031DA5B</t>
  </si>
  <si>
    <t>0A901FFA-38DC-4485-9B66-2283703C578F</t>
  </si>
  <si>
    <t>E9EC5BD6-24B2-4C6A-B195-647C71FD328A</t>
  </si>
  <si>
    <t>2D5A88AA-51DB-40DE-B76A-065FA9A3EA9E</t>
  </si>
  <si>
    <t>521FE058-98A2-42DF-8614-98C6C9E8B24E</t>
  </si>
  <si>
    <t>B2B5D03C-F62A-470F-8676-AE20743370DE</t>
  </si>
  <si>
    <t>6E7582A0-2DC5-4D01-9AB1-9D7BC44E58AC</t>
  </si>
  <si>
    <t>7E06940C-E640-4DBD-9FCA-C86488DA5E7B</t>
  </si>
  <si>
    <t>9EF658DC-8CB7-4DE0-9B31-829F2A3F73CB</t>
  </si>
  <si>
    <t>532644B3-3169-4147-8E41-40B2E5DFDE8A</t>
  </si>
  <si>
    <t>C9DFD5AA-B81A-40BB-A5FB-CC8DE08662EF</t>
  </si>
  <si>
    <t>504B5437-74CA-4F62-950D-A40DBD7C1C46</t>
  </si>
  <si>
    <t>09C0DE01-7CA3-46A6-8F91-10D7CBA494A8</t>
  </si>
  <si>
    <t>36A66528-2B8E-4DF5-B7A0-FD6503B0CB38</t>
  </si>
  <si>
    <t>94C8969E-2B1F-4045-815C-632147610FC3</t>
  </si>
  <si>
    <t>D9D7CE68-1B27-4F87-B2DA-A1F4A97BA545</t>
  </si>
  <si>
    <t>FD9D8153-E61C-4394-9FA0-376154358F4E</t>
  </si>
  <si>
    <t>BBAF07F9-E6FC-4C9C-8531-58601151D420</t>
  </si>
  <si>
    <t>0837BBF5-C6F7-47BB-80AA-22E019F70DDF</t>
  </si>
  <si>
    <t>7C8B612C-3176-4B6B-94B1-09A4D2FC9794</t>
  </si>
  <si>
    <t>4C3C0AF4-9B87-4B9E-894C-9DB695FC5526</t>
  </si>
  <si>
    <t>D761FA56-E04A-42A6-9E41-79DDCDC2769D</t>
  </si>
  <si>
    <t>A0A72F92-2281-4475-8FE8-C03BBDCFA127</t>
  </si>
  <si>
    <t>F1403AFF-FC2A-4B58-9243-9B3FDEF5E50D</t>
  </si>
  <si>
    <t>678287F0-1CDA-4B94-9A55-13B47FB1F673</t>
  </si>
  <si>
    <t>C0CFF21F-673A-48FA-8294-A68A5AF814DC</t>
  </si>
  <si>
    <t>35DE8FDE-72B6-4611-B270-FC1CD079680D</t>
  </si>
  <si>
    <t>4F4D6FDE-5DEA-407D-BAA6-86F11860B3BF</t>
  </si>
  <si>
    <t>A401683D-98CA-4118-86A3-B3663734DF6B</t>
  </si>
  <si>
    <t>B6724CDB-70A0-40C5-9A22-35425EF4287F</t>
  </si>
  <si>
    <t>D181900B-48C9-413A-8CAF-E70B1DBA071A</t>
  </si>
  <si>
    <t>2B94A24F-B03F-49FE-BDCC-FE2884E7A952</t>
  </si>
  <si>
    <t>00F4A0CB-4EC8-440A-816F-CC1F8D6C0720</t>
  </si>
  <si>
    <t>AB1841D5-84EF-4FE3-9D77-6997B2EDC432</t>
  </si>
  <si>
    <t>13D6367A-BB90-454A-B8DC-ADE495FEF83F</t>
  </si>
  <si>
    <t>9FE472CA-7132-40CC-BAC3-9E2BDA73E4C9</t>
  </si>
  <si>
    <t>E597B635-980E-4F1B-A1C4-9961E640EC34</t>
  </si>
  <si>
    <t>C8FC5931-A19C-4D9B-B9CA-755B2D744703</t>
  </si>
  <si>
    <t>1E3C9B1A-EFEE-4437-B6BF-9FFAE622FB38</t>
  </si>
  <si>
    <t>39801BFF-5AEC-4991-A210-C94115B2D8AF</t>
  </si>
  <si>
    <t>B4289186-4057-42C5-8AD0-568B5D3E36AA</t>
  </si>
  <si>
    <t>5AEA7F56-00AB-4F6D-B4DC-9635C02FDA69</t>
  </si>
  <si>
    <t>C4374AA0-CEE9-4C16-AA4F-038E44599EDA</t>
  </si>
  <si>
    <t>B3653DFB-3616-4BD7-90B8-3D460CD9756D</t>
  </si>
  <si>
    <t>FB1B1DFD-6818-4204-9658-B37F83521260</t>
  </si>
  <si>
    <t>F88543FE-7A6E-4C2D-A59A-3AA2C48B4D18</t>
  </si>
  <si>
    <t>D5E8651D-83A7-48F1-A1F8-34C51C615F7D</t>
  </si>
  <si>
    <t>51ABCCE6-E88E-4544-A885-5EE72B294088</t>
  </si>
  <si>
    <t>6C666A95-CE21-46A7-8714-9CE08A565F42</t>
  </si>
  <si>
    <t>DD13EC1C-62C1-41EB-861A-6F0E7C86C1FB</t>
  </si>
  <si>
    <t>660FC03F-F04E-4A3C-BF15-C03C947395AC</t>
  </si>
  <si>
    <t>9DDBF33E-D96A-476A-A2AD-166387A2B55B</t>
  </si>
  <si>
    <t>22B22771-1837-45CA-8EC0-00B454FA7412</t>
  </si>
  <si>
    <t>E4370280-BAD7-437A-86A8-95C11AD52BA4</t>
  </si>
  <si>
    <t>57895C3D-3360-422B-BB4D-946BC5C38F82</t>
  </si>
  <si>
    <t>49FA8634-B5FC-476E-A7E9-FD00AF5298EF</t>
  </si>
  <si>
    <t>ADEA7DB1-ADD6-4705-B7F4-F42612A5167C</t>
  </si>
  <si>
    <t>A4145703-3E25-4C2C-BE73-7EBEE69370F0</t>
  </si>
  <si>
    <t>E43197C0-ED2F-4C5D-98C2-937A6D531AF5</t>
  </si>
  <si>
    <t>37356FC8-5A33-4B2E-99BE-F2EB83BE4331</t>
  </si>
  <si>
    <t>02683994-E717-4CBC-9EA1-141A6C1D1BF6</t>
  </si>
  <si>
    <t>26E55C97-073A-41E2-9A90-FC37DDB5FFDB</t>
  </si>
  <si>
    <t>8B143014-951C-49D4-8CF9-B0A5F00C098F</t>
  </si>
  <si>
    <t>6F1E85C2-0008-48D2-80A0-DB4F5B9AC65B</t>
  </si>
  <si>
    <t>955C4453-FA0E-4A6A-8DBF-74B676F5DA82</t>
  </si>
  <si>
    <t>F7FFB6F7-E343-4E57-8B2A-33740B815C65</t>
  </si>
  <si>
    <t>79AAD7DA-7AA1-48F8-822C-FCAB04A68969</t>
  </si>
  <si>
    <t>BC083E22-C3A1-4FD2-981B-EE84B63CEDC5</t>
  </si>
  <si>
    <t>506A3ABC-4CEF-413F-A2AA-C7AC7E25259D</t>
  </si>
  <si>
    <t>44588706-5E80-4F60-903B-6B6B95800B32</t>
  </si>
  <si>
    <t>F47FD773-1B27-41C7-9F92-FEFADCE27863</t>
  </si>
  <si>
    <t>736D4DB7-BF7F-43E3-9179-F68488332679</t>
  </si>
  <si>
    <t>602454A4-741F-4713-BF24-B7B743E5EFA4</t>
  </si>
  <si>
    <t>9F1E03F2-AB4D-4ACF-9CE5-0541426818A5</t>
  </si>
  <si>
    <t>5333F6BD-A6C5-482F-80ED-DAD302CCCC43</t>
  </si>
  <si>
    <t>2678ED4E-3CAD-4757-B704-5CA73C06B05B</t>
  </si>
  <si>
    <t>9050DF40-4440-4AD8-963E-A8C1C8DA546F</t>
  </si>
  <si>
    <t>CC088D5F-9DE6-42C6-B52F-3C7084F63E0B</t>
  </si>
  <si>
    <t>21A37BC6-C494-421B-A70D-2A247914C308</t>
  </si>
  <si>
    <t>8ED007E1-1CF7-480A-A17B-18B4514042DA</t>
  </si>
  <si>
    <t>D464DBE5-118B-4FC1-BE83-B5A0D4D83F29</t>
  </si>
  <si>
    <t>EEDA0FA7-BFE6-4EFA-B98A-0D9E4D0ACAC3</t>
  </si>
  <si>
    <t>AD3E53AB-8758-47AE-BB47-AB963FDBDF67</t>
  </si>
  <si>
    <t>289B24FE-D215-4DEF-98F3-6FE4920A76B4</t>
  </si>
  <si>
    <t>FB1C8982-71DB-4141-A3F5-CF2E8A373950</t>
  </si>
  <si>
    <t>F553C0D8-FC64-46C9-B835-F8347A00311C</t>
  </si>
  <si>
    <t>61DFF082-8335-42FA-A049-B80E215C5F40</t>
  </si>
  <si>
    <t>F4A14F0A-F860-4177-98F3-73526FC17829</t>
  </si>
  <si>
    <t>E063131E-5A92-4E34-8996-8AC8BDB19DE8</t>
  </si>
  <si>
    <t>B42B3E8E-F229-4A8C-9D7A-E9B780995433</t>
  </si>
  <si>
    <t>85C755E7-E0E2-47B8-9A33-6169057D709A</t>
  </si>
  <si>
    <t>551B80E4-2B5C-4791-A7E9-465B39D3E09B</t>
  </si>
  <si>
    <t>14C78BF9-4785-4295-8E74-3E5D33F3B685</t>
  </si>
  <si>
    <t>D0C04694-BA6D-432C-8589-9F3C1297B7A7</t>
  </si>
  <si>
    <t>7D7CB435-935D-4017-ADF0-F97CF85366B1</t>
  </si>
  <si>
    <t>7DF44481-475B-490E-BDE6-B8E61AEBE546</t>
  </si>
  <si>
    <t>E8D5FE8C-62DC-4D82-9B80-D15D761D2705</t>
  </si>
  <si>
    <t>7B18E635-CDD6-4CDD-B0A4-99ADB7ECA20B</t>
  </si>
  <si>
    <t>1769B4A7-38D8-44A2-9140-4F1805EF59A3</t>
  </si>
  <si>
    <t>80E1FE1E-37DA-47E4-9C35-1E95F3D66893</t>
  </si>
  <si>
    <t>9BF12C67-A090-4F6B-9E5C-4E675E360267</t>
  </si>
  <si>
    <t>6D15AD42-3899-401A-B32C-8A2FC7DA8465</t>
  </si>
  <si>
    <t>138391FA-7F60-47FB-A242-42D66701855A</t>
  </si>
  <si>
    <t>5E8ADDF7-F61D-42E3-9216-A01323EFA403</t>
  </si>
  <si>
    <t>A268B57C-2347-4D75-9CFA-D8002397BDD9</t>
  </si>
  <si>
    <t>A909B779-812F-4206-B0D8-5E18FE5F9875</t>
  </si>
  <si>
    <t>AD981DDD-D385-4DB8-8D37-258E762BBEB4</t>
  </si>
  <si>
    <t>604B7CCA-4F15-4DD5-B762-02D6CD0A34A8</t>
  </si>
  <si>
    <t>6B2B1044-5946-42CE-A862-B6D983FD16BF</t>
  </si>
  <si>
    <t>BBB8674B-72DB-4D5D-BC9B-EB658847C2BE</t>
  </si>
  <si>
    <t>0FA80352-BC46-4B05-BB69-179F0F9B4B9F</t>
  </si>
  <si>
    <t>72420821-62E4-45E2-A659-F30A1798DE05</t>
  </si>
  <si>
    <t>957192F5-4FC2-4AA6-B522-BB7983CF5BF2</t>
  </si>
  <si>
    <t>44EA4AD1-A17B-470D-9906-E192A04C3CD4</t>
  </si>
  <si>
    <t>790F3F3E-A3D8-4E21-94CD-1BBC6C0C9EEF</t>
  </si>
  <si>
    <t>00F0CE4E-35BB-4FE6-BAFC-78CE23FF6426</t>
  </si>
  <si>
    <t>23600B17-758B-40B4-9963-48950F87B5C4</t>
  </si>
  <si>
    <t>48E92CD0-0887-407C-80A5-B4ABCE6660F4</t>
  </si>
  <si>
    <t>A6A5EB25-68C3-4206-82BB-6502E6748F4C</t>
  </si>
  <si>
    <t>7107EE7C-21AF-43FC-8DAA-5C805611BF71</t>
  </si>
  <si>
    <t>9317F59D-6610-476F-B094-3EA6EB07F0FE</t>
  </si>
  <si>
    <t>D6C11080-212F-45DE-B6DB-F98E5F81BDF4</t>
  </si>
  <si>
    <t>94E23AD1-FF25-4EF6-97F7-7DE43B810172</t>
  </si>
  <si>
    <t>2B4B533B-5C05-4DFA-802B-56E5DFA79924</t>
  </si>
  <si>
    <t>ACB547FA-EBB3-4A98-A517-5C600807B4F3</t>
  </si>
  <si>
    <t>8D03F752-98A4-4721-B6E8-17B31836ADAD</t>
  </si>
  <si>
    <t>7B8A1E46-A650-4AA8-8144-02E8355965B3</t>
  </si>
  <si>
    <t>A4C5703E-13CE-41B4-BDDC-E1C525F4C06E</t>
  </si>
  <si>
    <t>C3D641C0-5458-492B-925F-B287E6275E0B</t>
  </si>
  <si>
    <t>01B1511A-A1C7-4C28-B2B6-438585FC3483</t>
  </si>
  <si>
    <t>77615E3A-2308-4CA1-BDAC-AA72B96793ED</t>
  </si>
  <si>
    <t>94CCBDCE-DA11-44AC-995A-EB5A59353545</t>
  </si>
  <si>
    <t>0266F62F-8F66-49F4-8303-F9A2DF0C6201</t>
  </si>
  <si>
    <t>32AE7252-A8C5-45A2-9C6A-843DC0953ACC</t>
  </si>
  <si>
    <t>5C1D45DE-7E0C-49D3-8BC9-89F44FBCD5BA</t>
  </si>
  <si>
    <t>48E2232A-6C97-40F0-BBE6-81FF9B692991</t>
  </si>
  <si>
    <t>6FBBD2E5-F17E-4781-A856-55C9A05692F9</t>
  </si>
  <si>
    <t>3F970D27-8EAF-4B2A-B1FF-93642CD39B9B</t>
  </si>
  <si>
    <t>C439BEB6-36F3-4613-853B-29D0FEB11BBA</t>
  </si>
  <si>
    <t>43A0C0EB-FCDB-43D1-9390-C0BA7D359D42</t>
  </si>
  <si>
    <t>411F1992-4C5F-4D6B-9B6D-C488B0C12217</t>
  </si>
  <si>
    <t>B51DD57F-7DBB-4220-A918-11B2103A4009</t>
  </si>
  <si>
    <t>FBFC21E6-8C40-4C3D-A1A9-1EE0881EF1D4</t>
  </si>
  <si>
    <t>DA841FB1-6F25-4505-9E9F-7A43E3F98DA9</t>
  </si>
  <si>
    <t>QUEBRA</t>
  </si>
  <si>
    <t>Click failed (failed to get control)_x000D_
_x000D_
WinAutomation.Actions.Runtime.ActionException: Click failed (failed to get control)_x000D_
   at WinAutomation.Actions.Runtime.UIUtils.[](Func`1 , ActionException )</t>
  </si>
  <si>
    <t>999F9394-7A92-4C86-8E5A-8542B8745A9B</t>
  </si>
  <si>
    <t>E5473FD2-F8E1-4C35-834C-CA715A0816BF</t>
  </si>
  <si>
    <t>9C769933-F321-4119-9052-20A7DC6675B6</t>
  </si>
  <si>
    <t>A09BC11E-2F59-493D-91FC-C15EC7E29E79</t>
  </si>
  <si>
    <t>Executar manualmente a função de fechamento do chamado</t>
  </si>
  <si>
    <t>47E3F34F-0E72-4B18-9D72-CCAB9AF319B0</t>
  </si>
  <si>
    <t>90A760AD-5673-43DC-98DD-34182C28638D</t>
  </si>
  <si>
    <t>74B74921-44F9-4D45-9C94-6DCB79CD3E60</t>
  </si>
  <si>
    <t>648EFBAB-52E5-4518-A5E8-03BA4469E0F1</t>
  </si>
  <si>
    <t>CDC53353-651E-45C9-AC43-1823718B7622</t>
  </si>
  <si>
    <t>C2D3A4EA-A47D-4998-B1A9-2843BAFF4A8F</t>
  </si>
  <si>
    <t>E30DF8DA-C679-4F26-9500-AC22577CD066</t>
  </si>
  <si>
    <t>B82CBBFE-728A-4237-8253-AAE813A7C238</t>
  </si>
  <si>
    <t>E948E99F-2A14-4F9D-A615-DD626B9A131E</t>
  </si>
  <si>
    <t>Failed User Action 'Acessa Sistema Legado'_x000D_
_x000D_
System.NullReferenceException: Object reference not set to an instance of an object._x000D_
   at WinAutomation.Actions.Runtime.UserActionJob.Execute(String UserActionName)_x000D_
   at WinAutomation.Actions.Runtime.UserLibraryActions_21a9beb0e6e64380bebe67c88ddec352.AcessaSistemaLegado(Variant inputParameter0, Variant inputParameter1, Variant inputParameter2, Variant&amp; outputParameter0)</t>
  </si>
  <si>
    <t>F61456B5-83E6-42FA-90A9-569417F8328B</t>
  </si>
  <si>
    <t>F55A3ED2-5542-4D78-9240-1E44EBCAB51B</t>
  </si>
  <si>
    <t>6CDF21A3-3422-44F9-9B2F-BE968217702A</t>
  </si>
  <si>
    <t>1837A2D8-CF92-4529-B11A-8D145DB134BC</t>
  </si>
  <si>
    <t>F0FE9690-874A-4B2E-8C66-6E3C8093B906</t>
  </si>
  <si>
    <t>8CE6C0C4-FEBA-43C9-B157-657513F0DB2E</t>
  </si>
  <si>
    <t>C7A63529-2DE7-441D-ACFB-C4C3C2EFD4BB</t>
  </si>
  <si>
    <t>F2468EFF-FA36-4530-BC41-6C96C9D97DDE</t>
  </si>
  <si>
    <t>97791BB8-5317-4C54-B646-D40E02E2E034</t>
  </si>
  <si>
    <t>CAAEBF95-A00F-427A-A9F3-B68017F8F4C0</t>
  </si>
  <si>
    <t>Extraction Failed (failed to get Window)_x000D_
_x000D_
System.NullReferenceException: Object reference not set to an instance of an object._x000D_
   at WinAutomation.Actions.Runtime.UIUtils.(Variant , Guid , Boolean , Boolean , Boolean , Int32 )_x000D_
   at WinAutomation.Actions.Runtime.UIAutomationActionsDispatcher.&lt;&gt;c__DisplayClass18_0.()_x000D_
   at WinAutomation.Actions.Runtime.UIUtils.[](Func`1 , ActionException )</t>
  </si>
  <si>
    <t>46D6D13D-B8D7-4EC7-8943-0ECDB13F87A4</t>
  </si>
  <si>
    <t>2F077D89-BF1D-4579-ACAC-CD2F99721434</t>
  </si>
  <si>
    <t>C54B1A05-06B1-45BD-9D43-B0B542049646</t>
  </si>
  <si>
    <t>277E4231-4DAD-4E64-8C14-3F6B63867139</t>
  </si>
  <si>
    <t>F296B1BD-2D36-4104-AD1B-F118328B7D8C</t>
  </si>
  <si>
    <t>EEEB5ED0-9405-414C-B65A-2A7BFC88758C</t>
  </si>
  <si>
    <t>04908333-7692-4551-B4DC-B5FCE7C39B88</t>
  </si>
  <si>
    <t>5BD26610-0436-42B9-8108-309D7244D85E</t>
  </si>
  <si>
    <t>C609D7EF-DC17-4E21-BA9C-F14449640F95</t>
  </si>
  <si>
    <t>8A74CB2A-1592-453B-8F1B-24399A492141</t>
  </si>
  <si>
    <t>FE992BB5-AA3D-4AAC-8EE1-FE0F6E4C605D</t>
  </si>
  <si>
    <t>027AB157-E940-4F81-933F-8F113478C4CE</t>
  </si>
  <si>
    <t>Index was out of range. Must be non-negative and less than the size of the collection._x000D_
Parameter name: index_x000D_
_x000D_
System.ArgumentOutOfRangeException: Index was out of range. Must be non-negative and less than the size of the collection._x000D_
Parameter name: index_x000D_
   at System.ThrowHelper.ThrowArgumentOutOfRangeException(ExceptionArgument argument, ExceptionResource resource)_x000D_
   at WinAutomation.Shared.Runtime.Variants.ListVariant`1.get_Item(Variant index)_x000D_
   at WinAutomation.Actions.Runtime.ActualCompiledJob.&lt;&gt;c__DisplayClass1c.&lt;Execute&gt;b__10(Boolean invokedThroughJumpstart)_x000D_
   at WinAutomation.Actions.Runtime.ActualCompiledJob.&lt;InitializeExceptions&gt;b__13d(ActionException exception)_x000D_
   at WinAutomation.Shared.Runtime.ExceptionHandlingManager.EvaluateException(ActionException ae, String scopeLabel, String[] parentLabels)_x000D_
   at WinAutomation.Shared.Runtime.ExceptionHandlingManager.EvaluateException(ActionException ae, String scopeLabel, String[] parentLabels)_x000D_
   at WinAutomation.Actions.Runtime.ActualCompiledJob.&lt;&gt;c__DisplayClass1c.&lt;Execute&gt;b__d(Boolean invokedThroughJumpstart)_x000D_
   at WinAutomation.Actions.Runtime.ActualCompiledJob.&lt;&gt;c__DisplayClass1c.&lt;Execute&gt;b__11(Boolean invokedThroughJumpstart)_x000D_
   at WinAutomation.Actions.Runtime.ActualCompiledJob.&lt;&gt;c__DisplayClass1c.&lt;Execute&gt;b__8(Boolean invokedThroughJumpstart)_x000D_
   at WinAutomation.Actions.Runtime.ActualCompiledJob.Execute(String UserActionName)</t>
  </si>
  <si>
    <t>46CFB37D-4FAC-4113-A6E5-2F64EFBD30CB</t>
  </si>
  <si>
    <t>Failed User Action 'Troca Empresa'_x000D_
_x000D_
WinAutomation.Actions.Runtime.ActionException: Failed to select Option (Option not found)_x000D_
   at WinAutomation.Actions.Runtime.UserActionJob.Execute(String UserActionName)_x000D_
   at WinAutomation.Actions.Runtime.UserLibraryActions_147ed3618adb444895ac387f153b662e.TrocaEmpresa(Variant inputParameter0, Variant inputParameter1)</t>
  </si>
  <si>
    <t>Element with CSS Selector 'div[id="topo-pesquisa"] &gt; div[class="pesquisa-resultado-container"] &gt; div &gt; div:contains("Chamado:") &gt; div[class="pesquisa-itens-container"] &gt; div[class="route-redirect-box"] &gt; div[class="item-resultado-pesquisa-wrapper"] &gt; div[class="item-resultado-pesquisa-container"] &gt; div[class="item-resultado-pesquisa-dados-container cor-chamado"] &gt; div[class="item-resultado-pesquisa-dados"]' not found</t>
  </si>
  <si>
    <t>DCC93EC4-AB51-4139-9394-05A1F3A1F505</t>
  </si>
  <si>
    <t>47A499D3-AD76-47ED-BE6B-C94512B16219</t>
  </si>
  <si>
    <t>Problemas ao carregar campo de resposta</t>
  </si>
  <si>
    <t>E354C8C6-53E7-4CE5-983F-376D7947B3A7</t>
  </si>
  <si>
    <t>There is no row at position 0._x000D_
_x000D_
System.IndexOutOfRangeException: There is no row at position 0._x000D_
   at System.Data.RBTree`1.GetNodeByIndex(Int32 userIndex)_x000D_
   at WinAutomation.Shared.Runtime.Variants.DataTableVariant.get_Item(Variant index)_x000D_
   at WinAutomation.Actions.Runtime.ActualCompiledJob.&lt;&gt;c__DisplayClass24.&lt;Execute&gt;b__e(Boolean invokedThroughJumpstart)_x000D_
   at WinAutomation.Actions.Runtime.ActualCompiledJob.&lt;&gt;c__DisplayClass24.&lt;Execute&gt;b__c(Boolean invokedThroughJumpstart)_x000D_
   at WinAutomation.Actions.Runtime.ActualCompiledJob.&lt;&gt;c__DisplayClass24.&lt;Execute&gt;b__8(Boolean invokedThroughJumpstart)_x000D_
   at WinAutomation.Actions.Runtime.ActualCompiledJob.Execute(String UserActionName)</t>
  </si>
  <si>
    <t>Function: 04.4.1 EnviarPagamento. Line: 70. Action: Click Element in Window. Click failed (failed to get control)</t>
  </si>
  <si>
    <t>Function: 04.4.1 EnviarPagamento. Line: 17. Action: Click Element in Window. Click failed (failed to get control)</t>
  </si>
  <si>
    <t>065A449C-FA17-4588-BFA9-96090884FCAE</t>
  </si>
  <si>
    <t>Failed to press button (failed to get window)_x000D_
_x000D_
System.NullReferenceException: Object reference not set to an instance of an object._x000D_
   at WinAutomation.Actions.Runtime.UIUtils.(Variant , Guid , Boolean , Boolean , Boolean , Int32 )_x000D_
   at WinAutomation.Actions.Runtime.UIAutomationActionsDispatcher.&lt;&gt;c__DisplayClass10_0.()_x000D_
   at WinAutomation.Actions.Runtime.UIUtils.[](Func`1 , ActionException )</t>
  </si>
  <si>
    <t>959D9E19-6B21-4655-8C98-A980FCF0987A</t>
  </si>
  <si>
    <t>7F835B83-9628-4096-9851-7298E106A4EC</t>
  </si>
  <si>
    <t>238E9F7D-38E1-4AAC-86B9-97FD8E67EA94</t>
  </si>
  <si>
    <t>1C9CE6F7-67E8-4B4D-AC8D-B95924C64CD6</t>
  </si>
  <si>
    <t>AF0B646A-99E6-4E22-BAFD-805548DFD25A</t>
  </si>
  <si>
    <t>9DCD4429-2A93-4DC9-AD28-68FCC6790D0D</t>
  </si>
  <si>
    <t>0D31F3E4-21AA-4C0B-83C1-2D63BFCC57DF</t>
  </si>
  <si>
    <t>94B5B9CB-8352-43FF-947D-5092359AB1A9</t>
  </si>
  <si>
    <t>D992CF31-17CB-479D-9BEF-70C45F16DFFA</t>
  </si>
  <si>
    <t>188E910B-7536-4F48-94DF-D1602A4D0332</t>
  </si>
  <si>
    <t>8FEACED6-39DE-4949-8625-46962557DFBD</t>
  </si>
  <si>
    <t>0C3A2A55-C2F1-43F6-B7EE-AE75B058F665</t>
  </si>
  <si>
    <t>0E9E078C-689A-4CC8-8048-808EE4443602</t>
  </si>
  <si>
    <t>EEF528E6-A3DE-4FC7-94DF-87720F2683F8</t>
  </si>
  <si>
    <t>0DFF1174-908C-4991-9AE6-BE2C5EF62CCE</t>
  </si>
  <si>
    <t>27A37B36-C5E2-4FE6-8137-381A721C97A6</t>
  </si>
  <si>
    <t>Failed User Action 'Download Sistema Legado'_x000D_
_x000D_
WinAutomation.Actions.Runtime.ActionException: Erro na Linha 12. Mensagem de Erro: _x000D_
   at WinAutomation.Actions.Runtime.UserActionJob.Execute(String UserActionName)_x000D_
   at WinAutomation.Actions.Runtime.UserLibraryActions_5c96ab9aafd141b495b1ed415a3d1f62.DownloadSistemaLegado(Variant inputParameter0, Variant inputParameter1, Variant inputParameter2, Variant inputParameter3, Variant&amp; outputParameter0)</t>
  </si>
  <si>
    <t>DF24257C-7D8A-448F-A1DA-D652D6D8D24F</t>
  </si>
  <si>
    <t>Function: 04.1 FormatarMemorando. Line: 2. Action: Launch Excel. Exception has been thrown by the target of an invocation.</t>
  </si>
  <si>
    <t>D650EE95-2013-4358-A851-0A3DAD8B84B6</t>
  </si>
  <si>
    <t>4CDDDEE6-B275-413B-96EE-118CEFC18771</t>
  </si>
  <si>
    <t>Function: 04.2 NavegarParaMedicao. Line: 24. Action: Execute SQL Statement. No value given for one or more required parameters.</t>
  </si>
  <si>
    <t>95604E33-AB0A-4D88-82B5-2BB260A85D09</t>
  </si>
  <si>
    <t>5A3988C9-09E8-434F-AF5A-47908E1E93F9</t>
  </si>
  <si>
    <t>065CC0D0-DBB6-4112-8DEB-ECD5B0A0186D</t>
  </si>
  <si>
    <t>A27AF5D0-E622-4162-BC01-A588BAEFF438</t>
  </si>
  <si>
    <t>1C67B0E0-C666-4C3B-A45F-5527B6C684C8</t>
  </si>
  <si>
    <t>457840B0-3A94-4951-9DD8-2AC42D962861</t>
  </si>
  <si>
    <t>306C07AE-53F2-4CE1-A98C-750E75FB456D</t>
  </si>
  <si>
    <t>E65F0EE9-9FC4-407A-AEA1-018D505D70FA</t>
  </si>
  <si>
    <t>51729B48-8BB8-40E7-A769-76B0DF911608</t>
  </si>
  <si>
    <t>D9887651-0A65-400A-A6A7-7C9D7FB0A994</t>
  </si>
  <si>
    <t>53E74160-AF84-44B0-A845-8A4EA515FC5D</t>
  </si>
  <si>
    <t>0E3B7504-5EF5-4592-9EA2-63E64FDACA1F</t>
  </si>
  <si>
    <t>1F369BE9-611D-461E-8054-A4F4EF7020E3</t>
  </si>
  <si>
    <t>1BF129C4-9B5A-4132-94D8-BE855971624E</t>
  </si>
  <si>
    <t>9B57378E-A2D9-4C48-AC18-72AD7F7D1698</t>
  </si>
  <si>
    <t>B9EC9997-3F6D-4344-8255-AD6B922BEC91</t>
  </si>
  <si>
    <t>E1A78CA8-3847-4EB5-B2D0-02D03B4A28EB</t>
  </si>
  <si>
    <t>49AFFC98-2E74-4288-BC08-48CFAC9C932B</t>
  </si>
  <si>
    <t>Failed User Action 'Acessa Sistema Legado v2'_x000D_
_x000D_
System.NullReferenceException: Object reference not set to an instance of an object._x000D_
   at WinAutomation.Actions.Runtime.UserActionJob.Execute(String UserActionName)_x000D_
   at WinAutomation.Actions.Runtime.UserLibraryActions_f0586778b3924f04ac7a85707d88b71a.AcessaSistemaLegadov2(Variant inputParameter0, Variant inputParameter1, Variant inputParameter2, Variant&amp; outputParameter0, Variant&amp; outputParameter1, Variant&amp; outputParameter2)</t>
  </si>
  <si>
    <t>1A153702-C637-4365-BC23-1E4CA097E2F7</t>
  </si>
  <si>
    <t>9F48E20B-6205-4B51-9D16-60732C5AE133</t>
  </si>
  <si>
    <t>1BEA85BD-3F34-4D57-B428-3732BD92A884</t>
  </si>
  <si>
    <t>C26AC378-123E-475B-A922-B15A6C4C5C02</t>
  </si>
  <si>
    <t>AF7CF241-0F4C-4BDE-A73B-697131DD344E</t>
  </si>
  <si>
    <t>Function: 04.3 RealizarMedicao. Line: 121. Action: Wait for Window. Object reference not set to an instance of an object.</t>
  </si>
  <si>
    <t>59B7B4E2-FAB2-4579-9595-64AE240EAA86</t>
  </si>
  <si>
    <t>22083361-A7EF-4D74-9391-614C99823276</t>
  </si>
  <si>
    <t>C1D60C78-22E5-4325-8A1C-098148C3E5EF</t>
  </si>
  <si>
    <t>AF79D922-83E4-473B-8FEE-0E2C9A77CCEB</t>
  </si>
  <si>
    <t>460E337B-36FF-4B46-B5F8-08139FDDF9DA</t>
  </si>
  <si>
    <t>CD720678-6B96-4D28-8B56-1A6CBA08588F</t>
  </si>
  <si>
    <t>EB5BD761-6261-4CFF-864F-91966F05EEAF</t>
  </si>
  <si>
    <t>EF59B8FA-C4E9-48A7-8A31-872C99C0A83C</t>
  </si>
  <si>
    <t>F7495939-31A7-4E4F-8947-15359AEC5B30</t>
  </si>
  <si>
    <t>78638ECA-A1D7-499A-A3A3-930DA0C01243</t>
  </si>
  <si>
    <t>330BFC16-FF99-41F4-9291-9AA14DCEDE1A</t>
  </si>
  <si>
    <t>809A8BC2-943B-40AD-A7B9-15AE9E693A26</t>
  </si>
  <si>
    <t>Function: 04.4 NavegarParaRegistroPagamento. Line: 17. Action: Click Element in Window. Click failed (failed to get control)</t>
  </si>
  <si>
    <t>191299FB-F1BE-4BB8-8D68-EE5DE13941D7</t>
  </si>
  <si>
    <t>Function: 04.4.1 EnviarPagamento. Line: 12. Action: Focus Window. Object reference not set to an instance of an object.</t>
  </si>
  <si>
    <t>366FA8D4-EF54-403D-8820-B871FAC8FA2F</t>
  </si>
  <si>
    <t>Failed User Action 'Troca Empresa'_x000D_
_x000D_
WinAutomation.Actions.Runtime.ActionException: Failed to get Window (window not found)_x000D_
   at WinAutomation.Actions.Runtime.UserActionJob.Execute(String UserActionName)_x000D_
   at WinAutomation.Actions.Runtime.UserLibraryActions_147ed3618adb444895ac387f153b662e.TrocaEmpresa(Variant inputParameter0, Variant inputParameter1)</t>
  </si>
  <si>
    <t>Error in SQL Statement: Tipo de dados incompatível na expressão de critério._x000D_
_x000D_
System.Data.OleDb.OleDbException (0x80040E07): Tipo de dados incompatível na expressão de critério._x000D_
   at System.Data.OleDb.OleDbCommand.ExecuteCommandTextErrorHandling(OleDbHResult hr)_x000D_
   at System.Data.OleDb.OleDbCommand.ExecuteCommandTextForSingleResult(tagDBPARAMS dbParams, Object&amp; executeResult)_x000D_
   at System.Data.OleDb.OleDbCommand.ExecuteCommandText(Object&amp; executeResult)_x000D_
   at System.Data.OleDb.OleDbCommand.ExecuteReaderInternal(CommandBehavior behavior, String method)_x000D_
   at System.Data.OleDb.OleDbCommand.ExecuteReader(CommandBehavior behavior)_x000D_
   at System.Data.Common.DbDataAdapter.FillInternal(DataSet dataset, DataTable[] datatables, Int32 startRecord, Int32 maxRecords, String srcTable, IDbCommand command, CommandBehavior behavior)_x000D_
   at System.Data.Common.DbDataAdapter.Fill(DataSet dataSet, Int32 startRecord, Int32 maxRecords, String srcTable, IDbCommand command, CommandBehavior behavior)_x000D_
   at System.Data.Common.DbDataAdapter.Fill(DataSet dataSet)_x000D_
   at WinAutomation.Actions.Runtime.DatabaseActions.ExecuteSQLStatement(Variant connectionString, Variant sqlConnectionVariable, Variant sqlCommand, Variant&amp; result, Int32 timeout, Int32 getConnection)</t>
  </si>
  <si>
    <t>Cannot multiply a Text Value by a Numerical Value_x000D_
_x000D_
System.Data.InvalidExpressionException: Cannot multiply a Text Value by a Numerical Value_x000D_
   at WinAutomation.Shared.Runtime.Variants.Variant.OpMultiply(Variant b)_x000D_
   at WinAutomation.Actions.Runtime.ActualCompiledJob.&lt;&gt;c__DisplayClass20.&lt;Execute&gt;b__10(Boolean invokedThroughJumpstart)_x000D_
   at WinAutomation.Actions.Runtime.ActualCompiledJob.&lt;&gt;c__DisplayClass20.&lt;Execute&gt;b__e(Boolean invokedThroughJumpstart)_x000D_
   at WinAutomation.Actions.Runtime.ActualCompiledJob.&lt;&gt;c__DisplayClass20.&lt;Execute&gt;b__d(Boolean invokedThroughJumpstart)_x000D_
   at WinAutomation.Actions.Runtime.ActualCompiledJob.&lt;&gt;c__DisplayClass20.&lt;Execute&gt;b__c(Boolean invokedThroughJumpstart)_x000D_
   at WinAutomation.Actions.Runtime.ActualCompiledJob.&lt;&gt;c__DisplayClass20.&lt;Execute&gt;b__8(Boolean invokedThroughJumpstart)_x000D_
   at WinAutomation.Actions.Runtime.ActualCompiledJob.Execute(String UserActionName)</t>
  </si>
  <si>
    <t>3BED6CFD-01D2-4EA9-89DB-2FAB67C7324C</t>
  </si>
  <si>
    <t>Error in SQL Statement: O mecanismo de banco de dados do Microsoft Access não pôde encontrar o objeto 'COPsGeradas$'. Verifique se o objeto existe e se você digitou o nome e o caminho corretamente. Se 'COPsGeradas$' não for um objeto local, verifique a conexão de rede ou contate o administrador do servidor._x000D_
_x000D_
System.Data.OleDb.OleDbException (0x80040E37): O mecanismo de banco de dados do Microsoft Access não pôde encontrar o objeto 'COPsGeradas$'. Verifique se o objeto existe e se você digitou o nome e o caminho corretamente. Se 'COPsGeradas$' não for um objeto local, verifique a conexão de rede ou contate o administrador do servidor._x000D_
   at System.Data.OleDb.OleDbCommand.ExecuteCommandTextErrorHandling(OleDbHResult hr)_x000D_
   at System.Data.OleDb.OleDbCommand.ExecuteCommandTextForSingleResult(tagDBPARAMS dbParams, Object&amp; executeResult)_x000D_
   at System.Data.OleDb.OleDbCommand.ExecuteCommandText(Object&amp; executeResult)_x000D_
   at System.Data.OleDb.OleDbCommand.ExecuteReaderInternal(CommandBehavior behavior, String method)_x000D_
   at System.Data.OleDb.OleDbCommand.ExecuteReader(CommandBehavior behavior)_x000D_
   at System.Data.Common.DbDataAdapter.FillInternal(DataSet dataset, DataTable[] datatables, Int32 startRecord, Int32 maxRecords, String srcTable, IDbCommand command, CommandBehavior behavior)_x000D_
   at System.Data.Common.DbDataAdapter.Fill(DataSet dataSet, Int32 startRecord, Int32 maxRecords, String srcTable, IDbCommand command, CommandBehavior behavior)_x000D_
   at System.Data.Common.DbDataAdapter.Fill(DataSet dataSet)_x000D_
   at WinAutomation.Actions.Runtime.DatabaseActions.ExecuteSQLStatement(Variant connectionString, Variant sqlConnectionVariable, Variant sqlCommand, Variant&amp; result, Int32 timeout, Int32 getConnection)</t>
  </si>
  <si>
    <t>C3380D55-D471-4AD4-A119-5C7B718F1200</t>
  </si>
  <si>
    <t>A4E0D425-4BEA-4CB9-8BBD-B1B3FDB6B69C</t>
  </si>
  <si>
    <t>5D69A427-81CD-4009-BD8C-1D185DCD0685</t>
  </si>
  <si>
    <t>63D72A61-64B4-41CE-9279-6A4FF97C1EF0</t>
  </si>
  <si>
    <t>7C446BF3-73FA-4EC6-B51D-EEB15CE23867</t>
  </si>
  <si>
    <t>2B94C45E-B72A-49D1-BA27-378CEE41DCBA</t>
  </si>
  <si>
    <t>8794D575-779C-4F39-9838-E5FDB7CBC7AF</t>
  </si>
  <si>
    <t>Index was out of range. Must be non-negative and less than the size of the collection._x000D_
Parameter name: index_x000D_
_x000D_
System.ArgumentOutOfRangeException: Index was out of range. Must be non-negative and less than the size of the collection._x000D_
Parameter name: index_x000D_
   at System.ThrowHelper.ThrowArgumentOutOfRangeException(ExceptionArgument argument, ExceptionResource resource)_x000D_
   at WinAutomation.Shared.Runtime.Variants.ListVariant`1.get_Item(Variant index)_x000D_
   at WinAutomation.Actions.Runtime.ActualCompiledJob.&lt;&gt;c__DisplayClass26.&lt;Execute&gt;b__b(Boolean invokedThroughJumpstart)_x000D_
   at WinAutomation.Actions.Runtime.ActualCompiledJob.&lt;&gt;c__DisplayClass26.&lt;Execute&gt;b__8(Boolean invokedThroughJumpstart)_x000D_
   at WinAutomation.Actions.Runtime.ActualCompiledJob.Execute(String UserActionName)</t>
  </si>
  <si>
    <t>A96E372E-9BDA-4E38-A7A1-9B0624A6DAB3</t>
  </si>
  <si>
    <t>C9EF5AAE-E1BB-437F-B45E-DF7208D95811</t>
  </si>
  <si>
    <t>D473DD14-14E8-4FF2-8F41-63020D3CCA90</t>
  </si>
  <si>
    <t>CDF8A4BA-58FF-4D4F-9428-C67B7C219FC3</t>
  </si>
  <si>
    <t>2C2A727E-DF0D-41A5-A0A6-98A775B570C6</t>
  </si>
  <si>
    <t>CE631595-DF27-4500-8FE8-4037559B6AB8</t>
  </si>
  <si>
    <t>Exception of type 'System.OutOfMemoryException' was thrown._x000D_
_x000D_
System.OutOfMemoryException: Exception of type 'System.OutOfMemoryException' was thrown._x000D_
   at System.Text.StringBuilder.ToString()_x000D_
   at WinAutomation.Shared.VideoLog.Patch.ToString()_x000D_
   at WinAutomation.Shared.VideoLog.diff_match_patch.patch_toText(List`1 patches)_x000D_
   at WinAutomation.Robot.Runner.()_x000D_
   at WinAutomation.Robot.Runner.(String , Int32 , String , Boolean , Boolean )_x000D_
   at WinAutomation.Actions.Runtime.CompiledJob.OnEnteringStep(String functionName, Int32 nextStep, String actionName, Boolean isWaitAction, Boolean isActionRetry)_x000D_
   at WinAutomation.Actions.Runtime.ActualCompiledJob.&lt;&gt;c__DisplayClass22.&lt;Execute&gt;b__c(Boolean invokedThroughJumpstart)_x000D_
   at WinAutomation.Actions.Runtime.ActualCompiledJob.&lt;&gt;c__DisplayClass22.&lt;Execute&gt;b__8(Boolean invokedThroughJumpstart)_x000D_
   at WinAutomation.Actions.Runtime.ActualCompiledJob.Execute(String UserActionName)</t>
  </si>
  <si>
    <t>9F00DD19-C589-4154-8EC0-3030F5415760</t>
  </si>
  <si>
    <t>Exception of type 'System.OutOfMemoryException' was thrown._x000D_
_x000D_
System.OutOfMemoryException: Exception of type 'System.OutOfMemoryException' was thrown._x000D_
   at System.String.Insert(Int32 startIndex, String value)_x000D_
   at WinAutomation.Shared.VideoLog.diff_match_patch.patch_make(String text1, List`1 diffs)_x000D_
   at WinAutomation.Robot.Runner.()_x000D_
   at WinAutomation.Robot.Runner.(String , Int32 , String , Boolean , Boolean )_x000D_
   at WinAutomation.Actions.Runtime.CompiledJob.OnEnteringStep(String functionName, Int32 nextStep, String actionName, Boolean isWaitAction, Boolean isActionRetry)_x000D_
   at WinAutomation.Actions.Runtime.ActualCompiledJob.&lt;&gt;c__DisplayClass22.&lt;Execute&gt;b__c(Boolean invokedThroughJumpstart)_x000D_
   at WinAutomation.Actions.Runtime.ActualCompiledJob.&lt;&gt;c__DisplayClass22.&lt;Execute&gt;b__8(Boolean invokedThroughJumpstart)_x000D_
   at WinAutomation.Actions.Runtime.ActualCompiledJob.Execute(String UserActionName)</t>
  </si>
  <si>
    <t>554968A3-65F8-4FCD-8F1B-248374C1726B</t>
  </si>
  <si>
    <t>DAFCFA28-DD27-477C-8D68-77C541443EE0</t>
  </si>
  <si>
    <t>0436CC62-2FCF-4E60-9DE1-ECDED90F5A80</t>
  </si>
  <si>
    <t>Erro na Linha 32. Mensagem de Erro: The operation has timed out.</t>
  </si>
  <si>
    <t>B81D2A21-C12A-40E5-9F76-CF2841A75E21</t>
  </si>
  <si>
    <t>472043DA-E22E-4DD0-A3D5-FF0E4C9EC68C</t>
  </si>
  <si>
    <t>File to rename not found_x000D_
_x000D_
System.IO.FileNotFoundException: Could not find file 'E:\RPA\SUP-000-01\BKP\PMAs\tempCopResultado.txt'._x000D_
File name: 'E:\RPA\SUP-000-01\BKP\PMAs\tempCopResultado.txt'_x000D_
   at System.IO.__Error.WinIOError(Int32 errorCode, String maybeFullPath)_x000D_
   at System.IO.File.InternalMove(String sourceFileName, String destFileName, Boolean checkHost)_x000D_
   at WinAutomation.Actions.Runtime.FileFolderActions.RenameSingleFile(FileVariant currentFile, String eventualName, Boolean overwrite, ListVariant`1&amp; result)_x000D_
   at WinAutomation.Actions.Runtime.FileFolderActions.RenameFile(Variant source, Variant newName, Variant textToAdd, Variant textToRemove, Variant textToReplace, Variant replaceWith, Variant newExtension, Variant customDateTime, Variant seqNewName, Variant startNumberingAt, Variant incrementBy, Variant&amp; renamedFiles, Boolean overwrite, Int32 fileRenameScheme, Boolean newNameKeepExtension, Boolean addTextBeforeName, Int32 newCaseForName, Int32 newCaseForExtension, Int32 dateTimeToAdd, Boolean addDateTimeBeforeName, Int32 addDateTimeSeparator, String addDateTimeCustomFormat, Boolean addSequenceBeforeName, Boolean sequenceUseExistingName, Int32 sequenceSeparator, Boolean usePadding, Int32 paddingLength)</t>
  </si>
  <si>
    <t>4D4437E0-E21B-41EA-9981-4FF60BDB9C61</t>
  </si>
  <si>
    <t>D2D56DF3-9B06-4A9E-A1FC-4238E2AD20E1</t>
  </si>
  <si>
    <t>03BF738A-A3AF-407C-A953-1272D06CAEF5</t>
  </si>
  <si>
    <t>Cannot connect to Data Source: O mecanismo de banco de dados do Microsoft Access não pode abrir ou gravar o arquivo ''. Ele já foi aberto em modo exclusivo por outro usuário, ou você precisa de permissão para exibir e gravar os dados._x000D_
_x000D_
System.Data.OleDb.OleDbException (0x80004005): O mecanismo de banco de dados do Microsoft Access não pode abrir ou gravar o arquivo ''. Ele já foi aberto em modo exclusivo por outro usuário, ou você precisa de permissão para exibir e gravar os dados._x000D_
   at System.Data.OleDb.OleDbConnectionInternal..ctor(OleDbConnectionString constr, OleDbConnection connection)_x000D_
   at System.Data.OleDb.OleDbConnectionFactory.CreateConnection(DbConnectionOptions options, DbConnectionPoolKey poolKey, Object poolGroupProviderInfo, DbConnectionPool pool, DbConnection owningObject)_x000D_
   at System.Data.ProviderBase.DbConnectionFactory.CreateNonPooledConnection(DbConnection owningConnection, DbConnectionPoolGroup poolGroup, DbConnectionOptions userOptions)_x000D_
   at System.Data.ProviderBase.DbConnectionFactory.TryGetConnection(DbConnection owningConnection, TaskCompletionSource`1 retry, DbConnectionOptions userOptions, DbConnectionInternal oldConnection, DbConnectionInternal&amp; connection)_x000D_
   at System.Data.ProviderBase.DbConnectionInternal.TryOpenConnectionInternal(DbConnection outerConnection, DbConnectionFactory connectionFactory, TaskCompletionSource`1 retry, DbConnectionOptions userOptions)_x000D_
   at System.Data.ProviderBase.DbConnectionInternal.OpenConnection(DbConnection outerConnection, DbConnectionFactory connectionFactory)_x000D_
   at System.Data.OleDb.OleDbConnection.Open()_x000D_
   at WinAutomation.Actions.Runtime.DatabaseActions.OpenConnection(Variant connectionString, SqlConnectionVariant&amp; connection)</t>
  </si>
  <si>
    <t>87C021AA-D4B7-4906-9D15-2B8673CB35B5</t>
  </si>
  <si>
    <t>DFA54A5B-4DCB-4C99-92B8-574E010320BF</t>
  </si>
  <si>
    <t>65119F6F-6C3F-45D4-A1B5-4ABB798EF7B1</t>
  </si>
  <si>
    <t>Error in SQL Statement: Erro de sintaxe (operador faltando) na expressão de consulta '[Nº OS] = 101308463      '._x000D_
_x000D_
System.Data.OleDb.OleDbException (0x80040E14): Erro de sintaxe (operador faltando) na expressão de consulta '[Nº OS] = 101308463      '._x000D_
   at System.Data.OleDb.OleDbCommand.ExecuteCommandTextErrorHandling(OleDbHResult hr)_x000D_
   at System.Data.OleDb.OleDbCommand.ExecuteCommandTextForSingleResult(tagDBPARAMS dbParams, Object&amp; executeResult)_x000D_
   at System.Data.OleDb.OleDbCommand.ExecuteCommandText(Object&amp; executeResult)_x000D_
   at System.Data.OleDb.OleDbCommand.ExecuteReaderInternal(CommandBehavior behavior, String method)_x000D_
   at System.Data.OleDb.OleDbCommand.ExecuteReader(CommandBehavior behavior)_x000D_
   at System.Data.Common.DbDataAdapter.FillInternal(DataSet dataset, DataTable[] datatables, Int32 startRecord, Int32 maxRecords, String srcTable, IDbCommand command, CommandBehavior behavior)_x000D_
   at System.Data.Common.DbDataAdapter.Fill(DataSet dataSet, Int32 startRecord, Int32 maxRecords, String srcTable, IDbCommand command, CommandBehavior behavior)_x000D_
   at System.Data.Common.DbDataAdapter.Fill(DataSet dataSet)_x000D_
   at WinAutomation.Actions.Runtime.DatabaseActions.ExecuteSQLStatement(Variant connectionString, Variant sqlConnectionVariable, Variant sqlCommand, Variant&amp; result, Int32 timeout, Int32 getConnection)</t>
  </si>
  <si>
    <t>36ABEAAD-7F20-421A-AD33-772B32EC1AB0</t>
  </si>
  <si>
    <t>346CA960-A28F-465E-8300-D7A2CAF29011</t>
  </si>
  <si>
    <t>18A3E036-AF85-4C4D-B6E4-D37A38B81109</t>
  </si>
  <si>
    <t>C1F97581-79DE-4E34-9D95-195175DDB92B</t>
  </si>
  <si>
    <t>4C557AD2-9729-40D5-BAF5-60277DDCBE45</t>
  </si>
  <si>
    <t>Failed to select Option (Option not found)</t>
  </si>
  <si>
    <t>17ED3CE1-843E-4613-A0FC-3E1190BD4965</t>
  </si>
  <si>
    <t>E1C91871-AEAC-4FC3-AAED-CC90EDFFFB7B</t>
  </si>
  <si>
    <t>743A2976-EDEA-49CC-97D3-CD6003BCEBEB</t>
  </si>
  <si>
    <t>53CECCE4-29A3-4A59-8B17-06EA7A61B141</t>
  </si>
  <si>
    <t>577AF3A8-808C-47D3-98F4-25E99EF130D0</t>
  </si>
  <si>
    <t>DFC2D9B5-6396-4439-A90C-1F6B44288098</t>
  </si>
  <si>
    <t>D71E266B-B7D0-4757-A807-5A4BD2DAFA0F</t>
  </si>
  <si>
    <t>2B39ECF2-BB7A-495C-89AA-0684DFA35C02</t>
  </si>
  <si>
    <t>4A6D697F-5490-4ED4-B695-02B85FCF1CEC</t>
  </si>
  <si>
    <t>A5CA7CE2-688F-4A34-A2DB-C05DB9E86BBD</t>
  </si>
  <si>
    <t>AD5B5C5B-DC8F-436C-8374-CA6913C56CD4</t>
  </si>
  <si>
    <t>6D7F94E2-E8B6-41F7-8979-959C964EFD75</t>
  </si>
  <si>
    <t>Image not found on screen</t>
  </si>
  <si>
    <t>7598CACD-064F-44B1-9318-E2484A4D560C</t>
  </si>
  <si>
    <t>Erro na função 2 Elabora e Elege Cotação na linha 18. Mensagem:</t>
  </si>
  <si>
    <t>B903CDA5-3777-4958-A65F-4133E06006CB</t>
  </si>
  <si>
    <t>Erro ao baixar a planilha de gestão de compras. RPA encerrado!</t>
  </si>
  <si>
    <t>28F81ABE-DE00-4AE5-B133-BEB7A000F23E</t>
  </si>
  <si>
    <t>1543B8E4-5990-47D8-AD0A-EC32DE078691</t>
  </si>
  <si>
    <t>Timeout occurred while waiting for element to appear.</t>
  </si>
  <si>
    <t>Double Click failed (failed to get control)_x000D_
_x000D_
WinAutomation.Actions.Runtime.ActionException: Double Click failed (failed to get control)_x000D_
   at WinAutomation.Actions.Runtime.UIUtils.[](Func`1 , ActionException )</t>
  </si>
  <si>
    <t>Error while waiting for window_x000D_
_x000D_
System.NullReferenceException: Object reference not set to an instance of an object._x000D_
   at WinAutomation.Actions.Runtime.UIUtils.(Variant , Guid , Boolean , Boolean , Boolean , Int32 )_x000D_
   at WinAutomation.Actions.Runtime.WindowsActions.WaitForWindow(Variant windowSelector, Variant childWindowSelector, Variant windowTitle, Variant windowClass, Guid windowId, Int32 uiWindowRetractionMode, Int32 whatToWaitFor, Boolean focusWindow, Boolean timeoutSet, Int32 timeoutSeconds)</t>
  </si>
  <si>
    <t>Extracting value of attribute 'Own Text' (Control not found)_x000D_
_x000D_
WinAutomation.Actions.Runtime.ActionException: Extracting value of attribute 'Own Text' (Control not found)_x000D_
   at WinAutomation.Actions.Runtime.UIUtils.[](Func`1 , ActionException )</t>
  </si>
  <si>
    <t>Access is denied. (Exception from HRESULT: 0x80070005 (E_ACCESSDENIED))_x000D_
_x000D_
System.UnauthorizedAccessException: Access is denied. (Exception from HRESULT: 0x80070005 (E_ACCESSDENIED))_x000D_
   at UIAutomationClient.IUIAutomation.CompareElements(IUIAutomationElement el1, IUIAutomationElement el2)_x000D_
   at System.Windows.Automation.AutomationElement.Equals(Object obj)_x000D_
   at System.Collections.Generic.ObjectEqualityComparer`1.Equals(T x, T y)_x000D_
   at System.Collections.Generic.HashSet`1.AddIfNotPresent(T value)_x000D_
   at System.Collections.Generic.HashSet`1.UnionWith(IEnumerable`1 other)_x000D_
   at System.Collections.Generic.HashSet`1..ctor(IEnumerable`1 collection, IEqualityComparer`1 comparer)_x000D_
   at White.Core.UIItems.Finders.CombinatorCondition.[](List`1 )_x000D_
   at White.Core.UIItems.Finders.CombinatorCondition.Filter(List`1 automationElements)_x000D_
   at White.Core.UIItems.Finders.SearchConditions.Filter(List`1 elements)_x000D_
   at White.Core.UIItems.UIItem..(SearchCriteria )_x000D_
   at System.Collections.Generic.List`1.ForEach(Action`1 action)_x000D_
   at White.Core.UIItems.UIItem..()_x000D_
   at White.Core.Misc.Utilities.Clock[T](Int32 maxMillisecondsToWait, Int32 step, Func`1 action, Func`2 successCondition)_x000D_
   at White.Core.UIItems.UIItem.(List`1 , Nullable`1 , Boolean ,  )_x000D_
   at White.Core.UIItems.UIItem.RetractAllMatchingElements(List`1 searchCriteriaChain, Nullable`1 millisecondsToWait)_x000D_
   at White.Core.UIItems.UIItem.RetractElement(List`1 searchCriteria, Nullable`1 millisecondsToWait)_x000D_
   at White.Core.UIItems.UIItem.RetractElement(List`1 searchCriteriasGroup, Nullable`1 millisecondsToWait)_x000D_
   at WinAutomation.Actions.Runtime.AutomationRuntimes.UIAutomation3Runtime.&lt;&gt;c__DisplayClass19_0.()_x000D_
   at WinAutomation.Shared.Runtime.Utilities.Clock[T](Int32 maxMillisecondsToWait, Int32 step, Func`1 action, Func`2 successCondition)_x000D_
   at WinAutomation.Actions.Runtime.UIAutomationActionsDispatcher.WaitForWindowContent(Variant windowSelector, Variant textToWaitFor, Variant controlSelector, Variant timeout, Guid windowId, Int32 waitForWindowTo, Boolean waitForElementToBeInSpecificState, Boolean waitForElementToBeEnabledInsteadOfDisabled, Boolean timeoutSet, Int32 automationImpl)_x000D_
   at WinAutomation.Actions.Runtime.UIAutomationActionsDispatcher.IfWindowContains(Variant windowSelector, Variant textToWaitFor, Variant controlSelector, Guid windowId, Int32 waitForWindowTo, Boolean waitForElementToBeInSpecificState, Boolean waitForElementToBeEnabledInsteadOfDisabled, Int32 automationImpl)_x000D_
   at WinAutomation.Actions.Runtime.ActualCompiledJob.&lt;&gt;c__DisplayClass2c.&lt;Execute&gt;b__d(Boolean invokedThroughJumpstart)_x000D_
   at WinAutomation.Actions.Runtime.ActualCompiledJob.&lt;&gt;c__DisplayClass2c.&lt;Execute&gt;b__8(Boolean invokedThroughJumpstart)_x000D_
   at WinAutomation.Actions.Runtime.ActualCompiledJob.Execute(String UserActionName)</t>
  </si>
  <si>
    <t>Failed User Action 'Download Sistema Legado'_x000D_
_x000D_
WinAutomation.Actions.Runtime.ActionException: Erro na Linha 13. Mensagem de Erro: Object reference not set to an instance of an object._x000D_
   at WinAutomation.Actions.Runtime.UserActionJob.Execute(String UserActionName)_x000D_
   at WinAutomation.Actions.Runtime.UserLibraryActions_5c96ab9aafd141b495b1ed415a3d1f62.DownloadSistemaLegado(Variant inputParameter0, Variant inputParameter1, Variant inputParameter2, Variant inputParameter3, Variant&amp; outputParameter0)</t>
  </si>
  <si>
    <t>Erro ao baixar relatório</t>
  </si>
  <si>
    <t>Error while waiting for window_x000D_
_x000D_
System.NullReferenceException: Object reference not set to an instance of an object._x000D_
   at WinAutomation.Actions.Runtime.WindowsActions.WaitForWindow(Variant windowSelector, Variant childWindowSelector, Variant windowTitle, Variant windowClass, Guid windowId, Int32 uiWindowRetractionMode, Int32 whatToWaitFor, Boolean focusWindow, Boolean timeoutSet, Int32 timeoutSeconds)</t>
  </si>
  <si>
    <t>E5EA4ED6-089C-4622-8A49-2F462A3946F9</t>
  </si>
  <si>
    <t>D2DBB467-4EDF-47B7-BF67-025F8EBDDADE</t>
  </si>
  <si>
    <t>5A56D76F-4699-4C67-A903-3406EC2C934F</t>
  </si>
  <si>
    <t>Cannot copy file \\fileserver\Area_Comum\SIACP\PRODUÇÃO\SVC_RPA4_PRD*.xls into \\fileserver.scl.corp\dados\SVRF\EQUIPE CAIXA\GERAÇÃO DE BORDERÔS RPA\ADDs\Relatório de Erros_x000D_
_x000D_
System.IO.IOException: The file or directory is corrupted and unreadable._x000D_
_x000D_
   at System.IO.__Error.WinIOError(Int32 errorCode, String maybeFullPath)_x000D_
   at System.IO.File.InternalCopy(String sourceFileName, String destFileName, Boolean overwrite, Boolean checkHost)_x000D_
   at WinAutomation.Actions.Runtime.FileFolderActions.CopySingleFile(FileVariant source, FolderVariant destination, Boolean overwrite)</t>
  </si>
  <si>
    <t>032A7479-06A0-454B-ACD0-7F6A45CB6472</t>
  </si>
  <si>
    <t>B86D56DE-1EF0-4AD6-99DD-02CC79F6F783</t>
  </si>
  <si>
    <t>Failed User Action 'SICPG Especiais 4 5 2'_x000D_
_x000D_
WinAutomation.Actions.Runtime.ActionException: Failed to select Option (Option not found)_x000D_
   at WinAutomation.Actions.Runtime.UserActionJob.Execute(String UserActionName)_x000D_
   at WinAutomation.Actions.Runtime.UserLibraryActions_c9767d9897d04248a306c1e338a08360.SICPGEspeciais452(Variant inputParameter0, Variant inputParameter1, Variant inputParameter2)</t>
  </si>
  <si>
    <t>7E7BA94E-FF1E-4D2C-AFD7-C16F8DD193FF</t>
  </si>
  <si>
    <t>2E3171BC-42F1-4D0B-A6EC-907A56E02C2E</t>
  </si>
  <si>
    <t>017F4963-F26E-4B77-808C-A64B3C626008</t>
  </si>
  <si>
    <t>Cannot connect to Data Source: Erro ao criar arquivo._x000D_
_x000D_
System.Data.OleDb.OleDbException (0x80004005): Erro ao criar arquivo._x000D_
   at System.Data.OleDb.OleDbConnectionInternal..ctor(OleDbConnectionString constr, OleDbConnection connection)_x000D_
   at System.Data.OleDb.OleDbConnectionFactory.CreateConnection(DbConnectionOptions options, DbConnectionPoolKey poolKey, Object poolGroupProviderInfo, DbConnectionPool pool, DbConnection owningObject)_x000D_
   at System.Data.ProviderBase.DbConnectionFactory.CreateNonPooledConnection(DbConnection owningConnection, DbConnectionPoolGroup poolGroup, DbConnectionOptions userOptions)_x000D_
   at System.Data.ProviderBase.DbConnectionFactory.TryGetConnection(DbConnection owningConnection, TaskCompletionSource`1 retry, DbConnectionOptions userOptions, DbConnectionInternal oldConnection, DbConnectionInternal&amp; connection)_x000D_
   at System.Data.ProviderBase.DbConnectionInternal.TryOpenConnectionInternal(DbConnection outerConnection, DbConnectionFactory connectionFactory, TaskCompletionSource`1 retry, DbConnectionOptions userOptions)_x000D_
   at System.Data.ProviderBase.DbConnectionInternal.OpenConnection(DbConnection outerConnection, DbConnectionFactory connectionFactory)_x000D_
   at System.Data.OleDb.OleDbConnection.Open()_x000D_
   at WinAutomation.Actions.Runtime.DatabaseActions.OpenConnection(Variant connectionString, SqlConnectionVariant&amp; connection)</t>
  </si>
  <si>
    <t>167C9629-AE2B-44EC-95B1-F37E280C7BB7</t>
  </si>
  <si>
    <t>B5952C23-D798-4F4D-8CDE-E857C7A30485</t>
  </si>
  <si>
    <t>BE264F9C-5F5E-4330-9FA1-901D03B57E3E</t>
  </si>
  <si>
    <t>A89F793C-78BA-4A6B-B1F2-387658CD3166</t>
  </si>
  <si>
    <t>4364FB10-3C63-4567-9D1C-6522B2EFE330</t>
  </si>
  <si>
    <t>13621799-EA20-45DB-91DE-8C854EF6432D</t>
  </si>
  <si>
    <t>0A9CF4DB-44E5-44DA-8DA7-46175E31E9DB</t>
  </si>
  <si>
    <t>Wrong value passed into &lt;Number To Convert&gt; property. Text '' cannot be converted into a number_x000D_
_x000D_
System.ArgumentException: Wrong value passed into &lt;Number To Convert&gt; property. Text '' cannot be converted into a number_x000D_
   at WinAutomation.Actions.Runtime.ActionRuntimeBase.CheckType(Variant parameter, String parameterName, Boolean listsAllowed, Type allowedType)_x000D_
   at WinAutomation.Actions.Runtime.TextActions.ConvertNumberToText(Variant numberToConvert, Variant&amp; result, Int32 decimalPlaces, Boolean useThousandsSeparator)_x000D_
   at WinAutomation.Actions.Runtime.ActualCompiledJob.&lt;&gt;c__DisplayClass26.&lt;Execute&gt;b__11(Boolean invokedThroughJumpstart)_x000D_
   at WinAutomation.Actions.Runtime.ActualCompiledJob.&lt;&gt;c__DisplayClass26.&lt;Execute&gt;b__8(Boolean invokedThroughJumpstart)_x000D_
   at WinAutomation.Actions.Runtime.ActualCompiledJob.Execute(String UserActionName)</t>
  </si>
  <si>
    <t>C5328203-B1E4-4812-A2A9-442F2C4E23D2</t>
  </si>
  <si>
    <t>606287F1-0C1B-46F6-8500-5BD5D39DA19F</t>
  </si>
  <si>
    <t>0B3FB314-0B0A-435F-9011-BF290BA2FE48</t>
  </si>
  <si>
    <t>6C932409-F3CF-4325-88EC-39809E2C0974</t>
  </si>
  <si>
    <t>3CB203FA-DD8C-4D07-AA72-B3988F9E459D</t>
  </si>
  <si>
    <t>522C9781-9AC2-4918-A8E9-45319ED70C47</t>
  </si>
  <si>
    <t>238E9581-BC4E-4E1C-BF0F-330276C0F500</t>
  </si>
  <si>
    <t>4E718918-20A4-43BF-8551-65CA4A027197</t>
  </si>
  <si>
    <t>F0A32C0C-6121-4FA2-8D36-96C17B0D0BBE</t>
  </si>
  <si>
    <t>9985724E-53C0-4AAC-B506-3927330FF041</t>
  </si>
  <si>
    <t>BF536FFD-AC26-4315-9BB8-551B9E4089BB</t>
  </si>
  <si>
    <t>C33CF5AA-E9AD-4642-B815-1B3C49AE7C8F</t>
  </si>
  <si>
    <t>397B892B-1CA0-4934-BB2B-0D46ADABF549</t>
  </si>
  <si>
    <t>823D7D21-635E-48FD-B71C-5DE92D913670</t>
  </si>
  <si>
    <t>8CBA3E16-EC99-4208-A836-2A1C954F822F</t>
  </si>
  <si>
    <t>E9714117-93F4-4BA4-A0C1-0FE408C193F2</t>
  </si>
  <si>
    <t>DDB07C7C-3190-472D-A22A-A471C4B19B47</t>
  </si>
  <si>
    <t>7D6B8037-F649-4F0A-B95A-48DB7CCF14FD</t>
  </si>
  <si>
    <t>AF779412-2F44-46D0-AF42-F3A7B8E383A8</t>
  </si>
  <si>
    <t>12C84698-7A8B-41DD-86EB-26D7DFDEAB15</t>
  </si>
  <si>
    <t>1C503228-61FA-482F-A33B-D4AD16C64833</t>
  </si>
  <si>
    <t>Failed to select Option (Failed to get window)_x000D_
_x000D_
System.NullReferenceException: Object reference not set to an instance of an object._x000D_
   at WinAutomation.Actions.Runtime.UIUtils.(Variant , Guid , Boolean , Boolean , Boolean , Int32 )_x000D_
   at WinAutomation.Actions.Runtime.UIAutomationActionsDispatcher.&lt;&gt;c__DisplayClass4_0.()_x000D_
   at WinAutomation.Actions.Runtime.UIUtils.[](Func`1 , ActionException )</t>
  </si>
  <si>
    <t>9D1BD324-7602-4C6D-83A5-6DF62F8CFCB0</t>
  </si>
  <si>
    <t>5114A8A4-C843-4295-8908-B6608BFA0D80</t>
  </si>
  <si>
    <t>193BC9DC-F089-4028-A1C5-914076EC04B3</t>
  </si>
  <si>
    <t>0D179E66-AD67-431E-A031-4D4DD473FBA0</t>
  </si>
  <si>
    <t>2EE52610-B97A-43AE-AEF0-1E143522F58B</t>
  </si>
  <si>
    <t>AF9AE61A-2430-47F1-8EA4-64F8ADB21CC2</t>
  </si>
  <si>
    <t>EF95CF07-038B-4D68-A6A7-2AAED2354039</t>
  </si>
  <si>
    <t>04F64FF5-E7EE-4EE7-8F96-A09F78031081</t>
  </si>
  <si>
    <t>C9C782F4-CB57-4F4D-A068-0BF9B2CB4571</t>
  </si>
  <si>
    <t>72419FBE-8BF1-45BF-B020-C02D2E169E74</t>
  </si>
  <si>
    <t>F2DF4AFB-7510-44F5-B4C7-E3983D373F1C</t>
  </si>
  <si>
    <t>1DF0534F-CCF7-4515-A602-A919EAE918B8</t>
  </si>
  <si>
    <t>897858F4-B961-4297-929B-3A680006C56D</t>
  </si>
  <si>
    <t>B57329D8-EF21-4235-8653-4721701E9EED</t>
  </si>
  <si>
    <t>7519370E-8F1B-472A-9285-3B0B71FA71F1</t>
  </si>
  <si>
    <t>Operation timed out. (Exception from HRESULT: 0x80131505)_x000D_
_x000D_
System.Runtime.InteropServices.COMException (0x80131505): Operation timed out. (Exception from HRESULT: 0x80131505)_x000D_
   at UIAutomationClient.IUIAutomation.CompareElements(IUIAutomationElement el1, IUIAutomationElement el2)_x000D_
   at System.Windows.Automation.AutomationElement.Equals(Object obj)_x000D_
   at System.Collections.Generic.ObjectEqualityComparer`1.Equals(T x, T y)_x000D_
   at System.Collections.Generic.HashSet`1.AddIfNotPresent(T value)_x000D_
   at System.Collections.Generic.HashSet`1.UnionWith(IEnumerable`1 other)_x000D_
   at System.Collections.Generic.HashSet`1..ctor(IEnumerable`1 collection, IEqualityComparer`1 comparer)_x000D_
   at White.Core.UIItems.Finders.CombinatorCondition.[](List`1 )_x000D_
   at White.Core.UIItems.Finders.CombinatorCondition.Filter(List`1 automationElements)_x000D_
   at White.Core.UIItems.Finders.SearchConditions.Filter(List`1 elements)_x000D_
   at White.Core.UIItems.UIItem..(SearchCriteria )_x000D_
   at System.Collections.Generic.List`1.ForEach(Action`1 action)_x000D_
   at White.Core.UIItems.UIItem..()_x000D_
   at White.Core.Misc.Utilities.Clock[T](Int32 maxMillisecondsToWait, Int32 step, Func`1 action, Func`2 successCondition)_x000D_
   at White.Core.UIItems.UIItem.(List`1 , Nullable`1 , Boolean ,  )_x000D_
   at White.Core.UIItems.UIItem.RetractAllMatchingElements(List`1 searchCriteriaChain, Nullable`1 millisecondsToWait)_x000D_
   at White.Core.UIItems.UIItem.RetractElement(List`1 searchCriteria, Nullable`1 millisecondsToWait)_x000D_
   at White.Core.UIItems.UIItem.RetractElement(List`1 searchCriteriasGroup, Nullable`1 millisecondsToWait)_x000D_
   at WinAutomation.Actions.Runtime.AutomationRuntimes.UIAutomation3Runtime.&lt;&gt;c__DisplayClass19_0.()_x000D_
   at WinAutomation.Shared.Runtime.Utilities.Clock[T](Int32 maxMillisecondsToWait, Int32 step, Func`1 action, Func`2 successCondition)_x000D_
   at WinAutomation.Actions.Runtime.UIAutomationActionsDispatcher.WaitForWindowContent(Variant windowSelector, Variant textToWaitFor, Variant controlSelector, Variant timeout, Guid windowId, Int32 waitForWindowTo, Boolean waitForElementToBeInSpecificState, Boolean waitForElementToBeEnabledInsteadOfDisabled, Boolean timeoutSet, Int32 automationImpl)_x000D_
   at WinAutomation.Actions.Runtime.UIAutomationActionsDispatcher.IfWindowContains(Variant windowSelector, Variant textToWaitFor, Variant controlSelector, Guid windowId, Int32 waitForWindowTo, Boolean waitForElementToBeInSpecificState, Boolean waitForElementToBeEnabledInsteadOfDisabled, Int32 automationImpl)_x000D_
   at WinAutomation.Actions.Runtime.ActualCompiledJob.&lt;&gt;c__DisplayClass2c.&lt;Execute&gt;b__d(Boolean invokedThroughJumpstart)_x000D_
   at WinAutomation.Actions.Runtime.ActualCompiledJob.&lt;&gt;c__DisplayClass2c.&lt;Execute&gt;b__8(Boolean invokedThroughJumpstart)_x000D_
   at WinAutomation.Actions.Runtime.ActualCompiledJob.Execute(String UserActionName)</t>
  </si>
  <si>
    <t>F587A183-CD62-4AF6-879C-6FA5C4F539A3</t>
  </si>
  <si>
    <t>Extracting value of attribute 'Own Text' failed (failed to get Window)_x000D_
_x000D_
System.NullReferenceException: Object reference not set to an instance of an object._x000D_
   at WinAutomation.Actions.Runtime.UIUtils.(Variant , Guid , Boolean , Boolean , Boolean , Int32 )_x000D_
   at WinAutomation.Actions.Runtime.UIAutomationActionsDispatcher.&lt;&gt;c__DisplayClass15_0.()_x000D_
   at WinAutomation.Actions.Runtime.UIUtils.[](Func`1 , ActionException )</t>
  </si>
  <si>
    <t>0A4F9BEC-36D6-4111-B259-13D68DCDAEED</t>
  </si>
  <si>
    <t>69D4F0EB-BCF6-47EA-8222-2A5F023B92D9</t>
  </si>
  <si>
    <t>644DD71E-E6DD-4FC3-BED0-79AA7AE6541D</t>
  </si>
  <si>
    <t>5A739501-8C17-46A9-A99E-4D14EB70F8FF</t>
  </si>
  <si>
    <t>B933B736-995B-4E52-8E22-245308389DBA</t>
  </si>
  <si>
    <t>B5802FE8-CA6B-45DC-A224-6A5BC10FD0F5</t>
  </si>
  <si>
    <t>A7A830BD-539D-43A4-ABB6-86295B9D6CCE</t>
  </si>
  <si>
    <t>F7BF5B27-885B-4CD4-9036-1064F36AE68C</t>
  </si>
  <si>
    <t>EA1A9724-D717-4276-BE9B-82C4DF338434</t>
  </si>
  <si>
    <t>52704068-FBA8-4A60-B77B-14E44CB5A122</t>
  </si>
  <si>
    <t>0012CDA7-392E-43FE-94A9-61048F835065</t>
  </si>
  <si>
    <t>7CE21697-B9F3-4EF0-918B-4125598F3ABB</t>
  </si>
  <si>
    <t>9995B289-2352-4D87-B5A6-66CE50DFA1EA</t>
  </si>
  <si>
    <t>63468313-6DF8-4E84-A0E2-5C7E9ACE30B4</t>
  </si>
  <si>
    <t>7722D636-87E3-4A07-9ED2-45EC96F5F26F</t>
  </si>
  <si>
    <t>5B06A697-1B3D-4F20-A967-C971DB936A6B</t>
  </si>
  <si>
    <t>DCB81AFE-04E4-42E2-9A9C-00666A5AD1B4</t>
  </si>
  <si>
    <t>ADF07DFA-D0CC-4ADC-8439-04AF01CEB447</t>
  </si>
  <si>
    <t>9E225BB3-B5AF-4318-B161-33F48F03C848</t>
  </si>
  <si>
    <t>753ED6E1-FF0F-4568-B4DA-11489727D31A</t>
  </si>
  <si>
    <t>98692D94-6A2D-45C9-8606-BA1EE837A021</t>
  </si>
  <si>
    <t>49EE317F-B41D-4F50-9E80-2E1DC808CD86</t>
  </si>
  <si>
    <t>C3AD889F-536C-4DC4-BC8E-367487469E31</t>
  </si>
  <si>
    <t>D749DC04-291F-4030-9F08-EA436739E3C7</t>
  </si>
  <si>
    <t>8F676B04-728D-4E3D-9379-B10D9F776F7C</t>
  </si>
  <si>
    <t>E953592F-A3E9-4561-A0E3-E0DB0A107F8C</t>
  </si>
  <si>
    <t>4C748A03-D526-4271-813F-F3E953643CC1</t>
  </si>
  <si>
    <t>530D4FB8-0D73-4740-A2D9-BEBECB8BB2CA</t>
  </si>
  <si>
    <t>2C06ABA9-2A35-44C1-AEC3-642AE85FFC9C</t>
  </si>
  <si>
    <t>90629CC1-FEC8-4A00-A4E0-A16200CA49E5</t>
  </si>
  <si>
    <t>FBA480D3-51DA-4E41-96B9-448873DB69D4</t>
  </si>
  <si>
    <t>1301B724-BF6B-48A1-B187-D40807878603</t>
  </si>
  <si>
    <t>Text '' doesn't represent a valid DateTime value._x000D_
_x000D_
System.FormatException: Text '' doesn't represent a valid DateTime value._x000D_
   at WinAutomation.Shared.Runtime.Variants.DateTimeVariantTypeConverter.StringToDateTime(String string)_x000D_
   at WinAutomation.Shared.Runtime.Variants.DateTimeVariantTypeConverter.ConvertFrom(ITypeDescriptorContext context, CultureInfo culture, Object value)_x000D_
   at WinAutomation.Shared.Runtime.Variants.Variant.Convert(Variant value, Type destinationType)_x000D_
   at WinAutomation.Shared.Runtime.Variants.DateTimeVariant.CompareTo(Variant b, Boolean caseSensitive)_x000D_
   at WinAutomation.Shared.Runtime.Variants.Variant.op_Equality(Variant a, Variant b)_x000D_
   at WinAutomation.Actions.Runtime.Variables.FindCommonListItems(Variant list1, Variant list2, Variant&amp; result)_x000D_
   at WinAutomation.Actions.Runtime.ActualCompiledJob.&lt;&gt;c__DisplayClass2c.&lt;Execute&gt;b__b(Boolean invokedThroughJumpstart)_x000D_
   at WinAutomation.Actions.Runtime.ActualCompiledJob.&lt;&gt;c__DisplayClass2c.&lt;Execute&gt;b__8(Boolean invokedThroughJumpstart)_x000D_
   at WinAutomation.Actions.Runtime.ActualCompiledJob.Execute(String UserActionName)</t>
  </si>
  <si>
    <t>E6265519-AC6A-4EFB-977D-3E339050CC60</t>
  </si>
  <si>
    <t>4917F833-DEBA-4176-8504-2E0149135E73</t>
  </si>
  <si>
    <t>FALHA DA FERRAMENTA</t>
  </si>
  <si>
    <t>42159F5B-7605-4EED-B012-3EB0D45037E6</t>
  </si>
  <si>
    <t>Auto-cleanup of Processes with no lifesigns Additional Data: The following Processes got terminated due to not having given any lifesigns for a certain period of time:_x000D_
_x000D_
FIN-003-02 ADD (instance id: 42159f5b-7605-4eed-b012-3eb0d45037e6)</t>
  </si>
  <si>
    <t>0E105F95-636E-4E7C-9CC1-A25AA13277F9</t>
  </si>
  <si>
    <t>Auto-cleanup of Processes with no lifesigns Additional Data: The following Processes got terminated due to not having given any lifesigns for a certain period of time:_x000D_
_x000D_
FIN-001-01 Programação de Bordero (instance id: 0e105f95-636e-4e7c-9cc1-a25aa13277f9)</t>
  </si>
  <si>
    <t>F4860429-641D-4531-A472-61904C1C805D</t>
  </si>
  <si>
    <t>Auto-cleanup of Processes with no lifesigns Additional Data: The following Processes got terminated due to not having given any lifesigns for a certain period of time:_x000D_
_x000D_
FIN-002-01 Cromprovante de Pagamentos CNAB (instance id: f4860429-641d-4531-a472-61904c1c805d)</t>
  </si>
  <si>
    <t>2E3736BF-FA1B-4B2B-AA99-C5E74AA788A5</t>
  </si>
  <si>
    <t>Auto-cleanup of Processes with no lifesigns Additional Data: The following Processes got terminated due to not having given any lifesigns for a certain period of time:_x000D_
_x000D_
FIN-002-01 Cromprovante de Pagamentos CNAB (instance id: 2e3736bf-fa1b-4b2b-aa99-c5e74aa788a5)</t>
  </si>
  <si>
    <t>B2A0CF77-21FD-4E49-97AE-A2BF5ADA3FA6</t>
  </si>
  <si>
    <t>Auto-cleanup of Processes with no lifesigns Additional Data: The following Processes got terminated due to not having given any lifesigns for a certain period of time:_x000D_
_x000D_
FIN-002-01 Cromprovante de Pagamentos CNAB (instance id: b2a0cf77-21fd-4e49-97ae-a2bf5ada3fa6)</t>
  </si>
  <si>
    <t>E543542F-CB56-4677-9018-A2E88F16A06E</t>
  </si>
  <si>
    <t>Auto-cleanup of Processes with no lifesigns Additional Data: The following Processes got terminated due to not having given any lifesigns for a certain period of time:_x000D_
_x000D_
FIN-002-01 Cromprovante de Pagamentos CNAB (instance id: e543542f-cb56-4677-9018-a2e88f16a06e)</t>
  </si>
  <si>
    <t>FEC1AEA4-860D-441F-963F-4862C6FDAE54</t>
  </si>
  <si>
    <t>Auto-cleanup of Processes with no lifesigns Additional Data: The following Processes got terminated due to not having given any lifesigns for a certain period of time:_x000D_
_x000D_
FIN-002-01 Cromprovante de Pagamentos CNAB (instance id: fec1aea4-860d-441f-963f-4862c6fdae54)</t>
  </si>
  <si>
    <t>34FCA99A-B71F-4A1D-875F-2872A287C4BF</t>
  </si>
  <si>
    <t>Auto-cleanup of Processes with no lifesigns Additional Data: The following Processes got terminated due to not having given any lifesigns for a certain period of time:_x000D_
_x000D_
FIN-002-01 Cromprovante de Pagamentos CNAB (instance id: 34fca99a-b71f-4a1d-875f-2872a287c4bf)</t>
  </si>
  <si>
    <t>17F7B6D2-3AE7-451A-9B20-7236019CEAA9</t>
  </si>
  <si>
    <t>Auto-cleanup of Processes with no lifesigns Additional Data: The following Processes got terminated due to not having given any lifesigns for a certain period of time:_x000D_
_x000D_
FIN-002-01 Cromprovante de Pagamentos CNAB (instance id: 17f7b6d2-3ae7-451a-9b20-7236019ceaa9)</t>
  </si>
  <si>
    <t>4D861963-A6D5-476E-B7AA-6DFAD39DE924</t>
  </si>
  <si>
    <t>Auto-cleanup of Processes with no lifesigns Additional Data: The following Processes got terminated due to not having given any lifesigns for a certain period of time:_x000D_
_x000D_
FIN-002-01 Cromprovante de Pagamentos CNAB (instance id: 4d861963-a6d5-476e-b7aa-6dfad39de924)</t>
  </si>
  <si>
    <t>A6CF1066-8EE4-4D44-93CC-B9EFE9A82E22</t>
  </si>
  <si>
    <t>Auto-cleanup of Processes with no lifesigns Additional Data: The following Processes got terminated due to not having given any lifesigns for a certain period of time:_x000D_
_x000D_
FIN-002-01 Cromprovante de Pagamentos CNAB (instance id: a6cf1066-8ee4-4d44-93cc-b9efe9a82e22)</t>
  </si>
  <si>
    <t>B6FC7D09-C044-4FFC-9044-E30D9A944353</t>
  </si>
  <si>
    <t>Auto-cleanup of Processes with no lifesigns Additional Data: The following Processes got terminated due to not having given any lifesigns for a certain period of time:_x000D_
_x000D_
FIN-002-01 Cromprovante de Pagamentos CNAB (instance id: b6fc7d09-c044-4ffc-9044-e30d9a944353)</t>
  </si>
  <si>
    <t>DE46149B-BD88-4D95-9219-AEA8F87072B8</t>
  </si>
  <si>
    <t>Auto-cleanup of Processes with no lifesigns Additional Data: The following Processes got terminated due to not having given any lifesigns for a certain period of time:_x000D_
_x000D_
FIN-002-01 Cromprovante de Pagamentos CNAB (instance id: de46149b-bd88-4d95-9219-aea8f87072b8)</t>
  </si>
  <si>
    <t>6BE91DF1-00DD-450D-8991-13982CD44EF8</t>
  </si>
  <si>
    <t>Auto-cleanup of Processes with no lifesigns Additional Data: The following Processes got terminated due to not having given any lifesigns for a certain period of time:_x000D_
_x000D_
FIN-002-01 Cromprovante de Pagamentos CNAB (instance id: 6be91df1-00dd-450d-8991-13982cd44ef8)</t>
  </si>
  <si>
    <t>B4A82ADF-0051-4309-ADA0-B47CAB8C85AB</t>
  </si>
  <si>
    <t>Auto-cleanup of Processes with no lifesigns Additional Data: The following Processes got terminated due to not having given any lifesigns for a certain period of time:_x000D_
_x000D_
FIN-003-03 Reembolso (instance id: b4a82adf-0051-4309-ada0-b47cab8c85ab)</t>
  </si>
  <si>
    <t>FA1BDDAA-AEB4-4223-9A5B-D59D93CEBB91</t>
  </si>
  <si>
    <t>Auto-cleanup of Processes with no lifesigns Additional Data: The following Processes got terminated due to not having given any lifesigns for a certain period of time:_x000D_
_x000D_
FIN-003-02 ADD (instance id: fa1bddaa-aeb4-4223-9a5b-d59d93cebb91)</t>
  </si>
  <si>
    <t>CE6D782B-BDD4-4C04-82D5-37352E46F882</t>
  </si>
  <si>
    <t>Auto-cleanup of Processes with no lifesigns Additional Data: The following Processes got terminated due to not having given any lifesigns for a certain period of time:_x000D_
_x000D_
SUP-004-01 - Cadastro e Atualização de Credores (instance id: ce6d782b-bdd4-4c04-82d5-37352e46f882)</t>
  </si>
  <si>
    <t>87BD7672-8CEC-4AEE-AC9A-931156C5C680</t>
  </si>
  <si>
    <t>Auto-cleanup of Processes with no lifesigns Additional Data: The following Processes got terminated due to not having given any lifesigns for a certain period of time:_x000D_
_x000D_
INF-001-01 PAGAMENTO DE ALUGUEL (instance id: 87bd7672-8cec-4aee-ac9a-931156c5c680)</t>
  </si>
  <si>
    <t>E03BE0F9-D4FB-4A1D-ACB4-C9AA80EC3AA1</t>
  </si>
  <si>
    <t>Auto-cleanup of Processes with no lifesigns Additional Data: The following Processes got terminated due to not having given any lifesigns for a certain period of time:_x000D_
_x000D_
SUP-004-01 - Cadastro e Atualização de Credores (instance id: e03be0f9-d4fb-4a1d-acb4-c9aa80ec3aa1)</t>
  </si>
  <si>
    <t>3BBC4D5A-EA57-4ED6-B362-155EA53FFF86</t>
  </si>
  <si>
    <t>Auto-cleanup of Processes with no lifesigns Additional Data: The following Processes got terminated due to not having given any lifesigns for a certain period of time:_x000D_
_x000D_
SUP-004-01 - Cadastro e Atualização de Credores (instance id: 3bbc4d5a-ea57-4ed6-b362-155ea53fff86)</t>
  </si>
  <si>
    <t>F4A78A35-FF59-4F0E-B455-ED4DA9AC3187</t>
  </si>
  <si>
    <t>Auto-cleanup of Processes with no lifesigns Additional Data: The following Processes got terminated due to not having given any lifesigns for a certain period of time:_x000D_
_x000D_
SUP-004-01 - Cadastro e Atualização de Credores (instance id: f4a78a35-ff59-4f0e-b455-ed4da9ac3187)</t>
  </si>
  <si>
    <t>A9F50F65-10EE-41E9-9A86-1659525E77DA</t>
  </si>
  <si>
    <t>Auto-cleanup of Processes with no lifesigns Additional Data: The following Processes got terminated due to not having given any lifesigns for a certain period of time:_x000D_
_x000D_
SUP-004-01 - Cadastro e Atualização de Credores (instance id: a9f50f65-10ee-41e9-9a86-1659525e77da)</t>
  </si>
  <si>
    <t>678F1CDB-315E-4AF8-A845-F624EAA3A878</t>
  </si>
  <si>
    <t>Auto-cleanup of Processes with no lifesigns Additional Data: The following Processes got terminated due to not having given any lifesigns for a certain period of time:_x000D_
_x000D_
SUP-000-01 - ABERTURA DE COP (instance id: 678f1cdb-315e-4af8-a845-f624eaa3a878)</t>
  </si>
  <si>
    <t>E152F1CF-019C-47B0-85CE-24C9A61F1A03</t>
  </si>
  <si>
    <t>Auto-cleanup of Processes with no lifesigns Additional Data: The following Processes got terminated due to not having given any lifesigns for a certain period of time:_x000D_
_x000D_
INF-004-04 RELATÓRIOS FROTA C-1-8-8 (GERA ARQUIVO TEMPOS) (instance id: e152f1cf-019c-47b0-85ce-24c9a61f1a03)</t>
  </si>
  <si>
    <t>2C347AF5-2970-4379-A121-5D3AB31FD773</t>
  </si>
  <si>
    <t>Auto-cleanup of Processes with no lifesigns Additional Data: The following Processes got terminated due to not having given any lifesigns for a certain period of time:_x000D_
_x000D_
SUP-004-01 - CADASTRO E ATUALIZAÇÃO DE CREDORES (instance id: 2c347af5-2970-4379-a121-5d3ab31fd773)</t>
  </si>
  <si>
    <t>FAAB5F25-1231-4879-A570-6119B449DC83</t>
  </si>
  <si>
    <t>Auto-cleanup of Processes with no lifesigns Additional Data: The following Processes got terminated due to not having given any lifesigns for a certain period of time:_x000D_
_x000D_
SUP-004-01 - CADASTRO E ATUALIZAÇÃO DE CREDORES (instance id: faab5f25-1231-4879-a570-6119b449dc83)</t>
  </si>
  <si>
    <t>1B9F6EA3-906F-4FB6-A3D6-0F58365E686C</t>
  </si>
  <si>
    <t>Auto-cleanup of Processes with no lifesigns Additional Data: The following Processes got terminated due to not having given any lifesigns for a certain period of time:_x000D_
_x000D_
SUP-004-01 - CADASTRO E ATUALIZAÇÃO DE CREDORES (instance id: 1b9f6ea3-906f-4fb6-a3d6-0f58365e686c)</t>
  </si>
  <si>
    <t>2B0C5488-E73C-41D9-A70C-E7F4E14D3E0D</t>
  </si>
  <si>
    <t>Instance 2b0c5488-e73c-41d9-a70c-e7f4e14d3e0d crashed following solobot's agent crash</t>
  </si>
  <si>
    <t>8C5BE4E5-F06F-41C7-8AF5-CCD450EBF571</t>
  </si>
  <si>
    <t>Instance 8c5be4e5-f06f-41c7-8af5-ccd450ebf571 crashed following solobot's agent crash</t>
  </si>
  <si>
    <t>538B7310-A2D9-4CC3-8818-BB1FCC80B072</t>
  </si>
  <si>
    <t>Auto-cleanup of Processes with no lifesigns Additional Data: The following Processes got terminated due to not having given any lifesigns for a certain period of time:_x000D_
_x000D_
SUP-002-03 - COP - ELEIÇÃO DOS ITENS (instance id: 538b7310-a2d9-4cc3-8818-bb1fcc80b072)</t>
  </si>
  <si>
    <t>06824CC8-CB2C-4E2B-A608-18D9A31A90B6</t>
  </si>
  <si>
    <t>Auto-cleanup of Processes with no lifesigns Additional Data: The following Processes got terminated due to not having given any lifesigns for a certain period of time:_x000D_
_x000D_
INF-004-03 RELATÓRIOS FROTA M-1-5-2 (instance id: 06824cc8-cb2c-4e2b-a608-18d9a31a90b6)</t>
  </si>
  <si>
    <t>097D73F3-4704-4301-9733-C68CC03AA728</t>
  </si>
  <si>
    <t>Auto-cleanup of Processes with no lifesigns Additional Data: The following Processes got terminated due to not having given any lifesigns for a certain period of time:_x000D_
_x000D_
INF-004-04 RELATÓRIOS FROTA C-1-8-8 (GERA ARQUIVO TEMPOS) (instance id: 097d73f3-4704-4301-9733-c68cc03aa728)</t>
  </si>
  <si>
    <t>0F4BF2A6-CD96-4B90-A3D9-92D1D2DEEFFE</t>
  </si>
  <si>
    <t>Auto-cleanup of Processes with no lifesigns Additional Data: The following Processes got terminated due to not having given any lifesigns for a certain period of time:_x000D_
_x000D_
INF-003-01 IMPORTAÇÃO GOOD CARD (instance id: 0f4bf2a6-cd96-4b90-a3d9-92d1d2deeffe)</t>
  </si>
  <si>
    <t>673E37D4-DE9A-43DA-A7D8-610AC0997E27</t>
  </si>
  <si>
    <t>Instance 673e37d4-de9a-43da-a7d8-610ac0997e27 crashed following solobot's agent crash</t>
  </si>
  <si>
    <t>D401F354-E10D-4566-AA3C-2B1BDFF7C156</t>
  </si>
  <si>
    <t>Instance d401f354-e10d-4566-aa3c-2b1bdff7c156 crashed following solobot's agent crash</t>
  </si>
  <si>
    <t>DE153AC2-4882-4027-A99D-8D3B64A5B89C</t>
  </si>
  <si>
    <t>Auto-cleanup of Processes with no lifesigns Additional Data: The following Processes got terminated due to not having given any lifesigns for a certain period of time:_x000D_
_x000D_
SUP-002-02 - COP - EXTRAÇÃO DO SISUP E CAPTURA DOS VALORES (instance id: de153ac2-4882-4027-a99d-8d3b64a5b89c)</t>
  </si>
  <si>
    <t>6808B077-97E4-4AAA-A8F3-B82E2E696DC6</t>
  </si>
  <si>
    <t>Auto-cleanup of Processes with no lifesigns Additional Data: The following Processes got terminated due to not having given any lifesigns for a certain period of time:_x000D_
_x000D_
SUP-002-02 - COP - EXTRAÇÃO DO SISUP E CAPTURA DOS VALORES (instance id: 6808b077-97e4-4aaa-a8f3-b82e2e696dc6)</t>
  </si>
  <si>
    <t>0EFDFA89-F614-4F21-B4B5-11FF85E30F73</t>
  </si>
  <si>
    <t>Auto-cleanup of Processes with no lifesigns Additional Data: The following Processes got terminated due to not having given any lifesigns for a certain period of time:_x000D_
_x000D_
SUP-001-01 - COBRANCA DE OCM (instance id: 0efdfa89-f614-4f21-b4b5-11ff85e30f73)</t>
  </si>
  <si>
    <t>42BD454D-31E9-4706-995C-07E5FCDB7A77</t>
  </si>
  <si>
    <t>Auto-cleanup of Processes with no lifesigns Additional Data: The following Processes got terminated due to not having given any lifesigns for a certain period of time:_x000D_
_x000D_
FAT-003-01 - Conclusão de O.S.Editando (instance id: 42bd454d-31e9-4706-995c-07e5fcdb7a77)</t>
  </si>
  <si>
    <t>B6194D5C-D98B-4F20-A610-266798E257E6</t>
  </si>
  <si>
    <t>Instance b6194d5c-d98b-4f20-a610-266798e257e6 crashed following solobot's agent crash</t>
  </si>
  <si>
    <t>Extracting value of window property 'Bulk Text' failed (failed to get Window - child control)_x000D_
_x000D_
WinAutomation.Actions.Runtime.ActionException: Extracting value of window property 'Bulk Text' failed (failed to get Window - child control)_x000D_
   at WinAutomation.Actions.Runtime.UIUtils.[](Func`1 , ActionException )</t>
  </si>
  <si>
    <t>9FC63812-B5FC-4B45-A20D-07B4D265890C</t>
  </si>
  <si>
    <t>EB0DB998-00FE-426B-AF47-4A6B9AFB9E03</t>
  </si>
  <si>
    <t>14F1D5EF-6723-490A-B77F-2825D4917085</t>
  </si>
  <si>
    <t>Click failed (failed to get Window)_x000D_
_x000D_
WinAutomation.Actions.Runtime.ActionException: Click failed (failed to get Window)_x000D_
   at WinAutomation.Actions.Runtime.UIUtils.[](Func`1 , ActionException )</t>
  </si>
  <si>
    <t>1D45076B-8C2E-4645-84ED-88750C0E667B</t>
  </si>
  <si>
    <t>63E01D45-FDB8-41A0-94B3-DBDC84538FEE</t>
  </si>
  <si>
    <t>490BB8F6-63D0-48E1-B7CC-5CF804DD6D2B</t>
  </si>
  <si>
    <t>00CAC8BE-B9CB-4C58-95BF-7CAF7D2F02F6</t>
  </si>
  <si>
    <t>Cannot connect to Data Source: 'E:\RPA\FIN-002-01\Relatórios_Comprovantes\20191205\20191205\DocumentosIdentificados.xlsx' não é um caminho válido. Verifique se o nome do caminho foi escrito corretamente e se você está conectado ao servidor no qual o arquivo reside._x000D_
_x000D_
System.Data.OleDb.OleDbException (0x80004005): 'E:\RPA\FIN-002-01\Relatórios_Comprovantes\20191205\20191205\DocumentosIdentificados.xlsx' não é um caminho válido. Verifique se o nome do caminho foi escrito corretamente e se você está conectado ao servidor no qual o arquivo reside._x000D_
   at System.Data.OleDb.OleDbConnectionInternal..ctor(OleDbConnectionString constr, OleDbConnection connection)_x000D_
   at System.Data.OleDb.OleDbConnectionFactory.CreateConnection(DbConnectionOptions options, DbConnectionPoolKey poolKey, Object poolGroupProviderInfo, DbConnectionPool pool, DbConnection owningObject)_x000D_
   at System.Data.ProviderBase.DbConnectionFactory.CreateNonPooledConnection(DbConnection owningConnection, DbConnectionPoolGroup poolGroup, DbConnectionOptions userOptions)_x000D_
   at System.Data.ProviderBase.DbConnectionFactory.TryGetConnection(DbConnection owningConnection, TaskCompletionSource`1 retry, DbConnectionOptions userOptions, DbConnectionInternal oldConnection, DbConnectionInternal&amp; connection)_x000D_
   at System.Data.ProviderBase.DbConnectionInternal.TryOpenConnectionInternal(DbConnection outerConnection, DbConnectionFactory connectionFactory, TaskCompletionSource`1 retry, DbConnectionOptions userOptions)_x000D_
   at System.Data.ProviderBase.DbConnectionInternal.OpenConnection(DbConnection outerConnection, DbConnectionFactory connectionFactory)_x000D_
   at System.Data.OleDb.OleDbConnection.Open()_x000D_
   at WinAutomation.Actions.Runtime.DatabaseActions.OpenConnection(Variant connectionString, SqlConnectionVariant&amp; connection)</t>
  </si>
  <si>
    <t>A5DF2C0E-6C04-4573-A81D-99286F35F9D7</t>
  </si>
  <si>
    <t>Wrong value passed into &lt;Number To Convert&gt; property. Text '' cannot be converted into a number_x000D_
_x000D_
System.ArgumentException: Wrong value passed into &lt;Number To Convert&gt; property. Text '' cannot be converted into a number_x000D_
   at WinAutomation.Actions.Runtime.ActionRuntimeBase.CheckType(Variant parameter, String parameterName, Boolean listsAllowed, Type allowedType)_x000D_
   at WinAutomation.Actions.Runtime.TextActions.ConvertNumberToText(Variant numberToConvert, Variant&amp; result, Int32 decimalPlaces, Boolean useThousandsSeparator)_x000D_
   at WinAutomation.Actions.Runtime.ActualCompiledJob.&lt;&gt;c__DisplayClass18.&lt;Execute&gt;b__a(Boolean invokedThroughJumpstart)_x000D_
   at WinAutomation.Actions.Runtime.ActualCompiledJob.&lt;&gt;c__DisplayClass18.&lt;Execute&gt;b__8(Boolean invokedThroughJumpstart)_x000D_
   at WinAutomation.Actions.Runtime.ActualCompiledJob.Execute(String UserActionName)</t>
  </si>
  <si>
    <t>23896E69-44EC-4D4F-BE5D-485163DD11F5</t>
  </si>
  <si>
    <t>There is no row at position 0._x000D_
_x000D_
System.IndexOutOfRangeException: There is no row at position 0._x000D_
   at System.Data.RBTree`1.GetNodeByIndex(Int32 userIndex)_x000D_
   at WinAutomation.Shared.Runtime.Variants.DataTableVariant.get_Item(Variant index)_x000D_
   at WinAutomation.Actions.Runtime.ActualCompiledJob.&lt;&gt;c__DisplayClass26.&lt;Execute&gt;b__11(Boolean invokedThroughJumpstart)_x000D_
   at WinAutomation.Actions.Runtime.ActualCompiledJob.&lt;&gt;c__DisplayClass26.&lt;Execute&gt;b__8(Boolean invokedThroughJumpstart)_x000D_
   at WinAutomation.Actions.Runtime.ActualCompiledJob.Execute(String UserActionName)</t>
  </si>
  <si>
    <t>256FC9B5-8B88-4287-8578-21A712DD9BFA</t>
  </si>
  <si>
    <t>B6BBB05C-B6B8-4996-BC2B-831C60F59F0B</t>
  </si>
  <si>
    <t>83D594CA-0690-48D3-B638-4EB0561E254F</t>
  </si>
  <si>
    <t>0E845FBB-48FB-4716-ADF5-B2BB74EA3B43</t>
  </si>
  <si>
    <t>Failed to connect to IMAP server correio.energisa.com.br_x000D_
_x000D_
System.IO.IOException: Unable to read data from the transport connection: An existing connection was forcibly closed by the remote host. ---&gt; System.Net.Sockets.SocketException: An existing connection was forcibly closed by the remote host_x000D_
   at System.Net.Sockets.NetworkStream.Read(Byte[] buffer, Int32 offset, Int32 size)_x000D_
   --- End of inner exception stack trace ---_x000D_
   at System.Net.Sockets.NetworkStream.Read(Byte[] buffer, Int32 offset, Int32 size)_x000D_
   at System.Net.FixedSizeReader.ReadPacket(Byte[] buffer, Int32 offset, Int32 count)_x000D_
   at System.Net.Security.SslState.StartReceiveBlob(Byte[] buffer, AsyncProtocolRequest asyncRequest)_x000D_
   at System.Net.Security.SslState.CheckCompletionBeforeNextReceive(ProtocolToken message, AsyncProtocolRequest asyncRequest)_x000D_
   at System.Net.Security.SslState.ForceAuthentication(Boolean receiveFirst, Byte[] buffer, AsyncProtocolRequest asyncRequest)_x000D_
   at System.Net.Security.SslState.ProcessAuthentication(LazyAsyncResult lazyResult)_x000D_
   at MailKit.Net.Imap.ImapClient.Connect(String host, Int32 port, SecureSocketOptions options, CancellationToken cancellationToken)_x000D_
   at MailKit.MailService.Connect(String host, Int32 port, Boolean useSsl, CancellationToken cancellationToken)_x000D_
   at WinAutomation.Actions.Runtime.EmailActions.ProcessEmails(Variant emailsToProcess, Variant mailFolderDestination, Variant imapServer, Variant username, Variant varPassword, Int32 operation, Int32 serverPort, Boolean enableSsl, Boolean passwordDirectly, String password)_x000D_
System.Net.Sockets.SocketException (0x80004005): An existing connection was forcibly closed by the remote host_x000D_
   at System.Net.Sockets.NetworkStream.Read(Byte[] buffer, Int32 offset, Int32 size)</t>
  </si>
  <si>
    <t>EFE820CA-14B2-4B18-A28D-AD9EE685685C</t>
  </si>
  <si>
    <t>Cannot compare a DataRow and a Numerical Value. Second operand must be a Data Row Variant or a List Variant._x000D_
_x000D_
System.Data.InvalidExpressionException: Cannot compare a DataRow and a Numerical Value. Second operand must be a Data Row Variant or a List Variant._x000D_
   at WinAutomation.Shared.Runtime.Variants.DataRowVariant.CompareTo(Variant b, Boolean caseSensitive)_x000D_
   at WinAutomation.Shared.Runtime.Variants.Variant.op_Equality(Variant a, Variant b)_x000D_
   at WinAutomation.Actions.Runtime.Conditionals.If(Variant operand1, Variant operand2, Int32 operation, Boolean caseSensitive)_x000D_
   at WinAutomation.Actions.Runtime.ActualCompiledJob.&lt;&gt;c__DisplayClass16.&lt;Execute&gt;b__d(Boolean invokedThroughJumpstart)_x000D_
   at WinAutomation.Actions.Runtime.ActualCompiledJob.&lt;&gt;c__DisplayClass16.&lt;Execute&gt;b__b(Boolean invokedThroughJumpstart)_x000D_
   at WinAutomation.Actions.Runtime.ActualCompiledJob.&lt;&gt;c__DisplayClass16.&lt;Execute&gt;b__8(Boolean invokedThroughJumpstart)_x000D_
   at WinAutomation.Actions.Runtime.ActualCompiledJob.Execute(String UserActionName)</t>
  </si>
  <si>
    <t>18F954BA-678D-4D64-B72A-90A0420DB282</t>
  </si>
  <si>
    <t>Element with CSS Selector 'div[id="topo-pesquisa"] &gt; div[class="pesquisa-resultado-container"] &gt; div &gt; div:contains("Tarefa:") &gt; div[class="pesquisa-itens-container"] &gt; div[class="route-redirect-box"] &gt; div[class="item-resultado-pesquisa-wrapper"] &gt; div[class="item-resultado-pesquisa-container"] &gt; div[class="item-resultado-pesquisa-dados-container cor-tarefa"] &gt; div[class="item-resultado-pesquisa-dados"]' not found</t>
  </si>
  <si>
    <t>FE7BB4B6-51AF-47E2-B594-0EBE023B66B1</t>
  </si>
  <si>
    <t>848DFE41-FA67-439A-8ED1-13C9CB524220</t>
  </si>
  <si>
    <t>3F83942B-CDCF-4C6A-B6CE-62B9651EF414</t>
  </si>
  <si>
    <t>7AA6B5A0-D01C-43AA-8283-451F6875888C</t>
  </si>
  <si>
    <t>1A4E4571-F995-42DA-8EB5-E85352F231AA</t>
  </si>
  <si>
    <t>6A2749EE-380E-472D-AEEB-BAF760376CED</t>
  </si>
  <si>
    <t>F011EA0F-454A-4DC3-9457-900EEE1A868F</t>
  </si>
  <si>
    <t>C61F0487-3B34-467F-AD83-44903D5AB6C4</t>
  </si>
  <si>
    <t>4D02B478-F9D1-41CE-B3C4-9924D5D388BE</t>
  </si>
  <si>
    <t>61710462-B41E-45C2-9C71-F09B62FFF8C6</t>
  </si>
  <si>
    <t>5B781F1B-5B38-4262-81D6-34862727FAE9</t>
  </si>
  <si>
    <t>Cannot close window_x000D_
_x000D_
System.NullReferenceException: Object reference not set to an instance of an object._x000D_
   at WinAutomation.Actions.Runtime.UIUtils.(Variant , Guid , Boolean , Boolean , Boolean , Int32 )_x000D_
   at WinAutomation.Actions.Runtime.WindowsActions.CloseWindow(Variant windowSelector, Variant childWindowSelector, Variant windowTitle, Variant windowClass, Guid windowId, Int32 uiWindowRetractionMode)</t>
  </si>
  <si>
    <t>AB2E6A8C-087A-46D3-8A6E-0F25B1EFB31D</t>
  </si>
  <si>
    <t>1B53BE8E-2D22-43CD-AA7A-EA5DA287C21B</t>
  </si>
  <si>
    <t>EBFAAD63-41C5-4DE3-9857-68C763E5BA1E</t>
  </si>
  <si>
    <t>E871354E-55B1-4DC2-928A-0F2BB98BE436</t>
  </si>
  <si>
    <t>49D7B61A-68B0-437A-8CBD-C5FFC9E1C84B</t>
  </si>
  <si>
    <t>AFDDAC82-BC0F-4F87-B77D-C5EB309A73EE</t>
  </si>
  <si>
    <t>272E4263-3802-427B-9033-BD92D0DDC38A</t>
  </si>
  <si>
    <t>C6159C51-ACAC-49DD-9364-EAD3F09C4130</t>
  </si>
  <si>
    <t>53DC8EEA-D811-4566-BCA8-A76034A74FA3</t>
  </si>
  <si>
    <t>Function: 04.2 NavegarParaMedicao. Line: 3. Action: Execute SQL Statement. A tabela externa não está no formato esperado.</t>
  </si>
  <si>
    <t>AD3E3864-7D6C-4C9B-ABDD-4A60E92A5876</t>
  </si>
  <si>
    <t>151BD076-8C39-4861-95BB-C9048A8A7FF9</t>
  </si>
  <si>
    <t>2589568D-BA42-41A1-9E7C-459EA0FB34D6</t>
  </si>
  <si>
    <t>3A9A780C-B890-4D30-8E60-326E2BE929E2</t>
  </si>
  <si>
    <t>17ED6ED1-5612-4679-B52F-9CDC3629AB3B</t>
  </si>
  <si>
    <t>9E97B1FB-04CA-49E7-9495-F758AC374CE4</t>
  </si>
  <si>
    <t>Function: 04.4 NavegarParaRegistroPagamento. Line: 17. Action: Click Element in Window. Object reference not set to an instance of an object.</t>
  </si>
  <si>
    <t>3BB53FF3-9FAB-41DB-BC7A-37C58527642F</t>
  </si>
  <si>
    <t>052143B1-37FB-44D3-BAE2-F9F059C7FEA4</t>
  </si>
  <si>
    <t>4A2BC117-D4D0-4B85-82AF-4DE467D5E491</t>
  </si>
  <si>
    <t>59AF0140-E9E6-496A-B545-FD1C0C3FE22A</t>
  </si>
  <si>
    <t>C704F0BA-C79B-4F38-86A0-E32228E36425</t>
  </si>
  <si>
    <t>354ACB35-F5DC-403A-A107-8150F87CF47F</t>
  </si>
  <si>
    <t>8C8C68E8-BE12-46BE-A4C1-177C1CCDA361</t>
  </si>
  <si>
    <t>85C3FE7A-735C-45DA-9292-1D7F1FDB4F80</t>
  </si>
  <si>
    <t>1FC3F6B9-63BA-4908-9BB5-E75FFBCC9C49</t>
  </si>
  <si>
    <t>21813A2C-F940-4487-936D-3FAE87387075</t>
  </si>
  <si>
    <t>232CE3A8-7ACC-4A92-BE91-1B726D01F3A6</t>
  </si>
  <si>
    <t>99C31B75-A08C-46CE-AB6E-A39237C4CF5B</t>
  </si>
  <si>
    <t>3046C3D0-308C-4F61-A71B-266216573C9D</t>
  </si>
  <si>
    <t>6D05DB59-196E-452F-8EC4-C58301016CD8</t>
  </si>
  <si>
    <t>E5A846C4-A489-479A-A803-9C5E1A89AC70</t>
  </si>
  <si>
    <t>DE3A634D-2BAA-4247-A470-AD6D673B83F6</t>
  </si>
  <si>
    <t>Click failed (failed to get Window)_x000D_
_x000D_
System.NullReferenceException: Object reference not set to an instance of an object._x000D_
   at WinAutomation.Actions.Runtime.UIUtils.(Variant , Guid , Boolean , Boolean , Boolean , Int32 )_x000D_
   at WinAutomation.Actions.Runtime.UIAutomationActionsDispatcher.&lt;&gt;c__DisplayClass3_0.()_x000D_
   at WinAutomation.Actions.Runtime.UIUtils.[](Func`1 , ActionException )</t>
  </si>
  <si>
    <t>9C77DC1D-A2C4-416F-86D6-8591D2F009D8</t>
  </si>
  <si>
    <t>40A08DB9-6470-4480-8244-23671309203F</t>
  </si>
  <si>
    <t>22391F22-CDC7-4ADB-A3DC-4D8184AFF858</t>
  </si>
  <si>
    <t>B3CED0B1-AE31-4401-AFAF-9F1F39B177C6</t>
  </si>
  <si>
    <t>1350E40A-CA82-4B58-B498-11CFE899C426</t>
  </si>
  <si>
    <t>32A35CE0-F6B1-45BB-9CE9-ED13C4A8D5E6</t>
  </si>
  <si>
    <t>1A0222F2-0E62-45D0-9D6D-B21C70353CFC</t>
  </si>
  <si>
    <t>9925E0A4-FC92-43DD-A846-8D9BE77483EC</t>
  </si>
  <si>
    <t>462FFA73-4C18-4363-A2BA-E4AA7C9F1522</t>
  </si>
  <si>
    <t>55588ACA-08CA-4C4C-84A6-675B5436DD2F</t>
  </si>
  <si>
    <t>F28C7406-D012-4B1B-BFE1-EC3B64988BB4</t>
  </si>
  <si>
    <t>013ED9E3-3CBC-48B3-A211-30446F25D05B</t>
  </si>
  <si>
    <t>05D95C68-0AA9-4045-B0B7-2D71C616727A</t>
  </si>
  <si>
    <t>511564E5-34DD-4C8B-941A-8607C31C5F3B</t>
  </si>
  <si>
    <t>D3771B06-816B-432B-BD13-609C75D83C3C</t>
  </si>
  <si>
    <t>D20EDB79-7FA0-43BC-A904-7F2E1E4DD6A7</t>
  </si>
  <si>
    <t>21B008E3-9E39-4608-A0CF-1096BB65046F</t>
  </si>
  <si>
    <t>59A19E70-216C-4C82-951F-787547BA61DC</t>
  </si>
  <si>
    <t>B7AF6039-D71F-437B-9B78-B888EAC5CDE3</t>
  </si>
  <si>
    <t>A049EE73-E0AE-40E8-AD62-D6E783ADDB89</t>
  </si>
  <si>
    <t>3AD832B5-B195-4A94-9641-6587E68822CD</t>
  </si>
  <si>
    <t>9E986B21-48FF-4AA3-AB83-423C48A7573E</t>
  </si>
  <si>
    <t>94346382-3783-40FA-9698-F4209137C8D7</t>
  </si>
  <si>
    <t>B69551CC-6634-46E6-A1A1-DF19EBEDF17E</t>
  </si>
  <si>
    <t>7E4322FB-AC3D-46AC-A7CE-BDF4ED9F1C71</t>
  </si>
  <si>
    <t>Click failed (Error while clicking)_x000D_
_x000D_
White.Core.UIItems.UIActionException: Could not bring the target window to foreground after trying for 2000ms_x000D_
   at White.Core.UIItems.UIItem.BringContainerWindowToFrontAndWithinScreen()_x000D_
   at White.Core.UIItems.UIItem.ActionPerforming(IUIItem uiItem)_x000D_
   at White.Core.UIItems.UIItem.(MouseClickTypeEnum , RectangleEdgePointEnum , Int32 , Int32 , Boolean )_x000D_
   at White.Core.UIItems.UIItem.ParametrizedClick(MouseClickTypeEnum clickType, RectangleEdgePointEnum elementRectangleEdgePoint, Int32 offsetFromEdgePointX, Int32 offsetFromEdgePointY, Boolean suppressActionListener)_x000D_
   at WinAutomation.Actions.Runtime.AutomationRuntimes.UIAutomation3Runtime.ClickElementInWindow(UIItem window, String selector, MouseClickTypeEnum clickType, RectangleEdgePointEnum elementRectangleEdgePoint, Int32 offsetX, Int32 offsetY)_x000D_
   at WinAutomation.Actions.Runtime.UIAutomationActionsDispatcher.ClickElementInWindow(Variant windowSelector, Variant controlSelector, Variant offsetX, Variant offsetY, Guid windowId, Int32 clickType, Int32 elementRectangleSubsector, Int32 automationImpl)</t>
  </si>
  <si>
    <t>D33366C8-F84C-4EFE-BE3B-91149B68C11D</t>
  </si>
  <si>
    <t>1B5D063F-17DE-4613-8D5E-E4CEA1137BAF</t>
  </si>
  <si>
    <t>EFB27EED-2BC9-45F2-A434-785363398DD7</t>
  </si>
  <si>
    <t>B13CADB8-B864-477F-B3BA-3DA27CACAAE9</t>
  </si>
  <si>
    <t>6378D443-30BD-402C-9AEB-AC9E802D6BCD</t>
  </si>
  <si>
    <t>FCEEC8A6-09F8-4961-A08D-71A2BBE209A8</t>
  </si>
  <si>
    <t>ECFC20E4-58AC-40FB-83CA-79B5599BE1F0</t>
  </si>
  <si>
    <t>5CE44395-7677-4340-87D2-A47B8AB3DB9D</t>
  </si>
  <si>
    <t>E9DBD87B-929D-4DC6-93DD-6870FF2AD235</t>
  </si>
  <si>
    <t>495FF46C-E824-4226-8381-289EDF50D521</t>
  </si>
  <si>
    <t>AC404E0E-D145-44BD-A749-E69517D02FE4</t>
  </si>
  <si>
    <t>C37C68FF-0744-489A-98A0-52FB2D991C91</t>
  </si>
  <si>
    <t>96E9EBEA-2E3C-4727-AAAD-DF5B09974681</t>
  </si>
  <si>
    <t>6280C645-4463-485B-9B95-EC544DAF38CC</t>
  </si>
  <si>
    <t>ACDE1FD5-CE79-4CE2-8FEC-0E5F11AA8BDD</t>
  </si>
  <si>
    <t>71379373-6496-45E1-B87D-C83B25D1C535</t>
  </si>
  <si>
    <t>3ADC65EF-9941-4F72-B346-687FBAA14E7F</t>
  </si>
  <si>
    <t>E5CA8D27-2F38-41DF-ABAB-207431D1CEE6</t>
  </si>
  <si>
    <t>C1EF055F-DF89-4DA8-871F-2B8C8F5D259A</t>
  </si>
  <si>
    <t>6D3D7599-E62B-43B9-A98C-731FF521787D</t>
  </si>
  <si>
    <t>9EEB9CA6-3745-47E2-A1FA-A6091C48A5A2</t>
  </si>
  <si>
    <t>52457C4F-A983-4AB6-8CA2-BEACBB4426C5</t>
  </si>
  <si>
    <t>566FEDB3-37EA-4E18-8899-58CE23F27C71</t>
  </si>
  <si>
    <t>352C64EF-E030-4037-98CC-0F7F64E35783</t>
  </si>
  <si>
    <t>885DAA5B-1837-4BA3-B03A-6FC294EC1B17</t>
  </si>
  <si>
    <t>877DD49C-3699-4E9A-9478-B212BE146EC1</t>
  </si>
  <si>
    <t>49479E27-4C68-49E1-8BCD-895875FDA4D2</t>
  </si>
  <si>
    <t>17899DD5-7A5B-4819-9E4E-20AAAE899F31</t>
  </si>
  <si>
    <t>B31121BA-83A3-4CB3-971B-DD828D9BD99C</t>
  </si>
  <si>
    <t>72E2F6DF-1E74-4252-AC7A-0B2EF0EE5326</t>
  </si>
  <si>
    <t>C25D0918-A646-43A4-A58F-6486E226145F</t>
  </si>
  <si>
    <t>EAEFFFE7-A31E-471E-B972-FB8F50A3CCBF</t>
  </si>
  <si>
    <t>539DC87C-5A84-4157-AF34-D5CE25B90E9F</t>
  </si>
  <si>
    <t>B5891B59-F7A8-44ED-ADA0-D2CC21324B69</t>
  </si>
  <si>
    <t>58356C9C-C2E0-4521-B232-0A7B971C6A1E</t>
  </si>
  <si>
    <t>BC041698-3ACC-4FA3-8E12-1EADE079CD6B</t>
  </si>
  <si>
    <t>7DFE4EBE-0F05-4E69-8713-AB1D29146454</t>
  </si>
  <si>
    <t>BE12302C-B380-4FAD-962E-DFC9AD2FCE7F</t>
  </si>
  <si>
    <t>B3B07F6E-03B1-47E4-8835-B85059ECEE78</t>
  </si>
  <si>
    <t>3D998D89-7933-4097-B86E-067125C53AD0</t>
  </si>
  <si>
    <t>7AA43A73-97B7-4310-971A-77529C21D8C5</t>
  </si>
  <si>
    <t>7316A8C4-FD8F-4BC2-BACF-84A3E1D55290</t>
  </si>
  <si>
    <t>B936BCA9-3424-44EC-B735-D5599E18670F</t>
  </si>
  <si>
    <t>88F74F68-560E-42F2-B3BD-B541A25D9149</t>
  </si>
  <si>
    <t>3CFD592E-9BE2-4E1B-B012-394DC452F15E</t>
  </si>
  <si>
    <t>EA718848-B016-403D-B137-E45028C187F4</t>
  </si>
  <si>
    <t>2CACC731-8996-4A55-AE44-0A4CB5D7AEA0</t>
  </si>
  <si>
    <t>06D3EC20-753D-491B-9F5C-BA632F817EEC</t>
  </si>
  <si>
    <t>992FC9AC-A668-4FD3-A8B8-92E5092C25D6</t>
  </si>
  <si>
    <t>No Excel Document found named as '\\Fs-cse\infraestrutura\Viagens\Liberação Uber\Gera_REPORTS.xls'</t>
  </si>
  <si>
    <t>CD470547-3220-4E39-9D72-941C6D9BE9B5</t>
  </si>
  <si>
    <t>26D66BCB-A3BB-479A-9085-0BA60588C754</t>
  </si>
  <si>
    <t>109F0BED-05B1-4FB6-98C2-CC72381ADCCE</t>
  </si>
  <si>
    <t>0477BDB8-0339-4248-9EEB-0AFA61A3A66F</t>
  </si>
  <si>
    <t>E7511656-9713-4E12-B27F-1956DEF44E8D</t>
  </si>
  <si>
    <t>56294108-16E9-47A3-80D9-0A8C0A6224B1</t>
  </si>
  <si>
    <t>F1808ADE-2188-447C-8345-9F47CF8DC85E</t>
  </si>
  <si>
    <t>Web Browser is uninitialized. Please doublecheck that you've specified the correct Web Browser and that you are using it after Launch New Internet Explorer and not after it's been Closed._x000D_
_x000D_
System.Exception: Web Browser is uninitialized. Please doublecheck that you've specified the correct Web Browser and that you are using it after Launch New Internet Explorer and not after it's been Closed._x000D_
   at WinAutomation.Actions.Runtime.WebAutomationRuntime.(WebBrowserInstanceVariant )_x000D_
   at WinAutomation.Actions.Runtime.WebAutomationRuntime.(WebBrowserInstanceVariant )_x000D_
   at WinAutomation.Actions.Runtime.WebAutomationActions.WaitForWebPageContent(Variant webBrowserInstance, Variant textToWaitFor, Variant cssSelectorForElementToWaitFor, Int32 waitForWebPageTo, Boolean timeoutSet, Int32 maxSecondsToWait)_x000D_
   at WinAutomation.Actions.Runtime.ActualCompiledJob.&lt;&gt;c__DisplayClass20.&lt;Execute&gt;b__b(Boolean invokedThroughJumpstart)_x000D_
   at WinAutomation.Actions.Runtime.ActualCompiledJob.&lt;&gt;c__DisplayClass20.&lt;Execute&gt;b__a(Boolean invokedThroughJumpstart)_x000D_
   at WinAutomation.Actions.Runtime.ActualCompiledJob.&lt;&gt;c__DisplayClass20.&lt;Execute&gt;b__8(Boolean invokedThroughJumpstart)_x000D_
   at WinAutomation.Actions.Runtime.ActualCompiledJob.Execute(String UserActionName)</t>
  </si>
  <si>
    <t>19EE40AD-8490-4B96-9618-D00125EFBBED</t>
  </si>
  <si>
    <t>Failed User Action 'SICPG Especiais 4 5 2'_x000D_
_x000D_
WinAutomation.Actions.Runtime.ActionException: Extracting value of window property 'Bulk Text' failed (failed to get Window - child control) ---&gt; WinAutomation.Actions.Runtime.ActionException: Extracting value of window property 'Bulk Text' failed (failed to get Window - child control)_x000D_
   at WinAutomation.Actions.Runtime.UIUtils.[](Func`1 , ActionException )_x000D_
   --- End of inner exception stack trace ---_x000D_
   at WinAutomation.Actions.Runtime.UserActionJob.Execute(String UserActionName)_x000D_
   at WinAutomation.Actions.Runtime.UserLibraryActions_c9767d9897d04248a306c1e338a08360.SICPGEspeciais452(Variant inputParameter0, Variant inputParameter1, Variant inputParameter2)_x000D_
WinAutomation.Actions.Runtime.ActionException: Extracting value of window property 'Bulk Text' failed (failed to get Window - child control)_x000D_
   at WinAutomation.Actions.Runtime.UIUtils.[](Func`1 , ActionException )</t>
  </si>
  <si>
    <t>BEADCBF0-8EF7-4390-BC08-4AF5C1BE367B</t>
  </si>
  <si>
    <t>EF1E3D2F-BAC2-42FA-880F-13AFA862D7A0</t>
  </si>
  <si>
    <t>4ADE0E6F-E688-45D4-9C3E-DFC87E181C34</t>
  </si>
  <si>
    <t>5D8B0D7E-FBB0-4DA0-AA49-947A48D0D592</t>
  </si>
  <si>
    <t>Extracting value of window property 'Bulk Text' failed (failed to get Window - parent control)_x000D_
_x000D_
System.NullReferenceException: Object reference not set to an instance of an object._x000D_
   at WinAutomation.Actions.Runtime.UIUtils.(Variant , Guid , Boolean , Boolean , Boolean , Int32 )_x000D_
   at WinAutomation.Actions.Runtime.UIAutomationActionsDispatcher.&lt;&gt;c__DisplayClass14_0.()_x000D_
   at WinAutomation.Actions.Runtime.UIUtils.[](Func`1 , ActionException )</t>
  </si>
  <si>
    <t>7512E81E-7F29-4D8A-B1F7-00BDD9AD2F23</t>
  </si>
  <si>
    <t>1C10E2D4-D903-447A-9445-D39E74344498</t>
  </si>
  <si>
    <t>F81D240A-5C05-4417-A4D2-7102FCD8E98E</t>
  </si>
  <si>
    <t>CD4EB982-6C0D-477B-ABA8-A864B89D4AAD</t>
  </si>
  <si>
    <t>64714FD3-F106-4FD0-A9B7-45715EB01FD3</t>
  </si>
  <si>
    <t>75F24541-5804-44F6-BCAB-F8DB39036FC1</t>
  </si>
  <si>
    <t>Only a numeric value can be accepted as indexer for a variable that contains DataTable_x000D_
_x000D_
System.ArgumentException: Only a numeric value can be accepted as indexer for a variable that contains DataTable_x000D_
   at WinAutomation.Shared.Runtime.Variants.DataTableVariant.get_Item(Variant index)_x000D_
   at WinAutomation.Actions.Runtime.ActualCompiledJob.&lt;&gt;c__DisplayClass18.&lt;Execute&gt;b__a(Boolean invokedThroughJumpstart)_x000D_
   at WinAutomation.Actions.Runtime.ActualCompiledJob.&lt;&gt;c__DisplayClass18.&lt;Execute&gt;b__8(Boolean invokedThroughJumpstart)_x000D_
   at WinAutomation.Actions.Runtime.ActualCompiledJob.Execute(String UserActionName)</t>
  </si>
  <si>
    <t>AF5741F5-268A-4EF6-B5A4-8C0F6E103CD5</t>
  </si>
  <si>
    <t>Index was outside the bounds of the array._x000D_
_x000D_
System.IndexOutOfRangeException: Index was outside the bounds of the array._x000D_
   at WinAutomation.Shared.Runtime.Variants.TextVariant.get_Item(Variant index)_x000D_
   at WinAutomation.Actions.Runtime.ActualCompiledJob.&lt;&gt;c__DisplayClass18.&lt;Execute&gt;b__b(Boolean invokedThroughJumpstart)_x000D_
   at WinAutomation.Actions.Runtime.ActualCompiledJob.&lt;&gt;c__DisplayClass18.&lt;Execute&gt;b__a(Boolean invokedThroughJumpstart)_x000D_
   at WinAutomation.Actions.Runtime.ActualCompiledJob.&lt;&gt;c__DisplayClass18.&lt;Execute&gt;b__8(Boolean invokedThroughJumpstart)_x000D_
   at WinAutomation.Actions.Runtime.ActualCompiledJob.Execute(String UserActionName)</t>
  </si>
  <si>
    <t>AC065967-D14F-4D2F-B935-7449B6863C19</t>
  </si>
  <si>
    <t>4661E9C6-3CB1-4087-AD03-AF894CE57549</t>
  </si>
  <si>
    <t>7E5239AA-BA1A-4E60-BB64-7A44F2E51807</t>
  </si>
  <si>
    <t>DF4B0141-C32B-4885-9C73-0397E53A6CCC</t>
  </si>
  <si>
    <t>24185D48-F474-4611-B152-095BA67C5CD1</t>
  </si>
  <si>
    <t>Cannot convert text '' into a valid number (text provided is either illegally formatted or represents a number of astronomical proportions)_x000D_
_x000D_
System.ArgumentException: Problematic number (contains invalid characters, is erroneously formatted or is astronomically big)_x000D_
   at WinAutomation.Shared.Runtime.Variants.NumericVariant.FromText(String input, Boolean throwExceptionOnInvalidInput)_x000D_
   at WinAutomation.Actions.Runtime.TextActions.ConvertTextToNumber(Variant textToConvert, Variant&amp; variable)</t>
  </si>
  <si>
    <t>A5695EEF-B602-4B58-BD25-28483C2F92B6</t>
  </si>
  <si>
    <t>Cod. Robô</t>
  </si>
  <si>
    <t>CON-007-01</t>
  </si>
  <si>
    <t>SUP-001-02</t>
  </si>
  <si>
    <t>CON-009-01</t>
  </si>
  <si>
    <t>FAT-000-01</t>
  </si>
  <si>
    <t>FAT-000-02</t>
  </si>
  <si>
    <t>FIN-003-01</t>
  </si>
  <si>
    <t>FIN-003-02</t>
  </si>
  <si>
    <t>FIN-003-03</t>
  </si>
  <si>
    <t>FIN-005-01</t>
  </si>
  <si>
    <t>FIN-001-01</t>
  </si>
  <si>
    <t>FIN-004-01</t>
  </si>
  <si>
    <t>INF-001-01</t>
  </si>
  <si>
    <t>INF-003-01</t>
  </si>
  <si>
    <t>INF-003-02</t>
  </si>
  <si>
    <t>INF-004-02</t>
  </si>
  <si>
    <t>INF-004-03</t>
  </si>
  <si>
    <t>INF-004-04</t>
  </si>
  <si>
    <t>INF-004-05</t>
  </si>
  <si>
    <t>PMC-003-01</t>
  </si>
  <si>
    <t>PMC-003-02</t>
  </si>
  <si>
    <t>INF-005-01</t>
  </si>
  <si>
    <t>SUP-003-03</t>
  </si>
  <si>
    <t>PMC-008-02</t>
  </si>
  <si>
    <t>SUP-003-01</t>
  </si>
  <si>
    <t>PMC-007-01</t>
  </si>
  <si>
    <t>SUP-004-01</t>
  </si>
  <si>
    <t>SUP-002-05</t>
  </si>
  <si>
    <t>EXECUTANDO</t>
  </si>
  <si>
    <t>Volumetria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</si>
</sst>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0AC1-1915-4C64-BA41-E4FA8BF29D0B}">
  <dimension ref="A1:T3826"/>
  <sheetViews>
    <sheetView tabSelected="1" workbookViewId="0">
      <selection activeCell="L4" sqref="L4"/>
    </sheetView>
  </sheetViews>
  <sheetFormatPr defaultRowHeight="15" x14ac:dyDescent="0.25"/>
  <cols>
    <col min="4" max="4" width="33.5703125" customWidth="1"/>
    <col min="5" max="5" width="39.85546875" customWidth="1"/>
    <col min="8" max="8" width="17" bestFit="1" customWidth="1"/>
    <col min="9" max="9" width="15.85546875" bestFit="1" customWidth="1"/>
    <col min="12" max="12" width="15.85546875" bestFit="1" customWidth="1"/>
    <col min="15" max="15" width="16.85546875" bestFit="1" customWidth="1"/>
    <col min="17" max="17" width="24.140625" bestFit="1" customWidth="1"/>
    <col min="20" max="20" width="13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4124</v>
      </c>
    </row>
    <row r="2" spans="1:20" x14ac:dyDescent="0.25">
      <c r="A2" t="s">
        <v>25</v>
      </c>
      <c r="B2" t="s">
        <v>19</v>
      </c>
      <c r="C2" t="s">
        <v>20</v>
      </c>
      <c r="D2" t="s">
        <v>106</v>
      </c>
      <c r="E2" t="s">
        <v>68</v>
      </c>
      <c r="F2" t="s">
        <v>3558</v>
      </c>
      <c r="H2" s="1">
        <v>43983.523425925923</v>
      </c>
      <c r="I2" s="1">
        <v>43983.606770833336</v>
      </c>
      <c r="J2">
        <v>1800</v>
      </c>
      <c r="K2" t="s">
        <v>22</v>
      </c>
      <c r="L2" s="1">
        <v>43983</v>
      </c>
      <c r="M2">
        <v>3600</v>
      </c>
      <c r="O2" t="s">
        <v>23</v>
      </c>
      <c r="P2" t="s">
        <v>3558</v>
      </c>
      <c r="R2" t="s">
        <v>24</v>
      </c>
      <c r="S2">
        <v>2</v>
      </c>
      <c r="T2">
        <v>180</v>
      </c>
    </row>
    <row r="3" spans="1:20" x14ac:dyDescent="0.25">
      <c r="A3" t="s">
        <v>26</v>
      </c>
      <c r="B3" t="s">
        <v>19</v>
      </c>
      <c r="C3" t="s">
        <v>20</v>
      </c>
      <c r="D3" t="s">
        <v>109</v>
      </c>
      <c r="E3" t="s">
        <v>68</v>
      </c>
      <c r="F3" t="s">
        <v>21</v>
      </c>
      <c r="H3" s="1">
        <v>43983.546284722222</v>
      </c>
      <c r="I3" s="1">
        <v>43983.671296296299</v>
      </c>
      <c r="J3">
        <v>2400</v>
      </c>
      <c r="K3" t="s">
        <v>22</v>
      </c>
      <c r="L3" s="1">
        <v>43983</v>
      </c>
      <c r="M3">
        <v>900</v>
      </c>
      <c r="O3" t="s">
        <v>23</v>
      </c>
      <c r="P3" t="s">
        <v>21</v>
      </c>
      <c r="R3" t="s">
        <v>24</v>
      </c>
      <c r="S3">
        <v>2</v>
      </c>
      <c r="T3">
        <v>240</v>
      </c>
    </row>
    <row r="4" spans="1:20" x14ac:dyDescent="0.25">
      <c r="A4" t="s">
        <v>27</v>
      </c>
      <c r="B4" t="s">
        <v>19</v>
      </c>
      <c r="C4" t="s">
        <v>20</v>
      </c>
      <c r="D4" t="s">
        <v>117</v>
      </c>
      <c r="E4" t="s">
        <v>68</v>
      </c>
      <c r="F4" t="s">
        <v>21</v>
      </c>
      <c r="H4" s="1">
        <v>43984.660405092596</v>
      </c>
      <c r="I4" s="1">
        <v>43984.70208333333</v>
      </c>
      <c r="J4">
        <v>1200</v>
      </c>
      <c r="K4" t="s">
        <v>22</v>
      </c>
      <c r="L4" s="1">
        <v>43984</v>
      </c>
      <c r="M4">
        <v>900</v>
      </c>
      <c r="O4" t="s">
        <v>23</v>
      </c>
      <c r="P4" t="s">
        <v>21</v>
      </c>
      <c r="R4" t="s">
        <v>24</v>
      </c>
      <c r="S4">
        <v>2</v>
      </c>
      <c r="T4">
        <v>120</v>
      </c>
    </row>
    <row r="5" spans="1:20" x14ac:dyDescent="0.25">
      <c r="A5" t="s">
        <v>28</v>
      </c>
      <c r="B5" t="s">
        <v>19</v>
      </c>
      <c r="C5" t="s">
        <v>20</v>
      </c>
      <c r="D5" t="s">
        <v>106</v>
      </c>
      <c r="E5" t="s">
        <v>68</v>
      </c>
      <c r="F5" t="s">
        <v>21</v>
      </c>
      <c r="H5" s="1">
        <v>43984.660416666666</v>
      </c>
      <c r="I5" s="1">
        <v>43984.660428240742</v>
      </c>
      <c r="J5">
        <v>3600</v>
      </c>
      <c r="K5" t="s">
        <v>22</v>
      </c>
      <c r="L5" s="1">
        <v>43984</v>
      </c>
      <c r="M5">
        <v>21600</v>
      </c>
      <c r="O5" t="s">
        <v>23</v>
      </c>
      <c r="P5" t="s">
        <v>21</v>
      </c>
      <c r="R5" t="s">
        <v>24</v>
      </c>
      <c r="S5">
        <v>2</v>
      </c>
      <c r="T5">
        <v>360</v>
      </c>
    </row>
    <row r="6" spans="1:20" x14ac:dyDescent="0.25">
      <c r="A6" t="s">
        <v>29</v>
      </c>
      <c r="B6" t="s">
        <v>19</v>
      </c>
      <c r="C6" t="s">
        <v>20</v>
      </c>
      <c r="D6" t="s">
        <v>122</v>
      </c>
      <c r="E6" t="s">
        <v>68</v>
      </c>
      <c r="F6" t="s">
        <v>21</v>
      </c>
      <c r="H6" s="1">
        <v>43984.702106481483</v>
      </c>
      <c r="I6" s="1">
        <v>43984.725729166668</v>
      </c>
      <c r="J6">
        <v>1800</v>
      </c>
      <c r="K6" t="s">
        <v>22</v>
      </c>
      <c r="L6" s="1">
        <v>43984</v>
      </c>
      <c r="M6">
        <v>900</v>
      </c>
      <c r="O6" t="s">
        <v>23</v>
      </c>
      <c r="P6" t="s">
        <v>21</v>
      </c>
      <c r="R6" t="s">
        <v>24</v>
      </c>
      <c r="S6">
        <v>2</v>
      </c>
      <c r="T6">
        <v>180</v>
      </c>
    </row>
    <row r="7" spans="1:20" x14ac:dyDescent="0.25">
      <c r="A7" t="s">
        <v>30</v>
      </c>
      <c r="B7" t="s">
        <v>19</v>
      </c>
      <c r="C7" t="s">
        <v>20</v>
      </c>
      <c r="D7" t="s">
        <v>129</v>
      </c>
      <c r="E7" t="s">
        <v>68</v>
      </c>
      <c r="F7" t="s">
        <v>21</v>
      </c>
      <c r="H7" s="1">
        <v>43985.354513888888</v>
      </c>
      <c r="I7" s="1">
        <v>43985.437858796293</v>
      </c>
      <c r="J7">
        <v>3000</v>
      </c>
      <c r="K7" t="s">
        <v>22</v>
      </c>
      <c r="L7" s="1">
        <v>43985</v>
      </c>
      <c r="M7">
        <v>10800</v>
      </c>
      <c r="O7" t="s">
        <v>23</v>
      </c>
      <c r="P7" t="s">
        <v>21</v>
      </c>
      <c r="R7" t="s">
        <v>24</v>
      </c>
      <c r="S7">
        <v>2</v>
      </c>
      <c r="T7">
        <v>300</v>
      </c>
    </row>
    <row r="8" spans="1:20" x14ac:dyDescent="0.25">
      <c r="A8" t="s">
        <v>31</v>
      </c>
      <c r="B8" t="s">
        <v>19</v>
      </c>
      <c r="C8" t="s">
        <v>20</v>
      </c>
      <c r="D8" t="s">
        <v>122</v>
      </c>
      <c r="E8" t="s">
        <v>68</v>
      </c>
      <c r="F8" t="s">
        <v>21</v>
      </c>
      <c r="H8" s="1">
        <v>43985.40351851852</v>
      </c>
      <c r="I8" s="1">
        <v>43985.52853009259</v>
      </c>
      <c r="J8">
        <v>4800</v>
      </c>
      <c r="K8" t="s">
        <v>22</v>
      </c>
      <c r="L8" s="1">
        <v>43985</v>
      </c>
      <c r="M8">
        <v>900</v>
      </c>
      <c r="O8" t="s">
        <v>23</v>
      </c>
      <c r="P8" t="s">
        <v>21</v>
      </c>
      <c r="R8" t="s">
        <v>24</v>
      </c>
      <c r="S8">
        <v>2</v>
      </c>
      <c r="T8">
        <v>480</v>
      </c>
    </row>
    <row r="9" spans="1:20" x14ac:dyDescent="0.25">
      <c r="A9" t="s">
        <v>32</v>
      </c>
      <c r="B9" t="s">
        <v>19</v>
      </c>
      <c r="C9" t="s">
        <v>20</v>
      </c>
      <c r="D9" t="s">
        <v>71</v>
      </c>
      <c r="E9" t="s">
        <v>68</v>
      </c>
      <c r="F9" t="s">
        <v>21</v>
      </c>
      <c r="H9" s="1">
        <v>43985.570196759261</v>
      </c>
      <c r="I9" s="1">
        <v>43985.611875000002</v>
      </c>
      <c r="J9">
        <v>7200</v>
      </c>
      <c r="K9" t="s">
        <v>22</v>
      </c>
      <c r="L9" s="1">
        <v>43985</v>
      </c>
      <c r="M9">
        <v>3600</v>
      </c>
      <c r="O9" t="s">
        <v>23</v>
      </c>
      <c r="P9" t="s">
        <v>21</v>
      </c>
      <c r="R9" t="s">
        <v>24</v>
      </c>
      <c r="S9">
        <v>2</v>
      </c>
      <c r="T9">
        <v>720</v>
      </c>
    </row>
    <row r="10" spans="1:20" x14ac:dyDescent="0.25">
      <c r="A10" t="s">
        <v>33</v>
      </c>
      <c r="B10" t="s">
        <v>19</v>
      </c>
      <c r="C10" t="s">
        <v>20</v>
      </c>
      <c r="D10" t="s">
        <v>122</v>
      </c>
      <c r="E10" t="s">
        <v>68</v>
      </c>
      <c r="F10" t="s">
        <v>21</v>
      </c>
      <c r="H10" s="1">
        <v>43985.412488425929</v>
      </c>
      <c r="I10" s="1">
        <v>43985.412499999999</v>
      </c>
      <c r="J10">
        <v>3000</v>
      </c>
      <c r="K10" t="s">
        <v>22</v>
      </c>
      <c r="L10" s="1">
        <v>43985</v>
      </c>
      <c r="M10">
        <v>345600</v>
      </c>
      <c r="O10" t="s">
        <v>23</v>
      </c>
      <c r="P10" t="s">
        <v>21</v>
      </c>
      <c r="R10" t="s">
        <v>24</v>
      </c>
      <c r="S10">
        <v>2</v>
      </c>
      <c r="T10">
        <v>300</v>
      </c>
    </row>
    <row r="11" spans="1:20" x14ac:dyDescent="0.25">
      <c r="A11" t="s">
        <v>34</v>
      </c>
      <c r="B11" t="s">
        <v>19</v>
      </c>
      <c r="C11" t="s">
        <v>20</v>
      </c>
      <c r="D11" t="s">
        <v>106</v>
      </c>
      <c r="E11" t="s">
        <v>68</v>
      </c>
      <c r="F11" t="s">
        <v>66</v>
      </c>
      <c r="H11" s="1">
        <v>43985.654444444444</v>
      </c>
      <c r="I11" s="1">
        <v>43985.663483796299</v>
      </c>
      <c r="J11">
        <v>5400</v>
      </c>
      <c r="K11" t="s">
        <v>22</v>
      </c>
      <c r="L11" s="1">
        <v>43985</v>
      </c>
      <c r="M11">
        <v>345600</v>
      </c>
      <c r="O11" t="s">
        <v>23</v>
      </c>
      <c r="P11" t="s">
        <v>66</v>
      </c>
      <c r="R11" t="s">
        <v>24</v>
      </c>
      <c r="S11">
        <v>2</v>
      </c>
      <c r="T11">
        <v>540</v>
      </c>
    </row>
    <row r="12" spans="1:20" x14ac:dyDescent="0.25">
      <c r="A12" t="s">
        <v>35</v>
      </c>
      <c r="B12" t="s">
        <v>19</v>
      </c>
      <c r="C12" t="s">
        <v>20</v>
      </c>
      <c r="D12" t="s">
        <v>416</v>
      </c>
      <c r="E12" t="s">
        <v>68</v>
      </c>
      <c r="F12" t="s">
        <v>21</v>
      </c>
      <c r="H12" s="1">
        <v>43985.680844907409</v>
      </c>
      <c r="I12" s="1">
        <v>43985.737800925926</v>
      </c>
      <c r="J12">
        <v>4800</v>
      </c>
      <c r="K12" t="s">
        <v>22</v>
      </c>
      <c r="L12" s="1">
        <v>43985</v>
      </c>
      <c r="M12">
        <v>345600</v>
      </c>
      <c r="O12" t="s">
        <v>23</v>
      </c>
      <c r="P12" t="s">
        <v>21</v>
      </c>
      <c r="R12" t="s">
        <v>24</v>
      </c>
      <c r="S12">
        <v>2</v>
      </c>
      <c r="T12">
        <v>480</v>
      </c>
    </row>
    <row r="13" spans="1:20" x14ac:dyDescent="0.25">
      <c r="A13" t="s">
        <v>36</v>
      </c>
      <c r="B13" t="s">
        <v>19</v>
      </c>
      <c r="C13" t="s">
        <v>20</v>
      </c>
      <c r="D13" t="s">
        <v>173</v>
      </c>
      <c r="E13" t="s">
        <v>68</v>
      </c>
      <c r="F13" t="s">
        <v>21</v>
      </c>
      <c r="H13" s="1">
        <v>43985.737812500003</v>
      </c>
      <c r="I13" s="1">
        <v>43985.779490740744</v>
      </c>
      <c r="J13">
        <v>9000</v>
      </c>
      <c r="K13" t="s">
        <v>22</v>
      </c>
      <c r="L13" s="1">
        <v>43985</v>
      </c>
      <c r="M13">
        <v>1200</v>
      </c>
      <c r="O13" t="s">
        <v>23</v>
      </c>
      <c r="P13" t="s">
        <v>21</v>
      </c>
      <c r="R13" t="s">
        <v>24</v>
      </c>
      <c r="S13">
        <v>2</v>
      </c>
      <c r="T13">
        <v>900</v>
      </c>
    </row>
    <row r="14" spans="1:20" x14ac:dyDescent="0.25">
      <c r="A14" t="s">
        <v>37</v>
      </c>
      <c r="B14" t="s">
        <v>19</v>
      </c>
      <c r="C14" t="s">
        <v>20</v>
      </c>
      <c r="D14" t="s">
        <v>129</v>
      </c>
      <c r="E14" t="s">
        <v>68</v>
      </c>
      <c r="F14" t="s">
        <v>21</v>
      </c>
      <c r="H14" s="1">
        <v>43985.75681712963</v>
      </c>
      <c r="I14" s="1">
        <v>43985.756828703707</v>
      </c>
      <c r="J14">
        <v>9600</v>
      </c>
      <c r="K14" t="s">
        <v>22</v>
      </c>
      <c r="L14" s="1">
        <v>43985</v>
      </c>
      <c r="M14">
        <v>1200</v>
      </c>
      <c r="O14" t="s">
        <v>23</v>
      </c>
      <c r="P14" t="s">
        <v>21</v>
      </c>
      <c r="R14" t="s">
        <v>24</v>
      </c>
      <c r="S14">
        <v>2</v>
      </c>
      <c r="T14">
        <v>960</v>
      </c>
    </row>
    <row r="15" spans="1:20" x14ac:dyDescent="0.25">
      <c r="A15" t="s">
        <v>38</v>
      </c>
      <c r="B15" t="s">
        <v>19</v>
      </c>
      <c r="C15" t="s">
        <v>20</v>
      </c>
      <c r="D15" t="s">
        <v>122</v>
      </c>
      <c r="E15" t="s">
        <v>68</v>
      </c>
      <c r="F15" t="s">
        <v>21</v>
      </c>
      <c r="H15" s="1">
        <v>43986.393368055556</v>
      </c>
      <c r="I15" s="1">
        <v>43986.435046296298</v>
      </c>
      <c r="J15">
        <v>1200</v>
      </c>
      <c r="K15" t="s">
        <v>22</v>
      </c>
      <c r="L15" s="1">
        <v>43986</v>
      </c>
      <c r="M15">
        <v>1200</v>
      </c>
      <c r="O15" t="s">
        <v>23</v>
      </c>
      <c r="P15" t="s">
        <v>21</v>
      </c>
      <c r="R15" t="s">
        <v>24</v>
      </c>
      <c r="S15">
        <v>2</v>
      </c>
      <c r="T15">
        <v>120</v>
      </c>
    </row>
    <row r="16" spans="1:20" x14ac:dyDescent="0.25">
      <c r="A16" t="s">
        <v>39</v>
      </c>
      <c r="B16" t="s">
        <v>19</v>
      </c>
      <c r="C16" t="s">
        <v>20</v>
      </c>
      <c r="D16" t="s">
        <v>84</v>
      </c>
      <c r="E16" t="s">
        <v>68</v>
      </c>
      <c r="F16" t="s">
        <v>21</v>
      </c>
      <c r="H16" s="1">
        <v>43986.476712962962</v>
      </c>
      <c r="I16" s="1">
        <v>43986.497557870367</v>
      </c>
      <c r="J16">
        <v>3000</v>
      </c>
      <c r="K16" t="s">
        <v>22</v>
      </c>
      <c r="L16" s="1">
        <v>43986</v>
      </c>
      <c r="M16">
        <v>1200</v>
      </c>
      <c r="O16" t="s">
        <v>23</v>
      </c>
      <c r="P16" t="s">
        <v>21</v>
      </c>
      <c r="R16" t="s">
        <v>24</v>
      </c>
      <c r="S16">
        <v>2</v>
      </c>
      <c r="T16">
        <v>300</v>
      </c>
    </row>
    <row r="17" spans="1:20" x14ac:dyDescent="0.25">
      <c r="A17" t="s">
        <v>40</v>
      </c>
      <c r="B17" t="s">
        <v>19</v>
      </c>
      <c r="C17" t="s">
        <v>20</v>
      </c>
      <c r="D17" t="s">
        <v>68</v>
      </c>
      <c r="E17" t="s">
        <v>68</v>
      </c>
      <c r="F17" t="s">
        <v>21</v>
      </c>
      <c r="H17" s="1">
        <v>43986.668020833335</v>
      </c>
      <c r="I17" s="1">
        <v>43986.688171296293</v>
      </c>
      <c r="J17">
        <v>3600</v>
      </c>
      <c r="K17" t="s">
        <v>22</v>
      </c>
      <c r="L17" s="1">
        <v>43986</v>
      </c>
      <c r="M17">
        <v>1200</v>
      </c>
      <c r="O17" t="s">
        <v>23</v>
      </c>
      <c r="P17" t="s">
        <v>21</v>
      </c>
      <c r="R17" t="s">
        <v>24</v>
      </c>
      <c r="S17">
        <v>2</v>
      </c>
      <c r="T17">
        <v>360</v>
      </c>
    </row>
    <row r="18" spans="1:20" x14ac:dyDescent="0.25">
      <c r="A18" t="s">
        <v>41</v>
      </c>
      <c r="B18" t="s">
        <v>19</v>
      </c>
      <c r="C18" t="s">
        <v>20</v>
      </c>
      <c r="D18" t="s">
        <v>416</v>
      </c>
      <c r="E18" t="s">
        <v>68</v>
      </c>
      <c r="F18" t="s">
        <v>21</v>
      </c>
      <c r="H18" s="1">
        <v>43987.358923611115</v>
      </c>
      <c r="I18" s="1">
        <v>43987.372824074075</v>
      </c>
      <c r="J18">
        <v>1800</v>
      </c>
      <c r="K18" t="s">
        <v>22</v>
      </c>
      <c r="L18" s="1">
        <v>43987</v>
      </c>
      <c r="M18">
        <v>1200</v>
      </c>
      <c r="O18" t="s">
        <v>23</v>
      </c>
      <c r="P18" t="s">
        <v>21</v>
      </c>
      <c r="R18" t="s">
        <v>24</v>
      </c>
      <c r="S18">
        <v>2</v>
      </c>
      <c r="T18">
        <v>180</v>
      </c>
    </row>
    <row r="19" spans="1:20" x14ac:dyDescent="0.25">
      <c r="A19" t="s">
        <v>42</v>
      </c>
      <c r="B19" t="s">
        <v>19</v>
      </c>
      <c r="C19" t="s">
        <v>20</v>
      </c>
      <c r="D19" t="s">
        <v>416</v>
      </c>
      <c r="E19" t="s">
        <v>68</v>
      </c>
      <c r="F19" t="s">
        <v>21</v>
      </c>
      <c r="H19" s="1">
        <v>43987.420497685183</v>
      </c>
      <c r="I19" s="1">
        <v>43987.434398148151</v>
      </c>
      <c r="J19">
        <v>840</v>
      </c>
      <c r="K19" t="s">
        <v>22</v>
      </c>
      <c r="L19" s="1">
        <v>43987</v>
      </c>
      <c r="M19">
        <v>1200</v>
      </c>
      <c r="O19" t="s">
        <v>23</v>
      </c>
      <c r="P19" t="s">
        <v>21</v>
      </c>
      <c r="R19" t="s">
        <v>24</v>
      </c>
      <c r="S19">
        <v>2</v>
      </c>
      <c r="T19">
        <v>84</v>
      </c>
    </row>
    <row r="20" spans="1:20" x14ac:dyDescent="0.25">
      <c r="A20" t="s">
        <v>43</v>
      </c>
      <c r="B20" t="s">
        <v>19</v>
      </c>
      <c r="C20" t="s">
        <v>20</v>
      </c>
      <c r="D20" t="s">
        <v>419</v>
      </c>
      <c r="E20" t="s">
        <v>68</v>
      </c>
      <c r="F20" t="s">
        <v>21</v>
      </c>
      <c r="H20" s="1">
        <v>43987.625613425924</v>
      </c>
      <c r="I20" s="1">
        <v>43987.646458333336</v>
      </c>
      <c r="J20">
        <v>900</v>
      </c>
      <c r="K20" t="s">
        <v>22</v>
      </c>
      <c r="L20" s="1">
        <v>43987</v>
      </c>
      <c r="M20">
        <v>900</v>
      </c>
      <c r="O20" t="s">
        <v>23</v>
      </c>
      <c r="P20" t="s">
        <v>21</v>
      </c>
      <c r="R20" t="s">
        <v>24</v>
      </c>
      <c r="S20">
        <v>2</v>
      </c>
      <c r="T20">
        <v>90</v>
      </c>
    </row>
    <row r="21" spans="1:20" x14ac:dyDescent="0.25">
      <c r="A21" t="s">
        <v>44</v>
      </c>
      <c r="B21" t="s">
        <v>19</v>
      </c>
      <c r="C21" t="s">
        <v>20</v>
      </c>
      <c r="D21" t="s">
        <v>173</v>
      </c>
      <c r="E21" t="s">
        <v>68</v>
      </c>
      <c r="F21" t="s">
        <v>21</v>
      </c>
      <c r="H21" s="1">
        <v>43987.661805555559</v>
      </c>
      <c r="I21" s="1">
        <v>43987.703483796293</v>
      </c>
      <c r="J21">
        <v>1080</v>
      </c>
      <c r="K21" t="s">
        <v>22</v>
      </c>
      <c r="L21" s="1">
        <v>43987</v>
      </c>
      <c r="M21">
        <v>10800</v>
      </c>
      <c r="O21" t="s">
        <v>23</v>
      </c>
      <c r="P21" t="s">
        <v>21</v>
      </c>
      <c r="R21" t="s">
        <v>24</v>
      </c>
      <c r="S21">
        <v>2</v>
      </c>
      <c r="T21">
        <v>108</v>
      </c>
    </row>
    <row r="22" spans="1:20" x14ac:dyDescent="0.25">
      <c r="A22" t="s">
        <v>45</v>
      </c>
      <c r="B22" t="s">
        <v>19</v>
      </c>
      <c r="C22" t="s">
        <v>20</v>
      </c>
      <c r="D22" t="s">
        <v>551</v>
      </c>
      <c r="E22" t="s">
        <v>68</v>
      </c>
      <c r="F22" t="s">
        <v>21</v>
      </c>
      <c r="H22" s="1">
        <v>43987.706261574072</v>
      </c>
      <c r="I22" s="1">
        <v>43987.745162037034</v>
      </c>
      <c r="J22">
        <v>1200</v>
      </c>
      <c r="K22" t="s">
        <v>22</v>
      </c>
      <c r="L22" s="1">
        <v>43987</v>
      </c>
      <c r="M22">
        <v>300</v>
      </c>
      <c r="O22" t="s">
        <v>23</v>
      </c>
      <c r="P22" t="s">
        <v>21</v>
      </c>
      <c r="R22" t="s">
        <v>24</v>
      </c>
      <c r="S22">
        <v>2</v>
      </c>
      <c r="T22">
        <v>120</v>
      </c>
    </row>
    <row r="23" spans="1:20" x14ac:dyDescent="0.25">
      <c r="A23" t="s">
        <v>46</v>
      </c>
      <c r="B23" t="s">
        <v>19</v>
      </c>
      <c r="C23" t="s">
        <v>20</v>
      </c>
      <c r="D23" t="s">
        <v>165</v>
      </c>
      <c r="E23" t="s">
        <v>68</v>
      </c>
      <c r="F23" t="s">
        <v>21</v>
      </c>
      <c r="H23" s="1">
        <v>43987.745173611111</v>
      </c>
      <c r="I23" s="1">
        <v>43987.786851851852</v>
      </c>
      <c r="J23">
        <v>3540</v>
      </c>
      <c r="K23" t="s">
        <v>22</v>
      </c>
      <c r="L23" s="1">
        <v>43987</v>
      </c>
      <c r="M23">
        <v>1800</v>
      </c>
      <c r="O23" t="s">
        <v>23</v>
      </c>
      <c r="P23" t="s">
        <v>21</v>
      </c>
      <c r="R23" t="s">
        <v>24</v>
      </c>
      <c r="S23">
        <v>2</v>
      </c>
      <c r="T23">
        <v>354</v>
      </c>
    </row>
    <row r="24" spans="1:20" x14ac:dyDescent="0.25">
      <c r="A24" t="s">
        <v>47</v>
      </c>
      <c r="B24" t="s">
        <v>19</v>
      </c>
      <c r="C24" t="s">
        <v>20</v>
      </c>
      <c r="D24" t="s">
        <v>163</v>
      </c>
      <c r="E24" t="s">
        <v>68</v>
      </c>
      <c r="F24" t="s">
        <v>21</v>
      </c>
      <c r="H24" s="1">
        <v>43988.351701388892</v>
      </c>
      <c r="I24" s="1">
        <v>43988.372546296298</v>
      </c>
      <c r="J24">
        <v>3480</v>
      </c>
      <c r="K24" t="s">
        <v>22</v>
      </c>
      <c r="L24" s="1">
        <v>43988</v>
      </c>
      <c r="M24">
        <v>1800</v>
      </c>
      <c r="O24" t="s">
        <v>23</v>
      </c>
      <c r="P24" t="s">
        <v>21</v>
      </c>
      <c r="R24" t="s">
        <v>24</v>
      </c>
      <c r="S24">
        <v>2</v>
      </c>
      <c r="T24">
        <v>348</v>
      </c>
    </row>
    <row r="25" spans="1:20" x14ac:dyDescent="0.25">
      <c r="A25" t="s">
        <v>48</v>
      </c>
      <c r="B25" t="s">
        <v>19</v>
      </c>
      <c r="C25" t="s">
        <v>20</v>
      </c>
      <c r="D25" t="s">
        <v>169</v>
      </c>
      <c r="E25" t="s">
        <v>68</v>
      </c>
      <c r="F25" t="s">
        <v>21</v>
      </c>
      <c r="H25" s="1">
        <v>43988.484305555554</v>
      </c>
      <c r="I25" s="1">
        <v>43988.525983796295</v>
      </c>
      <c r="J25">
        <v>1500</v>
      </c>
      <c r="K25" t="s">
        <v>22</v>
      </c>
      <c r="L25" s="1">
        <v>43988</v>
      </c>
      <c r="M25">
        <v>1800</v>
      </c>
      <c r="O25" t="s">
        <v>23</v>
      </c>
      <c r="P25" t="s">
        <v>21</v>
      </c>
      <c r="R25" t="s">
        <v>24</v>
      </c>
      <c r="S25">
        <v>2</v>
      </c>
      <c r="T25">
        <v>150</v>
      </c>
    </row>
    <row r="26" spans="1:20" x14ac:dyDescent="0.25">
      <c r="A26" t="s">
        <v>49</v>
      </c>
      <c r="B26" t="s">
        <v>19</v>
      </c>
      <c r="C26" t="s">
        <v>20</v>
      </c>
      <c r="D26" t="s">
        <v>163</v>
      </c>
      <c r="E26" t="s">
        <v>68</v>
      </c>
      <c r="F26" t="s">
        <v>21</v>
      </c>
      <c r="H26" s="1">
        <v>43988.498206018521</v>
      </c>
      <c r="I26" s="1">
        <v>43988.525995370372</v>
      </c>
      <c r="J26">
        <v>1560</v>
      </c>
      <c r="K26" t="s">
        <v>22</v>
      </c>
      <c r="L26" s="1">
        <v>43988</v>
      </c>
      <c r="M26">
        <v>1200</v>
      </c>
      <c r="O26" t="s">
        <v>23</v>
      </c>
      <c r="P26" t="s">
        <v>21</v>
      </c>
      <c r="R26" t="s">
        <v>24</v>
      </c>
      <c r="S26">
        <v>2</v>
      </c>
      <c r="T26">
        <v>156</v>
      </c>
    </row>
    <row r="27" spans="1:20" x14ac:dyDescent="0.25">
      <c r="A27" t="s">
        <v>50</v>
      </c>
      <c r="B27" t="s">
        <v>19</v>
      </c>
      <c r="C27" t="s">
        <v>20</v>
      </c>
      <c r="D27" t="s">
        <v>165</v>
      </c>
      <c r="E27" t="s">
        <v>68</v>
      </c>
      <c r="F27" t="s">
        <v>4123</v>
      </c>
      <c r="H27" s="1">
        <v>43988.621296296296</v>
      </c>
      <c r="I27" s="1"/>
      <c r="J27">
        <v>1500</v>
      </c>
      <c r="K27" t="s">
        <v>22</v>
      </c>
      <c r="L27" s="1">
        <v>43988</v>
      </c>
      <c r="M27">
        <v>1200</v>
      </c>
      <c r="O27" t="s">
        <v>23</v>
      </c>
      <c r="P27" t="s">
        <v>4123</v>
      </c>
      <c r="R27" t="s">
        <v>24</v>
      </c>
      <c r="S27">
        <v>2</v>
      </c>
      <c r="T27">
        <v>150</v>
      </c>
    </row>
    <row r="28" spans="1:20" x14ac:dyDescent="0.25">
      <c r="A28" t="s">
        <v>51</v>
      </c>
      <c r="B28" t="s">
        <v>19</v>
      </c>
      <c r="C28" t="s">
        <v>20</v>
      </c>
      <c r="D28" t="s">
        <v>169</v>
      </c>
      <c r="E28" t="s">
        <v>68</v>
      </c>
      <c r="F28" t="s">
        <v>21</v>
      </c>
      <c r="H28" s="1">
        <v>43988.653819444444</v>
      </c>
      <c r="I28" s="1">
        <v>43988.660775462966</v>
      </c>
      <c r="J28">
        <v>720</v>
      </c>
      <c r="K28" t="s">
        <v>22</v>
      </c>
      <c r="L28" s="1">
        <v>43988</v>
      </c>
      <c r="M28">
        <v>1200</v>
      </c>
      <c r="O28" t="s">
        <v>23</v>
      </c>
      <c r="P28" t="s">
        <v>21</v>
      </c>
      <c r="R28" t="s">
        <v>24</v>
      </c>
      <c r="S28">
        <v>2</v>
      </c>
      <c r="T28">
        <v>72</v>
      </c>
    </row>
    <row r="29" spans="1:20" x14ac:dyDescent="0.25">
      <c r="A29" t="s">
        <v>52</v>
      </c>
      <c r="B29" t="s">
        <v>19</v>
      </c>
      <c r="C29" t="s">
        <v>20</v>
      </c>
      <c r="D29" t="s">
        <v>551</v>
      </c>
      <c r="E29" t="s">
        <v>68</v>
      </c>
      <c r="F29" t="s">
        <v>21</v>
      </c>
      <c r="H29" s="1">
        <v>43988.695497685185</v>
      </c>
      <c r="I29" s="1">
        <v>43988.737175925926</v>
      </c>
      <c r="J29">
        <v>1080</v>
      </c>
      <c r="K29" t="s">
        <v>22</v>
      </c>
      <c r="L29" s="1">
        <v>43988</v>
      </c>
      <c r="M29">
        <v>900</v>
      </c>
      <c r="O29" t="s">
        <v>23</v>
      </c>
      <c r="P29" t="s">
        <v>21</v>
      </c>
      <c r="R29" t="s">
        <v>24</v>
      </c>
      <c r="S29">
        <v>2</v>
      </c>
      <c r="T29">
        <v>108</v>
      </c>
    </row>
    <row r="30" spans="1:20" x14ac:dyDescent="0.25">
      <c r="A30" t="s">
        <v>53</v>
      </c>
      <c r="B30" t="s">
        <v>19</v>
      </c>
      <c r="C30" t="s">
        <v>20</v>
      </c>
      <c r="D30" t="s">
        <v>551</v>
      </c>
      <c r="E30" t="s">
        <v>68</v>
      </c>
      <c r="F30" t="s">
        <v>4123</v>
      </c>
      <c r="H30" s="1">
        <v>43988.778854166667</v>
      </c>
      <c r="I30" s="1"/>
      <c r="J30">
        <v>1200</v>
      </c>
      <c r="K30" t="s">
        <v>22</v>
      </c>
      <c r="L30" s="1">
        <v>43988</v>
      </c>
      <c r="M30">
        <v>10800</v>
      </c>
      <c r="O30" t="s">
        <v>23</v>
      </c>
      <c r="P30" t="s">
        <v>4123</v>
      </c>
      <c r="R30" t="s">
        <v>24</v>
      </c>
      <c r="S30">
        <v>2</v>
      </c>
      <c r="T30">
        <v>120</v>
      </c>
    </row>
    <row r="31" spans="1:20" x14ac:dyDescent="0.25">
      <c r="A31" t="s">
        <v>101</v>
      </c>
      <c r="B31" t="s">
        <v>69</v>
      </c>
      <c r="C31" t="s">
        <v>102</v>
      </c>
      <c r="D31" t="s">
        <v>355</v>
      </c>
      <c r="E31" t="s">
        <v>103</v>
      </c>
      <c r="F31" t="s">
        <v>21</v>
      </c>
      <c r="H31" s="1">
        <v>43951.792210648149</v>
      </c>
      <c r="I31" s="1">
        <v>43951.793356481481</v>
      </c>
      <c r="J31">
        <v>99</v>
      </c>
      <c r="K31" t="s">
        <v>22</v>
      </c>
      <c r="L31" s="1">
        <v>43951</v>
      </c>
      <c r="M31">
        <v>300</v>
      </c>
      <c r="N31" t="s">
        <v>96</v>
      </c>
      <c r="O31" t="s">
        <v>81</v>
      </c>
      <c r="P31" t="s">
        <v>21</v>
      </c>
      <c r="Q31" s="2">
        <v>43466</v>
      </c>
      <c r="R31" t="s">
        <v>61</v>
      </c>
      <c r="S31">
        <v>2</v>
      </c>
      <c r="T31">
        <v>9.9</v>
      </c>
    </row>
    <row r="32" spans="1:20" x14ac:dyDescent="0.25">
      <c r="A32" t="s">
        <v>104</v>
      </c>
      <c r="B32" t="s">
        <v>69</v>
      </c>
      <c r="C32" t="s">
        <v>105</v>
      </c>
      <c r="D32" t="s">
        <v>106</v>
      </c>
      <c r="E32" t="s">
        <v>106</v>
      </c>
      <c r="F32" t="s">
        <v>21</v>
      </c>
      <c r="H32" s="1">
        <v>43952.827939814815</v>
      </c>
      <c r="I32" s="1">
        <v>43952.849583333336</v>
      </c>
      <c r="J32">
        <v>1870</v>
      </c>
      <c r="K32" t="s">
        <v>58</v>
      </c>
      <c r="L32" s="1">
        <v>43952</v>
      </c>
      <c r="M32">
        <v>3600</v>
      </c>
      <c r="N32" t="s">
        <v>96</v>
      </c>
      <c r="O32" t="s">
        <v>81</v>
      </c>
      <c r="P32" t="s">
        <v>21</v>
      </c>
      <c r="Q32" s="2">
        <v>43466</v>
      </c>
      <c r="R32" t="s">
        <v>61</v>
      </c>
      <c r="S32">
        <v>5</v>
      </c>
      <c r="T32">
        <v>187</v>
      </c>
    </row>
    <row r="33" spans="1:20" x14ac:dyDescent="0.25">
      <c r="A33" t="s">
        <v>107</v>
      </c>
      <c r="B33" t="s">
        <v>69</v>
      </c>
      <c r="C33" t="s">
        <v>108</v>
      </c>
      <c r="D33" t="s">
        <v>109</v>
      </c>
      <c r="E33" t="s">
        <v>109</v>
      </c>
      <c r="F33" t="s">
        <v>21</v>
      </c>
      <c r="H33" s="1">
        <v>43953.776956018519</v>
      </c>
      <c r="I33" s="1">
        <v>43953.896053240744</v>
      </c>
      <c r="J33">
        <v>10290</v>
      </c>
      <c r="K33" t="s">
        <v>56</v>
      </c>
      <c r="L33" s="1">
        <v>43953</v>
      </c>
      <c r="M33">
        <v>900</v>
      </c>
      <c r="N33" t="s">
        <v>96</v>
      </c>
      <c r="O33" t="s">
        <v>81</v>
      </c>
      <c r="P33" t="s">
        <v>21</v>
      </c>
      <c r="Q33" s="2">
        <v>43466</v>
      </c>
      <c r="R33" t="s">
        <v>61</v>
      </c>
      <c r="S33">
        <v>1</v>
      </c>
      <c r="T33">
        <v>102.9</v>
      </c>
    </row>
    <row r="34" spans="1:20" x14ac:dyDescent="0.25">
      <c r="A34" t="s">
        <v>110</v>
      </c>
      <c r="B34" t="s">
        <v>69</v>
      </c>
      <c r="C34" t="s">
        <v>108</v>
      </c>
      <c r="D34" t="s">
        <v>109</v>
      </c>
      <c r="E34" t="s">
        <v>109</v>
      </c>
      <c r="F34" t="s">
        <v>21</v>
      </c>
      <c r="H34" s="1">
        <v>43955.486435185187</v>
      </c>
      <c r="I34" s="1">
        <v>43955.510324074072</v>
      </c>
      <c r="J34">
        <v>2064</v>
      </c>
      <c r="K34" t="s">
        <v>56</v>
      </c>
      <c r="L34" s="1">
        <v>43955</v>
      </c>
      <c r="M34">
        <v>900</v>
      </c>
      <c r="N34" t="s">
        <v>96</v>
      </c>
      <c r="O34" t="s">
        <v>81</v>
      </c>
      <c r="P34" t="s">
        <v>21</v>
      </c>
      <c r="Q34" s="2">
        <v>43466</v>
      </c>
      <c r="R34" t="s">
        <v>61</v>
      </c>
      <c r="S34">
        <v>1</v>
      </c>
      <c r="T34">
        <v>206.4</v>
      </c>
    </row>
    <row r="35" spans="1:20" x14ac:dyDescent="0.25">
      <c r="A35" t="s">
        <v>111</v>
      </c>
      <c r="B35" t="s">
        <v>69</v>
      </c>
      <c r="C35" t="s">
        <v>112</v>
      </c>
      <c r="D35" t="s">
        <v>113</v>
      </c>
      <c r="E35" t="s">
        <v>113</v>
      </c>
      <c r="F35" t="s">
        <v>21</v>
      </c>
      <c r="H35" s="1">
        <v>43955.578657407408</v>
      </c>
      <c r="I35" s="1">
        <v>43955.745625000003</v>
      </c>
      <c r="J35">
        <v>14426</v>
      </c>
      <c r="K35" t="s">
        <v>56</v>
      </c>
      <c r="L35" s="1">
        <v>43955</v>
      </c>
      <c r="M35">
        <v>21600</v>
      </c>
      <c r="N35" t="s">
        <v>96</v>
      </c>
      <c r="O35" t="s">
        <v>81</v>
      </c>
      <c r="P35" t="s">
        <v>21</v>
      </c>
      <c r="Q35" s="2">
        <v>43466</v>
      </c>
      <c r="R35" t="s">
        <v>61</v>
      </c>
      <c r="S35">
        <v>1</v>
      </c>
      <c r="T35">
        <v>144.26</v>
      </c>
    </row>
    <row r="36" spans="1:20" x14ac:dyDescent="0.25">
      <c r="A36" t="s">
        <v>114</v>
      </c>
      <c r="B36" t="s">
        <v>69</v>
      </c>
      <c r="C36" t="s">
        <v>108</v>
      </c>
      <c r="D36" t="s">
        <v>109</v>
      </c>
      <c r="E36" t="s">
        <v>109</v>
      </c>
      <c r="F36" t="s">
        <v>21</v>
      </c>
      <c r="H36" s="1">
        <v>43956.491990740738</v>
      </c>
      <c r="I36" s="1">
        <v>43956.502476851849</v>
      </c>
      <c r="J36">
        <v>906</v>
      </c>
      <c r="K36" t="s">
        <v>56</v>
      </c>
      <c r="L36" s="1">
        <v>43956</v>
      </c>
      <c r="M36">
        <v>900</v>
      </c>
      <c r="N36" t="s">
        <v>96</v>
      </c>
      <c r="O36" t="s">
        <v>81</v>
      </c>
      <c r="P36" t="s">
        <v>21</v>
      </c>
      <c r="Q36" s="2">
        <v>43466</v>
      </c>
      <c r="R36" t="s">
        <v>61</v>
      </c>
      <c r="S36">
        <v>1</v>
      </c>
      <c r="T36">
        <v>90.6</v>
      </c>
    </row>
    <row r="37" spans="1:20" x14ac:dyDescent="0.25">
      <c r="A37" t="s">
        <v>115</v>
      </c>
      <c r="B37" t="s">
        <v>60</v>
      </c>
      <c r="C37" t="s">
        <v>116</v>
      </c>
      <c r="D37" t="s">
        <v>117</v>
      </c>
      <c r="E37" t="s">
        <v>117</v>
      </c>
      <c r="F37" t="s">
        <v>21</v>
      </c>
      <c r="H37" s="1">
        <v>43956.525381944448</v>
      </c>
      <c r="I37" s="1">
        <v>43956.70925925926</v>
      </c>
      <c r="J37">
        <v>15887</v>
      </c>
      <c r="K37" t="s">
        <v>85</v>
      </c>
      <c r="L37" s="1">
        <v>43956</v>
      </c>
      <c r="M37">
        <v>10800</v>
      </c>
      <c r="N37" t="s">
        <v>96</v>
      </c>
      <c r="O37" t="s">
        <v>81</v>
      </c>
      <c r="P37" t="s">
        <v>21</v>
      </c>
      <c r="Q37" s="2">
        <v>43466</v>
      </c>
      <c r="R37" t="s">
        <v>61</v>
      </c>
      <c r="S37">
        <v>3</v>
      </c>
      <c r="T37">
        <v>158.87</v>
      </c>
    </row>
    <row r="38" spans="1:20" x14ac:dyDescent="0.25">
      <c r="A38" t="s">
        <v>118</v>
      </c>
      <c r="B38" t="s">
        <v>69</v>
      </c>
      <c r="C38" t="s">
        <v>108</v>
      </c>
      <c r="D38" t="s">
        <v>109</v>
      </c>
      <c r="E38" t="s">
        <v>109</v>
      </c>
      <c r="F38" t="s">
        <v>21</v>
      </c>
      <c r="H38" s="1">
        <v>43957.516261574077</v>
      </c>
      <c r="I38" s="1">
        <v>43957.529976851853</v>
      </c>
      <c r="J38">
        <v>1185</v>
      </c>
      <c r="K38" t="s">
        <v>56</v>
      </c>
      <c r="L38" s="1">
        <v>43957</v>
      </c>
      <c r="M38">
        <v>900</v>
      </c>
      <c r="N38" t="s">
        <v>96</v>
      </c>
      <c r="O38" t="s">
        <v>81</v>
      </c>
      <c r="P38" t="s">
        <v>21</v>
      </c>
      <c r="Q38" s="2">
        <v>43466</v>
      </c>
      <c r="R38" t="s">
        <v>61</v>
      </c>
      <c r="S38">
        <v>1</v>
      </c>
      <c r="T38">
        <v>118.5</v>
      </c>
    </row>
    <row r="39" spans="1:20" x14ac:dyDescent="0.25">
      <c r="A39" t="s">
        <v>119</v>
      </c>
      <c r="B39" t="s">
        <v>69</v>
      </c>
      <c r="C39" t="s">
        <v>105</v>
      </c>
      <c r="D39" t="s">
        <v>106</v>
      </c>
      <c r="E39" t="s">
        <v>106</v>
      </c>
      <c r="F39" t="s">
        <v>21</v>
      </c>
      <c r="H39" s="1">
        <v>43958.828773148147</v>
      </c>
      <c r="I39" s="1">
        <v>43958.853981481479</v>
      </c>
      <c r="J39">
        <v>2178</v>
      </c>
      <c r="K39" t="s">
        <v>58</v>
      </c>
      <c r="L39" s="1">
        <v>43958</v>
      </c>
      <c r="M39">
        <v>3600</v>
      </c>
      <c r="N39" t="s">
        <v>96</v>
      </c>
      <c r="O39" t="s">
        <v>81</v>
      </c>
      <c r="P39" t="s">
        <v>21</v>
      </c>
      <c r="Q39" s="2">
        <v>43466</v>
      </c>
      <c r="R39" t="s">
        <v>61</v>
      </c>
      <c r="S39">
        <v>5</v>
      </c>
      <c r="T39">
        <v>217.8</v>
      </c>
    </row>
    <row r="40" spans="1:20" x14ac:dyDescent="0.25">
      <c r="A40" t="s">
        <v>120</v>
      </c>
      <c r="B40" t="s">
        <v>69</v>
      </c>
      <c r="C40" t="s">
        <v>121</v>
      </c>
      <c r="D40" t="s">
        <v>122</v>
      </c>
      <c r="E40" t="s">
        <v>122</v>
      </c>
      <c r="F40" t="s">
        <v>21</v>
      </c>
      <c r="H40" s="1">
        <v>43831.721909722219</v>
      </c>
      <c r="I40" s="1">
        <v>43831.730543981481</v>
      </c>
      <c r="J40">
        <v>746</v>
      </c>
      <c r="K40" t="s">
        <v>59</v>
      </c>
      <c r="L40" s="1">
        <v>43831</v>
      </c>
      <c r="M40">
        <v>1200</v>
      </c>
      <c r="N40" t="s">
        <v>96</v>
      </c>
      <c r="O40" t="s">
        <v>81</v>
      </c>
      <c r="P40" t="s">
        <v>21</v>
      </c>
      <c r="Q40" s="2">
        <v>43876</v>
      </c>
      <c r="R40" t="s">
        <v>24</v>
      </c>
      <c r="S40">
        <v>6</v>
      </c>
      <c r="T40">
        <v>74.599999999999994</v>
      </c>
    </row>
    <row r="41" spans="1:20" x14ac:dyDescent="0.25">
      <c r="A41" t="s">
        <v>123</v>
      </c>
      <c r="B41" t="s">
        <v>69</v>
      </c>
      <c r="C41" t="s">
        <v>121</v>
      </c>
      <c r="D41" t="s">
        <v>122</v>
      </c>
      <c r="E41" t="s">
        <v>122</v>
      </c>
      <c r="F41" t="s">
        <v>21</v>
      </c>
      <c r="H41" s="1">
        <v>43832.771898148145</v>
      </c>
      <c r="I41" s="1">
        <v>43832.774537037039</v>
      </c>
      <c r="J41">
        <v>228</v>
      </c>
      <c r="K41" t="s">
        <v>59</v>
      </c>
      <c r="L41" s="1">
        <v>43832</v>
      </c>
      <c r="M41">
        <v>1200</v>
      </c>
      <c r="N41" t="s">
        <v>96</v>
      </c>
      <c r="O41" t="s">
        <v>81</v>
      </c>
      <c r="P41" t="s">
        <v>21</v>
      </c>
      <c r="Q41" s="2">
        <v>43876</v>
      </c>
      <c r="R41" t="s">
        <v>24</v>
      </c>
      <c r="S41">
        <v>6</v>
      </c>
      <c r="T41">
        <v>22.8</v>
      </c>
    </row>
    <row r="42" spans="1:20" x14ac:dyDescent="0.25">
      <c r="A42" t="s">
        <v>124</v>
      </c>
      <c r="B42" t="s">
        <v>69</v>
      </c>
      <c r="C42" t="s">
        <v>121</v>
      </c>
      <c r="D42" t="s">
        <v>122</v>
      </c>
      <c r="E42" t="s">
        <v>122</v>
      </c>
      <c r="F42" t="s">
        <v>21</v>
      </c>
      <c r="H42" s="1">
        <v>43832.775023148148</v>
      </c>
      <c r="I42" s="1">
        <v>43832.782083333332</v>
      </c>
      <c r="J42">
        <v>610</v>
      </c>
      <c r="K42" t="s">
        <v>59</v>
      </c>
      <c r="L42" s="1">
        <v>43832</v>
      </c>
      <c r="M42">
        <v>1200</v>
      </c>
      <c r="N42" t="s">
        <v>96</v>
      </c>
      <c r="O42" t="s">
        <v>81</v>
      </c>
      <c r="P42" t="s">
        <v>21</v>
      </c>
      <c r="Q42" s="2">
        <v>43876</v>
      </c>
      <c r="R42" t="s">
        <v>24</v>
      </c>
      <c r="S42">
        <v>6</v>
      </c>
      <c r="T42">
        <v>61</v>
      </c>
    </row>
    <row r="43" spans="1:20" x14ac:dyDescent="0.25">
      <c r="A43" t="s">
        <v>125</v>
      </c>
      <c r="B43" t="s">
        <v>69</v>
      </c>
      <c r="C43" t="s">
        <v>108</v>
      </c>
      <c r="D43" t="s">
        <v>109</v>
      </c>
      <c r="E43" t="s">
        <v>109</v>
      </c>
      <c r="F43" t="s">
        <v>21</v>
      </c>
      <c r="H43" s="1">
        <v>43836.472511574073</v>
      </c>
      <c r="I43" s="1">
        <v>43836.495740740742</v>
      </c>
      <c r="J43">
        <v>2007</v>
      </c>
      <c r="K43" t="s">
        <v>56</v>
      </c>
      <c r="L43" s="1">
        <v>43836</v>
      </c>
      <c r="M43">
        <v>900</v>
      </c>
      <c r="N43" t="s">
        <v>96</v>
      </c>
      <c r="O43" t="s">
        <v>81</v>
      </c>
      <c r="P43" t="s">
        <v>21</v>
      </c>
      <c r="Q43" s="2">
        <v>43466</v>
      </c>
      <c r="R43" t="s">
        <v>61</v>
      </c>
      <c r="S43">
        <v>1</v>
      </c>
      <c r="T43">
        <v>200.7</v>
      </c>
    </row>
    <row r="44" spans="1:20" x14ac:dyDescent="0.25">
      <c r="A44" t="s">
        <v>126</v>
      </c>
      <c r="B44" t="s">
        <v>69</v>
      </c>
      <c r="C44" t="s">
        <v>108</v>
      </c>
      <c r="D44" t="s">
        <v>109</v>
      </c>
      <c r="E44" t="s">
        <v>109</v>
      </c>
      <c r="F44" t="s">
        <v>21</v>
      </c>
      <c r="H44" s="1">
        <v>43836.499525462961</v>
      </c>
      <c r="I44" s="1">
        <v>43836.508483796293</v>
      </c>
      <c r="J44">
        <v>774</v>
      </c>
      <c r="K44" t="s">
        <v>56</v>
      </c>
      <c r="L44" s="1">
        <v>43836</v>
      </c>
      <c r="M44">
        <v>900</v>
      </c>
      <c r="N44" t="s">
        <v>96</v>
      </c>
      <c r="O44" t="s">
        <v>81</v>
      </c>
      <c r="P44" t="s">
        <v>21</v>
      </c>
      <c r="Q44" s="2">
        <v>43466</v>
      </c>
      <c r="R44" t="s">
        <v>61</v>
      </c>
      <c r="S44">
        <v>1</v>
      </c>
      <c r="T44">
        <v>77.400000000000006</v>
      </c>
    </row>
    <row r="45" spans="1:20" x14ac:dyDescent="0.25">
      <c r="A45" t="s">
        <v>127</v>
      </c>
      <c r="B45" t="s">
        <v>93</v>
      </c>
      <c r="C45" t="s">
        <v>128</v>
      </c>
      <c r="D45" t="s">
        <v>129</v>
      </c>
      <c r="E45" t="s">
        <v>129</v>
      </c>
      <c r="F45" t="s">
        <v>21</v>
      </c>
      <c r="H45" s="1">
        <v>43836.513055555559</v>
      </c>
      <c r="I45" s="1">
        <v>43836.516898148147</v>
      </c>
      <c r="J45">
        <v>332</v>
      </c>
      <c r="K45" t="s">
        <v>59</v>
      </c>
      <c r="L45" s="1">
        <v>43836</v>
      </c>
      <c r="M45">
        <v>7200</v>
      </c>
      <c r="N45" t="s">
        <v>96</v>
      </c>
      <c r="O45" t="s">
        <v>81</v>
      </c>
      <c r="P45" t="s">
        <v>21</v>
      </c>
      <c r="Q45" s="2">
        <v>43466</v>
      </c>
      <c r="R45" t="s">
        <v>61</v>
      </c>
      <c r="S45">
        <v>6</v>
      </c>
      <c r="T45">
        <v>33.200000000000003</v>
      </c>
    </row>
    <row r="46" spans="1:20" x14ac:dyDescent="0.25">
      <c r="A46" s="3" t="s">
        <v>130</v>
      </c>
      <c r="B46" t="s">
        <v>93</v>
      </c>
      <c r="C46" t="s">
        <v>128</v>
      </c>
      <c r="D46" t="s">
        <v>129</v>
      </c>
      <c r="E46" t="s">
        <v>129</v>
      </c>
      <c r="F46" t="s">
        <v>21</v>
      </c>
      <c r="H46" s="1">
        <v>43836.518275462964</v>
      </c>
      <c r="I46" s="1">
        <v>43836.520543981482</v>
      </c>
      <c r="J46">
        <v>196</v>
      </c>
      <c r="K46" t="s">
        <v>59</v>
      </c>
      <c r="L46" s="1">
        <v>43836</v>
      </c>
      <c r="M46">
        <v>7200</v>
      </c>
      <c r="N46" t="s">
        <v>96</v>
      </c>
      <c r="O46" t="s">
        <v>81</v>
      </c>
      <c r="P46" t="s">
        <v>21</v>
      </c>
      <c r="Q46" s="2">
        <v>43466</v>
      </c>
      <c r="R46" t="s">
        <v>61</v>
      </c>
      <c r="S46">
        <v>6</v>
      </c>
      <c r="T46">
        <v>19.600000000000001</v>
      </c>
    </row>
    <row r="47" spans="1:20" x14ac:dyDescent="0.25">
      <c r="A47" t="s">
        <v>131</v>
      </c>
      <c r="B47" t="s">
        <v>93</v>
      </c>
      <c r="C47" t="s">
        <v>128</v>
      </c>
      <c r="D47" t="s">
        <v>129</v>
      </c>
      <c r="E47" t="s">
        <v>129</v>
      </c>
      <c r="F47" t="s">
        <v>21</v>
      </c>
      <c r="H47" s="1">
        <v>43836.526006944441</v>
      </c>
      <c r="I47" s="1">
        <v>43836.534513888888</v>
      </c>
      <c r="J47">
        <v>735</v>
      </c>
      <c r="K47" t="s">
        <v>59</v>
      </c>
      <c r="L47" s="1">
        <v>43836</v>
      </c>
      <c r="M47">
        <v>7200</v>
      </c>
      <c r="N47" t="s">
        <v>96</v>
      </c>
      <c r="O47" t="s">
        <v>81</v>
      </c>
      <c r="P47" t="s">
        <v>21</v>
      </c>
      <c r="Q47" s="2">
        <v>43466</v>
      </c>
      <c r="R47" t="s">
        <v>61</v>
      </c>
      <c r="S47">
        <v>6</v>
      </c>
      <c r="T47">
        <v>73.5</v>
      </c>
    </row>
    <row r="48" spans="1:20" x14ac:dyDescent="0.25">
      <c r="A48" t="s">
        <v>132</v>
      </c>
      <c r="B48" t="s">
        <v>69</v>
      </c>
      <c r="C48" t="s">
        <v>121</v>
      </c>
      <c r="D48" t="s">
        <v>122</v>
      </c>
      <c r="E48" t="s">
        <v>122</v>
      </c>
      <c r="F48" t="s">
        <v>21</v>
      </c>
      <c r="H48" s="1">
        <v>43836.830520833333</v>
      </c>
      <c r="I48" s="1">
        <v>43836.834097222221</v>
      </c>
      <c r="J48">
        <v>309</v>
      </c>
      <c r="K48" t="s">
        <v>59</v>
      </c>
      <c r="L48" s="1">
        <v>43836</v>
      </c>
      <c r="M48">
        <v>1200</v>
      </c>
      <c r="N48" t="s">
        <v>96</v>
      </c>
      <c r="O48" t="s">
        <v>81</v>
      </c>
      <c r="P48" t="s">
        <v>21</v>
      </c>
      <c r="Q48" s="2">
        <v>43876</v>
      </c>
      <c r="R48" t="s">
        <v>24</v>
      </c>
      <c r="S48">
        <v>6</v>
      </c>
      <c r="T48">
        <v>30.9</v>
      </c>
    </row>
    <row r="49" spans="1:20" x14ac:dyDescent="0.25">
      <c r="A49" t="s">
        <v>133</v>
      </c>
      <c r="B49" t="s">
        <v>69</v>
      </c>
      <c r="C49" t="s">
        <v>108</v>
      </c>
      <c r="D49" t="s">
        <v>109</v>
      </c>
      <c r="E49" t="s">
        <v>109</v>
      </c>
      <c r="F49" t="s">
        <v>21</v>
      </c>
      <c r="H49" s="1">
        <v>43837.550185185188</v>
      </c>
      <c r="I49" s="1">
        <v>43837.566099537034</v>
      </c>
      <c r="J49">
        <v>1375</v>
      </c>
      <c r="K49" t="s">
        <v>56</v>
      </c>
      <c r="L49" s="1">
        <v>43837</v>
      </c>
      <c r="M49">
        <v>900</v>
      </c>
      <c r="N49" t="s">
        <v>96</v>
      </c>
      <c r="O49" t="s">
        <v>81</v>
      </c>
      <c r="P49" t="s">
        <v>21</v>
      </c>
      <c r="Q49" s="2">
        <v>43466</v>
      </c>
      <c r="R49" t="s">
        <v>61</v>
      </c>
      <c r="S49">
        <v>1</v>
      </c>
      <c r="T49">
        <v>137.5</v>
      </c>
    </row>
    <row r="50" spans="1:20" x14ac:dyDescent="0.25">
      <c r="A50" t="s">
        <v>134</v>
      </c>
      <c r="B50" t="s">
        <v>69</v>
      </c>
      <c r="C50" t="s">
        <v>121</v>
      </c>
      <c r="D50" t="s">
        <v>122</v>
      </c>
      <c r="E50" t="s">
        <v>122</v>
      </c>
      <c r="F50" t="s">
        <v>21</v>
      </c>
      <c r="H50" s="1">
        <v>43837.581030092595</v>
      </c>
      <c r="I50" s="1">
        <v>43837.594594907408</v>
      </c>
      <c r="J50">
        <v>1172</v>
      </c>
      <c r="K50" t="s">
        <v>59</v>
      </c>
      <c r="L50" s="1">
        <v>43837</v>
      </c>
      <c r="M50">
        <v>1200</v>
      </c>
      <c r="N50" t="s">
        <v>96</v>
      </c>
      <c r="O50" t="s">
        <v>81</v>
      </c>
      <c r="P50" t="s">
        <v>21</v>
      </c>
      <c r="Q50" s="2">
        <v>43876</v>
      </c>
      <c r="R50" t="s">
        <v>24</v>
      </c>
      <c r="S50">
        <v>6</v>
      </c>
      <c r="T50">
        <v>117.2</v>
      </c>
    </row>
    <row r="51" spans="1:20" x14ac:dyDescent="0.25">
      <c r="A51" t="s">
        <v>135</v>
      </c>
      <c r="B51" t="s">
        <v>69</v>
      </c>
      <c r="C51" t="s">
        <v>121</v>
      </c>
      <c r="D51" t="s">
        <v>122</v>
      </c>
      <c r="E51" t="s">
        <v>122</v>
      </c>
      <c r="F51" t="s">
        <v>21</v>
      </c>
      <c r="H51" s="1">
        <v>43838.581608796296</v>
      </c>
      <c r="I51" s="1">
        <v>43838.596215277779</v>
      </c>
      <c r="J51">
        <v>1262</v>
      </c>
      <c r="K51" t="s">
        <v>59</v>
      </c>
      <c r="L51" s="1">
        <v>43838</v>
      </c>
      <c r="M51">
        <v>1200</v>
      </c>
      <c r="N51" t="s">
        <v>96</v>
      </c>
      <c r="O51" t="s">
        <v>81</v>
      </c>
      <c r="P51" t="s">
        <v>21</v>
      </c>
      <c r="Q51" s="2">
        <v>43876</v>
      </c>
      <c r="R51" t="s">
        <v>24</v>
      </c>
      <c r="S51">
        <v>6</v>
      </c>
      <c r="T51">
        <v>126.2</v>
      </c>
    </row>
    <row r="52" spans="1:20" x14ac:dyDescent="0.25">
      <c r="A52" t="s">
        <v>136</v>
      </c>
      <c r="B52" t="s">
        <v>93</v>
      </c>
      <c r="C52" t="s">
        <v>97</v>
      </c>
      <c r="D52" t="s">
        <v>71</v>
      </c>
      <c r="E52" t="s">
        <v>98</v>
      </c>
      <c r="F52" t="s">
        <v>21</v>
      </c>
      <c r="H52" s="1">
        <v>43839.491076388891</v>
      </c>
      <c r="I52" s="1">
        <v>43839.504652777781</v>
      </c>
      <c r="J52">
        <v>1173</v>
      </c>
      <c r="K52" t="s">
        <v>56</v>
      </c>
      <c r="L52" s="1">
        <v>43839</v>
      </c>
      <c r="M52">
        <v>7200</v>
      </c>
      <c r="N52" t="s">
        <v>96</v>
      </c>
      <c r="O52" t="s">
        <v>81</v>
      </c>
      <c r="P52" t="s">
        <v>21</v>
      </c>
      <c r="Q52" s="2">
        <v>43466</v>
      </c>
      <c r="R52" t="s">
        <v>61</v>
      </c>
      <c r="S52">
        <v>1</v>
      </c>
      <c r="T52">
        <v>117.3</v>
      </c>
    </row>
    <row r="53" spans="1:20" x14ac:dyDescent="0.25">
      <c r="A53" t="s">
        <v>137</v>
      </c>
      <c r="B53" t="s">
        <v>93</v>
      </c>
      <c r="C53" t="s">
        <v>128</v>
      </c>
      <c r="D53" t="s">
        <v>129</v>
      </c>
      <c r="E53" t="s">
        <v>129</v>
      </c>
      <c r="F53" t="s">
        <v>21</v>
      </c>
      <c r="H53" s="1">
        <v>43839.493379629632</v>
      </c>
      <c r="I53" s="1">
        <v>43839.503541666665</v>
      </c>
      <c r="J53">
        <v>878</v>
      </c>
      <c r="K53" t="s">
        <v>59</v>
      </c>
      <c r="L53" s="1">
        <v>43839</v>
      </c>
      <c r="M53">
        <v>7200</v>
      </c>
      <c r="N53" t="s">
        <v>96</v>
      </c>
      <c r="O53" t="s">
        <v>81</v>
      </c>
      <c r="P53" t="s">
        <v>21</v>
      </c>
      <c r="Q53" s="2">
        <v>43466</v>
      </c>
      <c r="R53" t="s">
        <v>61</v>
      </c>
      <c r="S53">
        <v>6</v>
      </c>
      <c r="T53">
        <v>87.8</v>
      </c>
    </row>
    <row r="54" spans="1:20" x14ac:dyDescent="0.25">
      <c r="A54" t="s">
        <v>138</v>
      </c>
      <c r="B54" t="s">
        <v>69</v>
      </c>
      <c r="C54" t="s">
        <v>121</v>
      </c>
      <c r="D54" t="s">
        <v>122</v>
      </c>
      <c r="E54" t="s">
        <v>122</v>
      </c>
      <c r="F54" t="s">
        <v>21</v>
      </c>
      <c r="H54" s="1">
        <v>43839.832384259258</v>
      </c>
      <c r="I54" s="1">
        <v>43839.850034722222</v>
      </c>
      <c r="J54">
        <v>1525</v>
      </c>
      <c r="K54" t="s">
        <v>59</v>
      </c>
      <c r="L54" s="1">
        <v>43839</v>
      </c>
      <c r="M54">
        <v>1200</v>
      </c>
      <c r="N54" t="s">
        <v>96</v>
      </c>
      <c r="O54" t="s">
        <v>81</v>
      </c>
      <c r="P54" t="s">
        <v>21</v>
      </c>
      <c r="Q54" s="2">
        <v>43876</v>
      </c>
      <c r="R54" t="s">
        <v>24</v>
      </c>
      <c r="S54">
        <v>6</v>
      </c>
      <c r="T54">
        <v>152.5</v>
      </c>
    </row>
    <row r="55" spans="1:20" x14ac:dyDescent="0.25">
      <c r="A55" t="s">
        <v>139</v>
      </c>
      <c r="B55" t="s">
        <v>69</v>
      </c>
      <c r="C55" t="s">
        <v>121</v>
      </c>
      <c r="D55" t="s">
        <v>122</v>
      </c>
      <c r="E55" t="s">
        <v>122</v>
      </c>
      <c r="F55" t="s">
        <v>21</v>
      </c>
      <c r="H55" s="1">
        <v>43840.573159722226</v>
      </c>
      <c r="I55" s="1">
        <v>43840.589618055557</v>
      </c>
      <c r="J55">
        <v>1422</v>
      </c>
      <c r="K55" t="s">
        <v>59</v>
      </c>
      <c r="L55" s="1">
        <v>43840</v>
      </c>
      <c r="M55">
        <v>1200</v>
      </c>
      <c r="N55" t="s">
        <v>96</v>
      </c>
      <c r="O55" t="s">
        <v>81</v>
      </c>
      <c r="P55" t="s">
        <v>21</v>
      </c>
      <c r="Q55" s="2">
        <v>43876</v>
      </c>
      <c r="R55" t="s">
        <v>24</v>
      </c>
      <c r="S55">
        <v>6</v>
      </c>
      <c r="T55">
        <v>142.19999999999999</v>
      </c>
    </row>
    <row r="56" spans="1:20" x14ac:dyDescent="0.25">
      <c r="A56" t="s">
        <v>140</v>
      </c>
      <c r="B56" t="s">
        <v>93</v>
      </c>
      <c r="C56" t="s">
        <v>141</v>
      </c>
      <c r="D56" t="s">
        <v>173</v>
      </c>
      <c r="E56" t="s">
        <v>142</v>
      </c>
      <c r="F56" t="s">
        <v>21</v>
      </c>
      <c r="H56" s="1">
        <v>43846.539942129632</v>
      </c>
      <c r="I56" s="1">
        <v>43847.164363425924</v>
      </c>
      <c r="J56">
        <v>53950</v>
      </c>
      <c r="K56" t="s">
        <v>59</v>
      </c>
      <c r="L56" s="1">
        <v>43847</v>
      </c>
      <c r="M56">
        <v>21600</v>
      </c>
      <c r="N56" t="s">
        <v>96</v>
      </c>
      <c r="O56" t="s">
        <v>81</v>
      </c>
      <c r="P56" t="s">
        <v>21</v>
      </c>
      <c r="Q56" s="2">
        <v>43466</v>
      </c>
      <c r="R56" t="s">
        <v>61</v>
      </c>
      <c r="S56">
        <v>6</v>
      </c>
      <c r="T56">
        <v>539.5</v>
      </c>
    </row>
    <row r="57" spans="1:20" x14ac:dyDescent="0.25">
      <c r="A57" t="s">
        <v>143</v>
      </c>
      <c r="B57" t="s">
        <v>93</v>
      </c>
      <c r="C57" t="s">
        <v>128</v>
      </c>
      <c r="D57" t="s">
        <v>129</v>
      </c>
      <c r="E57" t="s">
        <v>129</v>
      </c>
      <c r="F57" t="s">
        <v>21</v>
      </c>
      <c r="H57" s="1">
        <v>43871.757928240739</v>
      </c>
      <c r="I57" s="1">
        <v>43871.772141203706</v>
      </c>
      <c r="J57">
        <v>1228</v>
      </c>
      <c r="K57" t="s">
        <v>59</v>
      </c>
      <c r="L57" s="1">
        <v>43871</v>
      </c>
      <c r="M57">
        <v>7200</v>
      </c>
      <c r="N57" t="s">
        <v>96</v>
      </c>
      <c r="O57" t="s">
        <v>81</v>
      </c>
      <c r="P57" t="s">
        <v>21</v>
      </c>
      <c r="Q57" s="2">
        <v>43466</v>
      </c>
      <c r="R57" t="s">
        <v>61</v>
      </c>
      <c r="S57">
        <v>6</v>
      </c>
      <c r="T57">
        <v>122.8</v>
      </c>
    </row>
    <row r="58" spans="1:20" x14ac:dyDescent="0.25">
      <c r="A58" t="s">
        <v>144</v>
      </c>
      <c r="B58" t="s">
        <v>69</v>
      </c>
      <c r="C58" t="s">
        <v>121</v>
      </c>
      <c r="D58" t="s">
        <v>122</v>
      </c>
      <c r="E58" t="s">
        <v>122</v>
      </c>
      <c r="F58" t="s">
        <v>21</v>
      </c>
      <c r="H58" s="1">
        <v>43871.800578703704</v>
      </c>
      <c r="I58" s="1">
        <v>43871.802152777775</v>
      </c>
      <c r="J58">
        <v>136</v>
      </c>
      <c r="K58" t="s">
        <v>59</v>
      </c>
      <c r="L58" s="1">
        <v>43871</v>
      </c>
      <c r="M58">
        <v>1200</v>
      </c>
      <c r="N58" t="s">
        <v>96</v>
      </c>
      <c r="O58" t="s">
        <v>81</v>
      </c>
      <c r="P58" t="s">
        <v>21</v>
      </c>
      <c r="Q58" s="2">
        <v>43876</v>
      </c>
      <c r="R58" t="s">
        <v>24</v>
      </c>
      <c r="S58">
        <v>6</v>
      </c>
      <c r="T58">
        <v>13.6</v>
      </c>
    </row>
    <row r="59" spans="1:20" x14ac:dyDescent="0.25">
      <c r="A59" t="s">
        <v>145</v>
      </c>
      <c r="B59" t="s">
        <v>69</v>
      </c>
      <c r="C59" t="s">
        <v>121</v>
      </c>
      <c r="D59" t="s">
        <v>122</v>
      </c>
      <c r="E59" t="s">
        <v>122</v>
      </c>
      <c r="F59" t="s">
        <v>21</v>
      </c>
      <c r="H59" s="1">
        <v>43871.803055555552</v>
      </c>
      <c r="I59" s="1">
        <v>43871.810891203706</v>
      </c>
      <c r="J59">
        <v>677</v>
      </c>
      <c r="K59" t="s">
        <v>59</v>
      </c>
      <c r="L59" s="1">
        <v>43871</v>
      </c>
      <c r="M59">
        <v>1200</v>
      </c>
      <c r="N59" t="s">
        <v>96</v>
      </c>
      <c r="O59" t="s">
        <v>81</v>
      </c>
      <c r="P59" t="s">
        <v>21</v>
      </c>
      <c r="Q59" s="2">
        <v>43876</v>
      </c>
      <c r="R59" t="s">
        <v>24</v>
      </c>
      <c r="S59">
        <v>6</v>
      </c>
      <c r="T59">
        <v>67.7</v>
      </c>
    </row>
    <row r="60" spans="1:20" x14ac:dyDescent="0.25">
      <c r="A60" t="s">
        <v>147</v>
      </c>
      <c r="B60" t="s">
        <v>93</v>
      </c>
      <c r="C60" t="s">
        <v>128</v>
      </c>
      <c r="D60" t="s">
        <v>129</v>
      </c>
      <c r="E60" t="s">
        <v>129</v>
      </c>
      <c r="F60" t="s">
        <v>21</v>
      </c>
      <c r="H60" s="1">
        <v>43871.834178240744</v>
      </c>
      <c r="I60" s="1">
        <v>43871.998148148145</v>
      </c>
      <c r="J60">
        <v>14167</v>
      </c>
      <c r="K60" t="s">
        <v>59</v>
      </c>
      <c r="L60" s="1">
        <v>43871</v>
      </c>
      <c r="M60">
        <v>7200</v>
      </c>
      <c r="N60" t="s">
        <v>96</v>
      </c>
      <c r="O60" t="s">
        <v>81</v>
      </c>
      <c r="P60" t="s">
        <v>21</v>
      </c>
      <c r="Q60" s="2">
        <v>43466</v>
      </c>
      <c r="R60" t="s">
        <v>61</v>
      </c>
      <c r="S60">
        <v>6</v>
      </c>
      <c r="T60">
        <v>141.67000000000002</v>
      </c>
    </row>
    <row r="61" spans="1:20" x14ac:dyDescent="0.25">
      <c r="A61" t="s">
        <v>148</v>
      </c>
      <c r="B61" t="s">
        <v>69</v>
      </c>
      <c r="C61" t="s">
        <v>105</v>
      </c>
      <c r="D61" t="s">
        <v>106</v>
      </c>
      <c r="E61" t="s">
        <v>106</v>
      </c>
      <c r="F61" t="s">
        <v>21</v>
      </c>
      <c r="H61" s="1">
        <v>43873.779247685183</v>
      </c>
      <c r="I61" s="1">
        <v>43873.787210648145</v>
      </c>
      <c r="J61">
        <v>688</v>
      </c>
      <c r="K61" t="s">
        <v>58</v>
      </c>
      <c r="L61" s="1">
        <v>43873</v>
      </c>
      <c r="M61">
        <v>3600</v>
      </c>
      <c r="N61" t="s">
        <v>96</v>
      </c>
      <c r="O61" t="s">
        <v>81</v>
      </c>
      <c r="P61" t="s">
        <v>21</v>
      </c>
      <c r="Q61" s="2">
        <v>43466</v>
      </c>
      <c r="R61" t="s">
        <v>61</v>
      </c>
      <c r="S61">
        <v>5</v>
      </c>
      <c r="T61">
        <v>68.8</v>
      </c>
    </row>
    <row r="62" spans="1:20" x14ac:dyDescent="0.25">
      <c r="A62" t="s">
        <v>149</v>
      </c>
      <c r="B62" t="s">
        <v>69</v>
      </c>
      <c r="C62" t="s">
        <v>102</v>
      </c>
      <c r="D62" t="s">
        <v>103</v>
      </c>
      <c r="E62" t="s">
        <v>103</v>
      </c>
      <c r="F62" t="s">
        <v>21</v>
      </c>
      <c r="H62" s="1">
        <v>43873.829398148147</v>
      </c>
      <c r="I62" s="1">
        <v>43873.830358796295</v>
      </c>
      <c r="J62">
        <v>83</v>
      </c>
      <c r="K62" t="s">
        <v>22</v>
      </c>
      <c r="L62" s="1">
        <v>43873</v>
      </c>
      <c r="M62">
        <v>300</v>
      </c>
      <c r="N62" t="s">
        <v>96</v>
      </c>
      <c r="O62" t="s">
        <v>81</v>
      </c>
      <c r="P62" t="s">
        <v>21</v>
      </c>
      <c r="Q62" s="2">
        <v>43466</v>
      </c>
      <c r="R62" t="s">
        <v>61</v>
      </c>
      <c r="S62">
        <v>2</v>
      </c>
      <c r="T62">
        <v>8.3000000000000007</v>
      </c>
    </row>
    <row r="63" spans="1:20" x14ac:dyDescent="0.25">
      <c r="A63" t="s">
        <v>150</v>
      </c>
      <c r="B63" t="s">
        <v>69</v>
      </c>
      <c r="C63" t="s">
        <v>105</v>
      </c>
      <c r="D63" t="s">
        <v>106</v>
      </c>
      <c r="E63" t="s">
        <v>106</v>
      </c>
      <c r="F63" t="s">
        <v>21</v>
      </c>
      <c r="H63" s="1">
        <v>43873.851400462961</v>
      </c>
      <c r="I63" s="1">
        <v>43873.892638888887</v>
      </c>
      <c r="J63">
        <v>3563</v>
      </c>
      <c r="K63" t="s">
        <v>58</v>
      </c>
      <c r="L63" s="1">
        <v>43873</v>
      </c>
      <c r="M63">
        <v>3600</v>
      </c>
      <c r="N63" t="s">
        <v>96</v>
      </c>
      <c r="O63" t="s">
        <v>81</v>
      </c>
      <c r="P63" t="s">
        <v>21</v>
      </c>
      <c r="Q63" s="2">
        <v>43466</v>
      </c>
      <c r="R63" t="s">
        <v>61</v>
      </c>
      <c r="S63">
        <v>5</v>
      </c>
      <c r="T63">
        <v>356.3</v>
      </c>
    </row>
    <row r="64" spans="1:20" x14ac:dyDescent="0.25">
      <c r="A64" t="s">
        <v>151</v>
      </c>
      <c r="B64" t="s">
        <v>69</v>
      </c>
      <c r="C64" t="s">
        <v>121</v>
      </c>
      <c r="D64" t="s">
        <v>122</v>
      </c>
      <c r="E64" t="s">
        <v>122</v>
      </c>
      <c r="F64" t="s">
        <v>21</v>
      </c>
      <c r="H64" s="1">
        <v>43874.708657407406</v>
      </c>
      <c r="I64" s="1">
        <v>43874.71770833333</v>
      </c>
      <c r="J64">
        <v>782</v>
      </c>
      <c r="K64" t="s">
        <v>59</v>
      </c>
      <c r="L64" s="1">
        <v>43874</v>
      </c>
      <c r="M64">
        <v>1200</v>
      </c>
      <c r="N64" t="s">
        <v>96</v>
      </c>
      <c r="O64" t="s">
        <v>81</v>
      </c>
      <c r="P64" t="s">
        <v>21</v>
      </c>
      <c r="Q64" s="2">
        <v>43876</v>
      </c>
      <c r="R64" t="s">
        <v>24</v>
      </c>
      <c r="S64">
        <v>6</v>
      </c>
      <c r="T64">
        <v>78.2</v>
      </c>
    </row>
    <row r="65" spans="1:20" x14ac:dyDescent="0.25">
      <c r="A65" t="s">
        <v>152</v>
      </c>
      <c r="B65" t="s">
        <v>69</v>
      </c>
      <c r="C65" t="s">
        <v>121</v>
      </c>
      <c r="D65" t="s">
        <v>122</v>
      </c>
      <c r="E65" t="s">
        <v>122</v>
      </c>
      <c r="F65" t="s">
        <v>21</v>
      </c>
      <c r="H65" s="1">
        <v>43874.829861111109</v>
      </c>
      <c r="I65" s="1">
        <v>43874.837858796294</v>
      </c>
      <c r="J65">
        <v>691</v>
      </c>
      <c r="K65" t="s">
        <v>59</v>
      </c>
      <c r="L65" s="1">
        <v>43874</v>
      </c>
      <c r="M65">
        <v>1200</v>
      </c>
      <c r="N65" t="s">
        <v>96</v>
      </c>
      <c r="O65" t="s">
        <v>81</v>
      </c>
      <c r="P65" t="s">
        <v>21</v>
      </c>
      <c r="Q65" s="2">
        <v>43876</v>
      </c>
      <c r="R65" t="s">
        <v>24</v>
      </c>
      <c r="S65">
        <v>6</v>
      </c>
      <c r="T65">
        <v>69.099999999999994</v>
      </c>
    </row>
    <row r="66" spans="1:20" x14ac:dyDescent="0.25">
      <c r="A66" t="s">
        <v>153</v>
      </c>
      <c r="B66" t="s">
        <v>69</v>
      </c>
      <c r="C66" t="s">
        <v>121</v>
      </c>
      <c r="D66" t="s">
        <v>122</v>
      </c>
      <c r="E66" t="s">
        <v>122</v>
      </c>
      <c r="F66" t="s">
        <v>21</v>
      </c>
      <c r="H66" s="1">
        <v>43875.739421296297</v>
      </c>
      <c r="I66" s="1">
        <v>43875.748877314814</v>
      </c>
      <c r="J66">
        <v>817</v>
      </c>
      <c r="K66" t="s">
        <v>59</v>
      </c>
      <c r="L66" s="1">
        <v>43875</v>
      </c>
      <c r="M66">
        <v>1200</v>
      </c>
      <c r="N66" t="s">
        <v>96</v>
      </c>
      <c r="O66" t="s">
        <v>81</v>
      </c>
      <c r="P66" t="s">
        <v>21</v>
      </c>
      <c r="Q66" s="2">
        <v>43876</v>
      </c>
      <c r="R66" t="s">
        <v>24</v>
      </c>
      <c r="S66">
        <v>6</v>
      </c>
      <c r="T66">
        <v>81.7</v>
      </c>
    </row>
    <row r="67" spans="1:20" x14ac:dyDescent="0.25">
      <c r="A67" t="s">
        <v>154</v>
      </c>
      <c r="B67" t="s">
        <v>69</v>
      </c>
      <c r="C67" t="s">
        <v>121</v>
      </c>
      <c r="D67" t="s">
        <v>122</v>
      </c>
      <c r="E67" t="s">
        <v>122</v>
      </c>
      <c r="F67" t="s">
        <v>21</v>
      </c>
      <c r="H67" s="1">
        <v>43878.81689814815</v>
      </c>
      <c r="I67" s="1">
        <v>43878.825150462966</v>
      </c>
      <c r="J67">
        <v>713</v>
      </c>
      <c r="K67" t="s">
        <v>59</v>
      </c>
      <c r="L67" s="1">
        <v>43878</v>
      </c>
      <c r="M67">
        <v>1200</v>
      </c>
      <c r="N67" t="s">
        <v>96</v>
      </c>
      <c r="O67" t="s">
        <v>81</v>
      </c>
      <c r="P67" t="s">
        <v>21</v>
      </c>
      <c r="Q67" s="2">
        <v>43876</v>
      </c>
      <c r="R67" t="s">
        <v>61</v>
      </c>
      <c r="S67">
        <v>6</v>
      </c>
      <c r="T67">
        <v>71.3</v>
      </c>
    </row>
    <row r="68" spans="1:20" x14ac:dyDescent="0.25">
      <c r="A68" t="s">
        <v>157</v>
      </c>
      <c r="B68" t="s">
        <v>69</v>
      </c>
      <c r="C68" t="s">
        <v>121</v>
      </c>
      <c r="D68" t="s">
        <v>122</v>
      </c>
      <c r="E68" t="s">
        <v>122</v>
      </c>
      <c r="F68" t="s">
        <v>21</v>
      </c>
      <c r="H68" s="1">
        <v>43915.737754629627</v>
      </c>
      <c r="I68" s="1">
        <v>43915.751377314817</v>
      </c>
      <c r="J68">
        <v>1177</v>
      </c>
      <c r="K68" t="s">
        <v>59</v>
      </c>
      <c r="L68" s="1">
        <v>43915</v>
      </c>
      <c r="M68">
        <v>1200</v>
      </c>
      <c r="N68" t="s">
        <v>96</v>
      </c>
      <c r="O68" t="s">
        <v>81</v>
      </c>
      <c r="P68" t="s">
        <v>21</v>
      </c>
      <c r="Q68" s="2">
        <v>43876</v>
      </c>
      <c r="R68" t="s">
        <v>61</v>
      </c>
      <c r="S68">
        <v>6</v>
      </c>
      <c r="T68">
        <v>117.7</v>
      </c>
    </row>
    <row r="69" spans="1:20" x14ac:dyDescent="0.25">
      <c r="A69" t="s">
        <v>158</v>
      </c>
      <c r="B69" t="s">
        <v>63</v>
      </c>
      <c r="C69" t="s">
        <v>76</v>
      </c>
      <c r="D69" t="s">
        <v>84</v>
      </c>
      <c r="E69" t="s">
        <v>77</v>
      </c>
      <c r="F69" t="s">
        <v>21</v>
      </c>
      <c r="H69" s="1">
        <v>43916.041435185187</v>
      </c>
      <c r="I69" s="1">
        <v>43916.115694444445</v>
      </c>
      <c r="J69">
        <v>6416</v>
      </c>
      <c r="K69" t="s">
        <v>78</v>
      </c>
      <c r="L69" s="1">
        <v>43916</v>
      </c>
      <c r="M69">
        <v>2100</v>
      </c>
      <c r="N69" t="s">
        <v>96</v>
      </c>
      <c r="O69" t="s">
        <v>81</v>
      </c>
      <c r="P69" t="s">
        <v>21</v>
      </c>
      <c r="Q69" s="2">
        <v>43948</v>
      </c>
      <c r="R69" t="s">
        <v>24</v>
      </c>
      <c r="S69" t="s">
        <v>79</v>
      </c>
      <c r="T69">
        <v>641.6</v>
      </c>
    </row>
    <row r="70" spans="1:20" x14ac:dyDescent="0.25">
      <c r="A70" t="s">
        <v>159</v>
      </c>
      <c r="B70" t="s">
        <v>63</v>
      </c>
      <c r="C70" t="s">
        <v>76</v>
      </c>
      <c r="D70" t="s">
        <v>84</v>
      </c>
      <c r="E70" t="s">
        <v>77</v>
      </c>
      <c r="F70" t="s">
        <v>21</v>
      </c>
      <c r="H70" s="1">
        <v>43916.115706018521</v>
      </c>
      <c r="I70" s="1">
        <v>43916.138877314814</v>
      </c>
      <c r="J70">
        <v>2002</v>
      </c>
      <c r="K70" t="s">
        <v>78</v>
      </c>
      <c r="L70" s="1">
        <v>43916</v>
      </c>
      <c r="M70">
        <v>2100</v>
      </c>
      <c r="N70" t="s">
        <v>96</v>
      </c>
      <c r="O70" t="s">
        <v>81</v>
      </c>
      <c r="P70" t="s">
        <v>21</v>
      </c>
      <c r="Q70" s="2">
        <v>43948</v>
      </c>
      <c r="R70" t="s">
        <v>24</v>
      </c>
      <c r="S70" t="s">
        <v>79</v>
      </c>
      <c r="T70">
        <v>200.2</v>
      </c>
    </row>
    <row r="71" spans="1:20" x14ac:dyDescent="0.25">
      <c r="A71" t="s">
        <v>160</v>
      </c>
      <c r="B71" t="s">
        <v>69</v>
      </c>
      <c r="C71" t="s">
        <v>121</v>
      </c>
      <c r="D71" t="s">
        <v>122</v>
      </c>
      <c r="E71" t="s">
        <v>122</v>
      </c>
      <c r="F71" t="s">
        <v>21</v>
      </c>
      <c r="H71" s="1">
        <v>43916.528182870374</v>
      </c>
      <c r="I71" s="1">
        <v>43916.538402777776</v>
      </c>
      <c r="J71">
        <v>883</v>
      </c>
      <c r="K71" t="s">
        <v>59</v>
      </c>
      <c r="L71" s="1">
        <v>43916</v>
      </c>
      <c r="M71">
        <v>1200</v>
      </c>
      <c r="N71" t="s">
        <v>96</v>
      </c>
      <c r="O71" t="s">
        <v>81</v>
      </c>
      <c r="P71" t="s">
        <v>21</v>
      </c>
      <c r="Q71" s="2">
        <v>43876</v>
      </c>
      <c r="R71" t="s">
        <v>61</v>
      </c>
      <c r="S71">
        <v>6</v>
      </c>
      <c r="T71">
        <v>88.3</v>
      </c>
    </row>
    <row r="72" spans="1:20" x14ac:dyDescent="0.25">
      <c r="A72" t="s">
        <v>175</v>
      </c>
      <c r="B72" t="s">
        <v>146</v>
      </c>
      <c r="C72" t="s">
        <v>176</v>
      </c>
      <c r="D72" t="s">
        <v>182</v>
      </c>
      <c r="E72" t="s">
        <v>177</v>
      </c>
      <c r="F72" t="s">
        <v>21</v>
      </c>
      <c r="H72" s="1">
        <v>43833.528275462966</v>
      </c>
      <c r="I72" s="1">
        <v>43833.53020833333</v>
      </c>
      <c r="J72">
        <v>167</v>
      </c>
      <c r="K72" t="s">
        <v>90</v>
      </c>
      <c r="L72" s="1">
        <v>43833</v>
      </c>
      <c r="N72" t="s">
        <v>92</v>
      </c>
      <c r="O72" t="s">
        <v>81</v>
      </c>
      <c r="P72" t="s">
        <v>21</v>
      </c>
      <c r="R72" t="s">
        <v>24</v>
      </c>
      <c r="S72" t="s">
        <v>91</v>
      </c>
      <c r="T72">
        <v>16.7</v>
      </c>
    </row>
    <row r="73" spans="1:20" x14ac:dyDescent="0.25">
      <c r="A73" t="s">
        <v>178</v>
      </c>
      <c r="B73" t="s">
        <v>146</v>
      </c>
      <c r="C73" t="s">
        <v>176</v>
      </c>
      <c r="D73" t="s">
        <v>182</v>
      </c>
      <c r="E73" t="s">
        <v>177</v>
      </c>
      <c r="F73" t="s">
        <v>21</v>
      </c>
      <c r="H73" s="1">
        <v>43833.531319444446</v>
      </c>
      <c r="I73" s="1">
        <v>43833.533194444448</v>
      </c>
      <c r="J73">
        <v>162</v>
      </c>
      <c r="K73" t="s">
        <v>90</v>
      </c>
      <c r="L73" s="1">
        <v>43833</v>
      </c>
      <c r="N73" t="s">
        <v>92</v>
      </c>
      <c r="O73" t="s">
        <v>81</v>
      </c>
      <c r="P73" t="s">
        <v>21</v>
      </c>
      <c r="R73" t="s">
        <v>24</v>
      </c>
      <c r="S73" t="s">
        <v>91</v>
      </c>
      <c r="T73">
        <v>16.2</v>
      </c>
    </row>
    <row r="74" spans="1:20" x14ac:dyDescent="0.25">
      <c r="A74" t="s">
        <v>179</v>
      </c>
      <c r="B74" t="s">
        <v>60</v>
      </c>
      <c r="C74" t="s">
        <v>88</v>
      </c>
      <c r="D74" t="s">
        <v>416</v>
      </c>
      <c r="E74" t="s">
        <v>89</v>
      </c>
      <c r="F74" t="s">
        <v>21</v>
      </c>
      <c r="H74" s="1">
        <v>43833.546273148146</v>
      </c>
      <c r="I74" s="1">
        <v>43833.626979166664</v>
      </c>
      <c r="J74">
        <v>6973</v>
      </c>
      <c r="K74" t="s">
        <v>90</v>
      </c>
      <c r="L74" s="1">
        <v>43833</v>
      </c>
      <c r="N74" t="s">
        <v>92</v>
      </c>
      <c r="O74" t="s">
        <v>81</v>
      </c>
      <c r="P74" t="s">
        <v>21</v>
      </c>
      <c r="R74" t="s">
        <v>24</v>
      </c>
      <c r="S74" t="s">
        <v>91</v>
      </c>
      <c r="T74">
        <v>697.3</v>
      </c>
    </row>
    <row r="75" spans="1:20" x14ac:dyDescent="0.25">
      <c r="A75" t="s">
        <v>180</v>
      </c>
      <c r="B75" t="s">
        <v>69</v>
      </c>
      <c r="C75" t="s">
        <v>181</v>
      </c>
      <c r="D75" t="s">
        <v>182</v>
      </c>
      <c r="E75" t="s">
        <v>182</v>
      </c>
      <c r="F75" t="s">
        <v>21</v>
      </c>
      <c r="H75" s="1">
        <v>43833.741608796299</v>
      </c>
      <c r="I75" s="1">
        <v>43833.790324074071</v>
      </c>
      <c r="J75">
        <v>4209</v>
      </c>
      <c r="K75" t="s">
        <v>57</v>
      </c>
      <c r="L75" s="1">
        <v>43833</v>
      </c>
      <c r="M75">
        <v>3600</v>
      </c>
      <c r="N75" t="s">
        <v>86</v>
      </c>
      <c r="O75" t="s">
        <v>81</v>
      </c>
      <c r="P75" t="s">
        <v>21</v>
      </c>
      <c r="Q75" s="2">
        <v>43466</v>
      </c>
      <c r="R75" t="s">
        <v>61</v>
      </c>
      <c r="S75">
        <v>4</v>
      </c>
      <c r="T75">
        <v>420.9</v>
      </c>
    </row>
    <row r="76" spans="1:20" x14ac:dyDescent="0.25">
      <c r="A76" t="s">
        <v>183</v>
      </c>
      <c r="B76" t="s">
        <v>69</v>
      </c>
      <c r="C76" t="s">
        <v>121</v>
      </c>
      <c r="D76" t="s">
        <v>122</v>
      </c>
      <c r="E76" t="s">
        <v>122</v>
      </c>
      <c r="F76" t="s">
        <v>21</v>
      </c>
      <c r="H76" s="1">
        <v>43833.7421412037</v>
      </c>
      <c r="I76" s="1">
        <v>43833.745613425926</v>
      </c>
      <c r="J76">
        <v>300</v>
      </c>
      <c r="K76" t="s">
        <v>59</v>
      </c>
      <c r="L76" s="1">
        <v>43833</v>
      </c>
      <c r="M76">
        <v>1200</v>
      </c>
      <c r="N76" t="s">
        <v>86</v>
      </c>
      <c r="O76" t="s">
        <v>81</v>
      </c>
      <c r="P76" t="s">
        <v>21</v>
      </c>
      <c r="Q76" s="2">
        <v>43876</v>
      </c>
      <c r="R76" t="s">
        <v>24</v>
      </c>
      <c r="S76">
        <v>6</v>
      </c>
      <c r="T76">
        <v>30</v>
      </c>
    </row>
    <row r="77" spans="1:20" x14ac:dyDescent="0.25">
      <c r="A77" t="s">
        <v>184</v>
      </c>
      <c r="B77" t="s">
        <v>69</v>
      </c>
      <c r="C77" t="s">
        <v>121</v>
      </c>
      <c r="D77" t="s">
        <v>122</v>
      </c>
      <c r="E77" t="s">
        <v>122</v>
      </c>
      <c r="F77" t="s">
        <v>21</v>
      </c>
      <c r="H77" s="1">
        <v>43833.746053240742</v>
      </c>
      <c r="I77" s="1">
        <v>43833.753449074073</v>
      </c>
      <c r="J77">
        <v>639</v>
      </c>
      <c r="K77" t="s">
        <v>59</v>
      </c>
      <c r="L77" s="1">
        <v>43833</v>
      </c>
      <c r="M77">
        <v>1200</v>
      </c>
      <c r="N77" t="s">
        <v>86</v>
      </c>
      <c r="O77" t="s">
        <v>81</v>
      </c>
      <c r="P77" t="s">
        <v>21</v>
      </c>
      <c r="Q77" s="2">
        <v>43876</v>
      </c>
      <c r="R77" t="s">
        <v>24</v>
      </c>
      <c r="S77">
        <v>6</v>
      </c>
      <c r="T77">
        <v>63.9</v>
      </c>
    </row>
    <row r="78" spans="1:20" x14ac:dyDescent="0.25">
      <c r="A78" t="s">
        <v>185</v>
      </c>
      <c r="B78" t="s">
        <v>60</v>
      </c>
      <c r="C78" t="s">
        <v>186</v>
      </c>
      <c r="D78" t="s">
        <v>171</v>
      </c>
      <c r="E78" t="s">
        <v>187</v>
      </c>
      <c r="F78" t="s">
        <v>21</v>
      </c>
      <c r="H78" s="1">
        <v>43836.631064814814</v>
      </c>
      <c r="I78" s="1">
        <v>43836.823587962965</v>
      </c>
      <c r="J78">
        <v>16634</v>
      </c>
      <c r="K78" t="s">
        <v>90</v>
      </c>
      <c r="L78" s="1">
        <v>43836</v>
      </c>
      <c r="N78" t="s">
        <v>92</v>
      </c>
      <c r="O78" t="s">
        <v>81</v>
      </c>
      <c r="P78" t="s">
        <v>21</v>
      </c>
      <c r="R78" t="s">
        <v>24</v>
      </c>
      <c r="S78" t="s">
        <v>91</v>
      </c>
      <c r="T78">
        <v>166.34</v>
      </c>
    </row>
    <row r="79" spans="1:20" x14ac:dyDescent="0.25">
      <c r="A79" t="s">
        <v>188</v>
      </c>
      <c r="B79" t="s">
        <v>60</v>
      </c>
      <c r="C79" t="s">
        <v>88</v>
      </c>
      <c r="D79" t="s">
        <v>416</v>
      </c>
      <c r="E79" t="s">
        <v>89</v>
      </c>
      <c r="F79" t="s">
        <v>21</v>
      </c>
      <c r="H79" s="1">
        <v>43837.359363425923</v>
      </c>
      <c r="I79" s="1">
        <v>43837.477986111109</v>
      </c>
      <c r="J79">
        <v>10249</v>
      </c>
      <c r="K79" t="s">
        <v>90</v>
      </c>
      <c r="L79" s="1">
        <v>43837</v>
      </c>
      <c r="N79" t="s">
        <v>92</v>
      </c>
      <c r="O79" t="s">
        <v>81</v>
      </c>
      <c r="P79" t="s">
        <v>21</v>
      </c>
      <c r="R79" t="s">
        <v>24</v>
      </c>
      <c r="S79" t="s">
        <v>91</v>
      </c>
      <c r="T79">
        <v>102.49000000000001</v>
      </c>
    </row>
    <row r="80" spans="1:20" x14ac:dyDescent="0.25">
      <c r="A80" t="s">
        <v>189</v>
      </c>
      <c r="B80" t="s">
        <v>60</v>
      </c>
      <c r="C80" t="s">
        <v>88</v>
      </c>
      <c r="D80" t="s">
        <v>416</v>
      </c>
      <c r="E80" t="s">
        <v>89</v>
      </c>
      <c r="F80" t="s">
        <v>21</v>
      </c>
      <c r="H80" s="1">
        <v>43852.494027777779</v>
      </c>
      <c r="I80" s="1">
        <v>43852.723113425927</v>
      </c>
      <c r="J80">
        <v>19793</v>
      </c>
      <c r="K80" t="s">
        <v>90</v>
      </c>
      <c r="L80" s="1">
        <v>43852</v>
      </c>
      <c r="N80" t="s">
        <v>92</v>
      </c>
      <c r="O80" t="s">
        <v>81</v>
      </c>
      <c r="P80" t="s">
        <v>21</v>
      </c>
      <c r="R80" t="s">
        <v>24</v>
      </c>
      <c r="S80" t="s">
        <v>91</v>
      </c>
      <c r="T80">
        <v>197.93</v>
      </c>
    </row>
    <row r="81" spans="1:20" x14ac:dyDescent="0.25">
      <c r="A81" t="s">
        <v>190</v>
      </c>
      <c r="B81" t="s">
        <v>69</v>
      </c>
      <c r="C81" t="s">
        <v>108</v>
      </c>
      <c r="D81" t="s">
        <v>109</v>
      </c>
      <c r="E81" t="s">
        <v>109</v>
      </c>
      <c r="F81" t="s">
        <v>21</v>
      </c>
      <c r="H81" s="1">
        <v>43864.603761574072</v>
      </c>
      <c r="I81" s="1">
        <v>43864.731261574074</v>
      </c>
      <c r="J81">
        <v>11016</v>
      </c>
      <c r="K81" t="s">
        <v>56</v>
      </c>
      <c r="L81" s="1">
        <v>43864</v>
      </c>
      <c r="M81">
        <v>900</v>
      </c>
      <c r="N81" t="s">
        <v>87</v>
      </c>
      <c r="O81" t="s">
        <v>81</v>
      </c>
      <c r="P81" t="s">
        <v>21</v>
      </c>
      <c r="Q81" s="2">
        <v>43466</v>
      </c>
      <c r="R81" t="s">
        <v>61</v>
      </c>
      <c r="S81">
        <v>1</v>
      </c>
      <c r="T81">
        <v>110.16</v>
      </c>
    </row>
    <row r="82" spans="1:20" x14ac:dyDescent="0.25">
      <c r="A82" t="s">
        <v>191</v>
      </c>
      <c r="B82" t="s">
        <v>69</v>
      </c>
      <c r="C82" t="s">
        <v>121</v>
      </c>
      <c r="D82" t="s">
        <v>122</v>
      </c>
      <c r="E82" t="s">
        <v>122</v>
      </c>
      <c r="F82" t="s">
        <v>21</v>
      </c>
      <c r="H82" s="1">
        <v>43864.764039351852</v>
      </c>
      <c r="I82" s="1">
        <v>43864.766446759262</v>
      </c>
      <c r="J82">
        <v>208</v>
      </c>
      <c r="K82" t="s">
        <v>59</v>
      </c>
      <c r="L82" s="1">
        <v>43864</v>
      </c>
      <c r="M82">
        <v>1200</v>
      </c>
      <c r="N82" t="s">
        <v>87</v>
      </c>
      <c r="O82" t="s">
        <v>81</v>
      </c>
      <c r="P82" t="s">
        <v>21</v>
      </c>
      <c r="Q82" s="2">
        <v>43876</v>
      </c>
      <c r="R82" t="s">
        <v>24</v>
      </c>
      <c r="S82">
        <v>6</v>
      </c>
      <c r="T82">
        <v>20.8</v>
      </c>
    </row>
    <row r="83" spans="1:20" x14ac:dyDescent="0.25">
      <c r="A83" s="3" t="s">
        <v>192</v>
      </c>
      <c r="B83" t="s">
        <v>93</v>
      </c>
      <c r="C83" t="s">
        <v>141</v>
      </c>
      <c r="D83" t="s">
        <v>173</v>
      </c>
      <c r="E83" t="s">
        <v>142</v>
      </c>
      <c r="F83" t="s">
        <v>21</v>
      </c>
      <c r="H83" s="1">
        <v>43864.777673611112</v>
      </c>
      <c r="I83" s="1">
        <v>43865.544664351852</v>
      </c>
      <c r="J83">
        <v>66268</v>
      </c>
      <c r="K83" t="s">
        <v>59</v>
      </c>
      <c r="L83" s="1">
        <v>43865</v>
      </c>
      <c r="M83">
        <v>21600</v>
      </c>
      <c r="N83" t="s">
        <v>87</v>
      </c>
      <c r="O83" t="s">
        <v>81</v>
      </c>
      <c r="P83" t="s">
        <v>21</v>
      </c>
      <c r="Q83" s="2">
        <v>43466</v>
      </c>
      <c r="R83" t="s">
        <v>61</v>
      </c>
      <c r="S83">
        <v>6</v>
      </c>
      <c r="T83">
        <v>662.68000000000006</v>
      </c>
    </row>
    <row r="84" spans="1:20" x14ac:dyDescent="0.25">
      <c r="A84" t="s">
        <v>193</v>
      </c>
      <c r="B84" t="s">
        <v>60</v>
      </c>
      <c r="C84" t="s">
        <v>88</v>
      </c>
      <c r="D84" t="s">
        <v>416</v>
      </c>
      <c r="E84" t="s">
        <v>89</v>
      </c>
      <c r="F84" t="s">
        <v>21</v>
      </c>
      <c r="H84" s="1">
        <v>43906.701296296298</v>
      </c>
      <c r="I84" s="1">
        <v>43909.973483796297</v>
      </c>
      <c r="J84">
        <v>282717</v>
      </c>
      <c r="K84" t="s">
        <v>90</v>
      </c>
      <c r="L84" s="1">
        <v>43909</v>
      </c>
      <c r="N84" t="s">
        <v>92</v>
      </c>
      <c r="O84" t="s">
        <v>81</v>
      </c>
      <c r="P84" t="s">
        <v>21</v>
      </c>
      <c r="R84" t="s">
        <v>24</v>
      </c>
      <c r="S84" t="s">
        <v>91</v>
      </c>
      <c r="T84">
        <v>2827.17</v>
      </c>
    </row>
    <row r="85" spans="1:20" x14ac:dyDescent="0.25">
      <c r="A85" t="s">
        <v>195</v>
      </c>
      <c r="B85" t="s">
        <v>60</v>
      </c>
      <c r="C85" t="s">
        <v>88</v>
      </c>
      <c r="D85" t="s">
        <v>416</v>
      </c>
      <c r="E85" t="s">
        <v>89</v>
      </c>
      <c r="F85" t="s">
        <v>66</v>
      </c>
      <c r="H85" s="1">
        <v>43832.483587962961</v>
      </c>
      <c r="I85" s="1">
        <v>43832.613136574073</v>
      </c>
      <c r="J85">
        <v>11193</v>
      </c>
      <c r="K85" t="s">
        <v>90</v>
      </c>
      <c r="L85" s="1">
        <v>43832</v>
      </c>
      <c r="N85" t="s">
        <v>92</v>
      </c>
      <c r="O85" t="s">
        <v>81</v>
      </c>
      <c r="P85" t="s">
        <v>66</v>
      </c>
      <c r="R85" t="s">
        <v>24</v>
      </c>
      <c r="S85" t="s">
        <v>91</v>
      </c>
      <c r="T85">
        <v>111.92999999999999</v>
      </c>
    </row>
    <row r="86" spans="1:20" x14ac:dyDescent="0.25">
      <c r="A86" t="s">
        <v>196</v>
      </c>
      <c r="B86" t="s">
        <v>146</v>
      </c>
      <c r="C86" t="s">
        <v>176</v>
      </c>
      <c r="D86" t="s">
        <v>182</v>
      </c>
      <c r="E86" t="s">
        <v>177</v>
      </c>
      <c r="F86" t="s">
        <v>66</v>
      </c>
      <c r="H86" s="1">
        <v>43833.477581018517</v>
      </c>
      <c r="I86" s="1">
        <v>43833.478773148148</v>
      </c>
      <c r="J86">
        <v>103</v>
      </c>
      <c r="K86" t="s">
        <v>90</v>
      </c>
      <c r="L86" s="1">
        <v>43833</v>
      </c>
      <c r="N86" t="s">
        <v>92</v>
      </c>
      <c r="O86" t="s">
        <v>81</v>
      </c>
      <c r="P86" t="s">
        <v>66</v>
      </c>
      <c r="R86" t="s">
        <v>24</v>
      </c>
      <c r="S86" t="s">
        <v>91</v>
      </c>
      <c r="T86">
        <v>10.3</v>
      </c>
    </row>
    <row r="87" spans="1:20" x14ac:dyDescent="0.25">
      <c r="A87" t="s">
        <v>197</v>
      </c>
      <c r="B87" t="s">
        <v>146</v>
      </c>
      <c r="C87" t="s">
        <v>176</v>
      </c>
      <c r="D87" t="s">
        <v>182</v>
      </c>
      <c r="E87" t="s">
        <v>177</v>
      </c>
      <c r="F87" t="s">
        <v>66</v>
      </c>
      <c r="H87" s="1">
        <v>43833.520590277774</v>
      </c>
      <c r="I87" s="1">
        <v>43833.522569444445</v>
      </c>
      <c r="J87">
        <v>171</v>
      </c>
      <c r="K87" t="s">
        <v>90</v>
      </c>
      <c r="L87" s="1">
        <v>43833</v>
      </c>
      <c r="N87" t="s">
        <v>92</v>
      </c>
      <c r="O87" t="s">
        <v>81</v>
      </c>
      <c r="P87" t="s">
        <v>66</v>
      </c>
      <c r="R87" t="s">
        <v>24</v>
      </c>
      <c r="S87" t="s">
        <v>91</v>
      </c>
      <c r="T87">
        <v>17.100000000000001</v>
      </c>
    </row>
    <row r="88" spans="1:20" x14ac:dyDescent="0.25">
      <c r="A88" t="s">
        <v>198</v>
      </c>
      <c r="B88" t="s">
        <v>146</v>
      </c>
      <c r="C88" t="s">
        <v>176</v>
      </c>
      <c r="D88" t="s">
        <v>182</v>
      </c>
      <c r="E88" t="s">
        <v>177</v>
      </c>
      <c r="F88" t="s">
        <v>66</v>
      </c>
      <c r="H88" s="1">
        <v>43833.523402777777</v>
      </c>
      <c r="I88" s="1">
        <v>43833.52715277778</v>
      </c>
      <c r="J88">
        <v>324</v>
      </c>
      <c r="K88" t="s">
        <v>90</v>
      </c>
      <c r="L88" s="1">
        <v>43833</v>
      </c>
      <c r="N88" t="s">
        <v>92</v>
      </c>
      <c r="O88" t="s">
        <v>81</v>
      </c>
      <c r="P88" t="s">
        <v>66</v>
      </c>
      <c r="R88" t="s">
        <v>24</v>
      </c>
      <c r="S88" t="s">
        <v>91</v>
      </c>
      <c r="T88">
        <v>32.4</v>
      </c>
    </row>
    <row r="89" spans="1:20" x14ac:dyDescent="0.25">
      <c r="A89" s="3" t="s">
        <v>199</v>
      </c>
      <c r="B89" t="s">
        <v>60</v>
      </c>
      <c r="C89" t="s">
        <v>186</v>
      </c>
      <c r="D89" t="s">
        <v>171</v>
      </c>
      <c r="E89" t="s">
        <v>187</v>
      </c>
      <c r="F89" t="s">
        <v>66</v>
      </c>
      <c r="H89" s="1">
        <v>43836.586319444446</v>
      </c>
      <c r="I89" s="1">
        <v>43836.614606481482</v>
      </c>
      <c r="J89">
        <v>2444</v>
      </c>
      <c r="K89" t="s">
        <v>90</v>
      </c>
      <c r="L89" s="1">
        <v>43836</v>
      </c>
      <c r="N89" t="s">
        <v>92</v>
      </c>
      <c r="O89" t="s">
        <v>81</v>
      </c>
      <c r="P89" t="s">
        <v>66</v>
      </c>
      <c r="R89" t="s">
        <v>24</v>
      </c>
      <c r="S89" t="s">
        <v>91</v>
      </c>
      <c r="T89">
        <v>244.4</v>
      </c>
    </row>
    <row r="90" spans="1:20" x14ac:dyDescent="0.25">
      <c r="A90" t="s">
        <v>200</v>
      </c>
      <c r="B90" t="s">
        <v>60</v>
      </c>
      <c r="C90" t="s">
        <v>186</v>
      </c>
      <c r="D90" t="s">
        <v>171</v>
      </c>
      <c r="E90" t="s">
        <v>187</v>
      </c>
      <c r="F90" t="s">
        <v>66</v>
      </c>
      <c r="H90" s="1">
        <v>43836.626018518517</v>
      </c>
      <c r="I90" s="1">
        <v>43836.627442129633</v>
      </c>
      <c r="J90">
        <v>123</v>
      </c>
      <c r="K90" t="s">
        <v>90</v>
      </c>
      <c r="L90" s="1">
        <v>43836</v>
      </c>
      <c r="N90" t="s">
        <v>92</v>
      </c>
      <c r="O90" t="s">
        <v>81</v>
      </c>
      <c r="P90" t="s">
        <v>66</v>
      </c>
      <c r="R90" t="s">
        <v>24</v>
      </c>
      <c r="S90" t="s">
        <v>91</v>
      </c>
      <c r="T90">
        <v>12.3</v>
      </c>
    </row>
    <row r="91" spans="1:20" x14ac:dyDescent="0.25">
      <c r="A91" t="s">
        <v>201</v>
      </c>
      <c r="B91" t="s">
        <v>60</v>
      </c>
      <c r="C91" t="s">
        <v>186</v>
      </c>
      <c r="D91" t="s">
        <v>171</v>
      </c>
      <c r="E91" t="s">
        <v>187</v>
      </c>
      <c r="F91" t="s">
        <v>66</v>
      </c>
      <c r="H91" s="1">
        <v>43836.628981481481</v>
      </c>
      <c r="I91" s="1">
        <v>43836.630312499998</v>
      </c>
      <c r="J91">
        <v>115</v>
      </c>
      <c r="K91" t="s">
        <v>90</v>
      </c>
      <c r="L91" s="1">
        <v>43836</v>
      </c>
      <c r="N91" t="s">
        <v>92</v>
      </c>
      <c r="O91" t="s">
        <v>81</v>
      </c>
      <c r="P91" t="s">
        <v>66</v>
      </c>
      <c r="R91" t="s">
        <v>24</v>
      </c>
      <c r="S91" t="s">
        <v>91</v>
      </c>
      <c r="T91">
        <v>11.5</v>
      </c>
    </row>
    <row r="92" spans="1:20" x14ac:dyDescent="0.25">
      <c r="A92" t="s">
        <v>202</v>
      </c>
      <c r="B92" t="s">
        <v>146</v>
      </c>
      <c r="C92" t="s">
        <v>203</v>
      </c>
      <c r="D92" t="s">
        <v>171</v>
      </c>
      <c r="E92" t="s">
        <v>204</v>
      </c>
      <c r="F92" t="s">
        <v>66</v>
      </c>
      <c r="H92" s="1">
        <v>43836.787361111114</v>
      </c>
      <c r="I92" s="1">
        <v>43836.791064814817</v>
      </c>
      <c r="J92">
        <v>320</v>
      </c>
      <c r="K92" t="s">
        <v>205</v>
      </c>
      <c r="L92" s="1">
        <v>43836</v>
      </c>
      <c r="N92" t="s">
        <v>92</v>
      </c>
      <c r="O92" t="s">
        <v>81</v>
      </c>
      <c r="P92" t="s">
        <v>66</v>
      </c>
      <c r="R92" t="s">
        <v>24</v>
      </c>
      <c r="S92" t="s">
        <v>206</v>
      </c>
      <c r="T92">
        <v>32</v>
      </c>
    </row>
    <row r="93" spans="1:20" x14ac:dyDescent="0.25">
      <c r="A93" t="s">
        <v>207</v>
      </c>
      <c r="B93" t="s">
        <v>146</v>
      </c>
      <c r="C93" t="s">
        <v>203</v>
      </c>
      <c r="D93" t="s">
        <v>171</v>
      </c>
      <c r="E93" t="s">
        <v>204</v>
      </c>
      <c r="F93" t="s">
        <v>66</v>
      </c>
      <c r="H93" s="1">
        <v>43836.791261574072</v>
      </c>
      <c r="I93" s="1">
        <v>43837.155949074076</v>
      </c>
      <c r="J93">
        <v>31509</v>
      </c>
      <c r="K93" t="s">
        <v>205</v>
      </c>
      <c r="L93" s="1">
        <v>43837</v>
      </c>
      <c r="N93" t="s">
        <v>92</v>
      </c>
      <c r="O93" t="s">
        <v>81</v>
      </c>
      <c r="P93" t="s">
        <v>66</v>
      </c>
      <c r="R93" t="s">
        <v>24</v>
      </c>
      <c r="S93" t="s">
        <v>206</v>
      </c>
      <c r="T93">
        <v>315.09000000000003</v>
      </c>
    </row>
    <row r="94" spans="1:20" x14ac:dyDescent="0.25">
      <c r="A94" t="s">
        <v>208</v>
      </c>
      <c r="B94" t="s">
        <v>60</v>
      </c>
      <c r="C94" t="s">
        <v>209</v>
      </c>
      <c r="D94" t="s">
        <v>402</v>
      </c>
      <c r="E94" t="s">
        <v>210</v>
      </c>
      <c r="F94" t="s">
        <v>66</v>
      </c>
      <c r="H94" s="1">
        <v>43836.849178240744</v>
      </c>
      <c r="I94" s="1">
        <v>43836.855416666665</v>
      </c>
      <c r="J94">
        <v>539</v>
      </c>
      <c r="K94" t="s">
        <v>90</v>
      </c>
      <c r="L94" s="1">
        <v>43836</v>
      </c>
      <c r="N94" t="s">
        <v>92</v>
      </c>
      <c r="O94" t="s">
        <v>81</v>
      </c>
      <c r="P94" t="s">
        <v>66</v>
      </c>
      <c r="R94" t="s">
        <v>24</v>
      </c>
      <c r="S94" t="s">
        <v>91</v>
      </c>
      <c r="T94">
        <v>53.9</v>
      </c>
    </row>
    <row r="95" spans="1:20" x14ac:dyDescent="0.25">
      <c r="A95" t="s">
        <v>211</v>
      </c>
      <c r="B95" t="s">
        <v>60</v>
      </c>
      <c r="C95" t="s">
        <v>209</v>
      </c>
      <c r="D95" t="s">
        <v>402</v>
      </c>
      <c r="E95" t="s">
        <v>210</v>
      </c>
      <c r="F95" t="s">
        <v>66</v>
      </c>
      <c r="H95" s="1">
        <v>43836.858726851853</v>
      </c>
      <c r="I95" s="1">
        <v>43836.866053240738</v>
      </c>
      <c r="J95">
        <v>633</v>
      </c>
      <c r="K95" t="s">
        <v>90</v>
      </c>
      <c r="L95" s="1">
        <v>43836</v>
      </c>
      <c r="N95" t="s">
        <v>92</v>
      </c>
      <c r="O95" t="s">
        <v>81</v>
      </c>
      <c r="P95" t="s">
        <v>66</v>
      </c>
      <c r="R95" t="s">
        <v>24</v>
      </c>
      <c r="S95" t="s">
        <v>91</v>
      </c>
      <c r="T95">
        <v>63.3</v>
      </c>
    </row>
    <row r="96" spans="1:20" x14ac:dyDescent="0.25">
      <c r="A96" t="s">
        <v>212</v>
      </c>
      <c r="B96" t="s">
        <v>146</v>
      </c>
      <c r="C96" t="s">
        <v>203</v>
      </c>
      <c r="D96" t="s">
        <v>171</v>
      </c>
      <c r="E96" t="s">
        <v>204</v>
      </c>
      <c r="F96" t="s">
        <v>66</v>
      </c>
      <c r="H96" s="1">
        <v>43837.161307870374</v>
      </c>
      <c r="I96" s="1">
        <v>43837.162453703706</v>
      </c>
      <c r="J96">
        <v>99</v>
      </c>
      <c r="K96" t="s">
        <v>205</v>
      </c>
      <c r="L96" s="1">
        <v>43837</v>
      </c>
      <c r="N96" t="s">
        <v>92</v>
      </c>
      <c r="O96" t="s">
        <v>81</v>
      </c>
      <c r="P96" t="s">
        <v>66</v>
      </c>
      <c r="R96" t="s">
        <v>24</v>
      </c>
      <c r="S96" t="s">
        <v>206</v>
      </c>
      <c r="T96">
        <v>9.9</v>
      </c>
    </row>
    <row r="97" spans="1:20" x14ac:dyDescent="0.25">
      <c r="A97" s="3" t="s">
        <v>213</v>
      </c>
      <c r="B97" t="s">
        <v>146</v>
      </c>
      <c r="C97" t="s">
        <v>203</v>
      </c>
      <c r="D97" t="s">
        <v>171</v>
      </c>
      <c r="E97" t="s">
        <v>204</v>
      </c>
      <c r="F97" t="s">
        <v>66</v>
      </c>
      <c r="H97" s="1">
        <v>43837.164027777777</v>
      </c>
      <c r="I97" s="1">
        <v>43837.236875000002</v>
      </c>
      <c r="J97">
        <v>6294</v>
      </c>
      <c r="K97" t="s">
        <v>205</v>
      </c>
      <c r="L97" s="1">
        <v>43837</v>
      </c>
      <c r="N97" t="s">
        <v>92</v>
      </c>
      <c r="O97" t="s">
        <v>81</v>
      </c>
      <c r="P97" t="s">
        <v>66</v>
      </c>
      <c r="R97" t="s">
        <v>24</v>
      </c>
      <c r="S97" t="s">
        <v>206</v>
      </c>
      <c r="T97">
        <v>629.4</v>
      </c>
    </row>
    <row r="98" spans="1:20" x14ac:dyDescent="0.25">
      <c r="A98" t="s">
        <v>214</v>
      </c>
      <c r="B98" t="s">
        <v>93</v>
      </c>
      <c r="C98" t="s">
        <v>128</v>
      </c>
      <c r="D98" t="s">
        <v>129</v>
      </c>
      <c r="E98" t="s">
        <v>129</v>
      </c>
      <c r="F98" t="s">
        <v>66</v>
      </c>
      <c r="H98" s="1">
        <v>43864.766712962963</v>
      </c>
      <c r="I98" s="1">
        <v>43864.772604166668</v>
      </c>
      <c r="J98">
        <v>509</v>
      </c>
      <c r="K98" t="s">
        <v>59</v>
      </c>
      <c r="L98" s="1">
        <v>43864</v>
      </c>
      <c r="M98">
        <v>7200</v>
      </c>
      <c r="N98" t="s">
        <v>87</v>
      </c>
      <c r="O98" t="s">
        <v>81</v>
      </c>
      <c r="P98" t="s">
        <v>66</v>
      </c>
      <c r="Q98" s="2">
        <v>43466</v>
      </c>
      <c r="R98" t="s">
        <v>61</v>
      </c>
      <c r="S98">
        <v>6</v>
      </c>
      <c r="T98">
        <v>50.9</v>
      </c>
    </row>
    <row r="99" spans="1:20" x14ac:dyDescent="0.25">
      <c r="A99" t="s">
        <v>215</v>
      </c>
      <c r="B99" t="s">
        <v>63</v>
      </c>
      <c r="C99" t="s">
        <v>76</v>
      </c>
      <c r="D99" t="s">
        <v>84</v>
      </c>
      <c r="E99" t="s">
        <v>77</v>
      </c>
      <c r="F99" t="s">
        <v>66</v>
      </c>
      <c r="H99" s="1">
        <v>43916.039039351854</v>
      </c>
      <c r="I99" s="1">
        <v>43916.040289351855</v>
      </c>
      <c r="J99">
        <v>108</v>
      </c>
      <c r="K99" t="s">
        <v>78</v>
      </c>
      <c r="L99" s="1">
        <v>43916</v>
      </c>
      <c r="M99">
        <v>2100</v>
      </c>
      <c r="N99" t="s">
        <v>96</v>
      </c>
      <c r="O99" t="s">
        <v>81</v>
      </c>
      <c r="P99" t="s">
        <v>66</v>
      </c>
      <c r="Q99" s="2">
        <v>43948</v>
      </c>
      <c r="R99" t="s">
        <v>24</v>
      </c>
      <c r="S99" t="s">
        <v>79</v>
      </c>
      <c r="T99">
        <v>10.8</v>
      </c>
    </row>
    <row r="100" spans="1:20" x14ac:dyDescent="0.25">
      <c r="A100" t="s">
        <v>222</v>
      </c>
      <c r="B100" t="s">
        <v>223</v>
      </c>
      <c r="C100" t="s">
        <v>224</v>
      </c>
      <c r="D100" t="s">
        <v>95</v>
      </c>
      <c r="E100" t="s">
        <v>225</v>
      </c>
      <c r="F100" t="s">
        <v>66</v>
      </c>
      <c r="H100" s="1">
        <v>43963.85869212963</v>
      </c>
      <c r="I100" s="1">
        <v>43963.859675925924</v>
      </c>
      <c r="J100">
        <v>85</v>
      </c>
      <c r="K100" t="s">
        <v>59</v>
      </c>
      <c r="L100" s="1">
        <v>43963</v>
      </c>
      <c r="M100">
        <v>345600</v>
      </c>
      <c r="N100" t="s">
        <v>80</v>
      </c>
      <c r="O100" t="s">
        <v>81</v>
      </c>
      <c r="P100" t="s">
        <v>66</v>
      </c>
      <c r="Q100" s="2">
        <v>43891</v>
      </c>
      <c r="R100" t="s">
        <v>24</v>
      </c>
      <c r="S100">
        <v>6</v>
      </c>
      <c r="T100">
        <v>8.5</v>
      </c>
    </row>
    <row r="101" spans="1:20" x14ac:dyDescent="0.25">
      <c r="A101" t="s">
        <v>226</v>
      </c>
      <c r="B101" t="s">
        <v>223</v>
      </c>
      <c r="C101" t="s">
        <v>224</v>
      </c>
      <c r="D101" t="s">
        <v>95</v>
      </c>
      <c r="E101" t="s">
        <v>225</v>
      </c>
      <c r="F101" t="s">
        <v>66</v>
      </c>
      <c r="H101" s="1">
        <v>43963.862557870372</v>
      </c>
      <c r="I101" s="1">
        <v>43963.864583333336</v>
      </c>
      <c r="J101">
        <v>175</v>
      </c>
      <c r="K101" t="s">
        <v>59</v>
      </c>
      <c r="L101" s="1">
        <v>43963</v>
      </c>
      <c r="M101">
        <v>345600</v>
      </c>
      <c r="N101" t="s">
        <v>80</v>
      </c>
      <c r="O101" t="s">
        <v>81</v>
      </c>
      <c r="P101" t="s">
        <v>66</v>
      </c>
      <c r="Q101" s="2">
        <v>43891</v>
      </c>
      <c r="R101" t="s">
        <v>24</v>
      </c>
      <c r="S101">
        <v>6</v>
      </c>
      <c r="T101">
        <v>17.5</v>
      </c>
    </row>
    <row r="102" spans="1:20" x14ac:dyDescent="0.25">
      <c r="A102" t="s">
        <v>227</v>
      </c>
      <c r="B102" t="s">
        <v>223</v>
      </c>
      <c r="C102" t="s">
        <v>224</v>
      </c>
      <c r="D102" t="s">
        <v>95</v>
      </c>
      <c r="E102" t="s">
        <v>225</v>
      </c>
      <c r="F102" t="s">
        <v>66</v>
      </c>
      <c r="H102" s="1">
        <v>43964.497916666667</v>
      </c>
      <c r="I102" s="1">
        <v>43964.536134259259</v>
      </c>
      <c r="J102">
        <v>3302</v>
      </c>
      <c r="K102" t="s">
        <v>59</v>
      </c>
      <c r="L102" s="1">
        <v>43964</v>
      </c>
      <c r="M102">
        <v>345600</v>
      </c>
      <c r="N102" t="s">
        <v>80</v>
      </c>
      <c r="O102" t="s">
        <v>81</v>
      </c>
      <c r="P102" t="s">
        <v>66</v>
      </c>
      <c r="Q102" s="2">
        <v>43891</v>
      </c>
      <c r="R102" t="s">
        <v>24</v>
      </c>
      <c r="S102">
        <v>6</v>
      </c>
      <c r="T102">
        <v>330.2</v>
      </c>
    </row>
    <row r="103" spans="1:20" x14ac:dyDescent="0.25">
      <c r="A103" t="s">
        <v>228</v>
      </c>
      <c r="B103" t="s">
        <v>69</v>
      </c>
      <c r="C103" t="s">
        <v>121</v>
      </c>
      <c r="D103" t="s">
        <v>122</v>
      </c>
      <c r="E103" t="s">
        <v>122</v>
      </c>
      <c r="F103" t="s">
        <v>66</v>
      </c>
      <c r="H103" s="1">
        <v>43964.725636574076</v>
      </c>
      <c r="I103" s="1">
        <v>43964.728171296294</v>
      </c>
      <c r="J103">
        <v>219</v>
      </c>
      <c r="K103" t="s">
        <v>59</v>
      </c>
      <c r="L103" s="1">
        <v>43964</v>
      </c>
      <c r="M103">
        <v>1200</v>
      </c>
      <c r="N103" t="s">
        <v>80</v>
      </c>
      <c r="O103" t="s">
        <v>81</v>
      </c>
      <c r="P103" t="s">
        <v>66</v>
      </c>
      <c r="Q103" s="2">
        <v>43876</v>
      </c>
      <c r="R103" t="s">
        <v>24</v>
      </c>
      <c r="S103">
        <v>6</v>
      </c>
      <c r="T103">
        <v>21.9</v>
      </c>
    </row>
    <row r="104" spans="1:20" x14ac:dyDescent="0.25">
      <c r="A104" t="s">
        <v>229</v>
      </c>
      <c r="B104" t="s">
        <v>69</v>
      </c>
      <c r="C104" t="s">
        <v>121</v>
      </c>
      <c r="D104" t="s">
        <v>122</v>
      </c>
      <c r="E104" t="s">
        <v>122</v>
      </c>
      <c r="F104" t="s">
        <v>66</v>
      </c>
      <c r="H104" s="1">
        <v>43964.753634259258</v>
      </c>
      <c r="I104" s="1">
        <v>43964.756585648145</v>
      </c>
      <c r="J104">
        <v>255</v>
      </c>
      <c r="K104" t="s">
        <v>59</v>
      </c>
      <c r="L104" s="1">
        <v>43964</v>
      </c>
      <c r="M104">
        <v>1200</v>
      </c>
      <c r="N104" t="s">
        <v>80</v>
      </c>
      <c r="O104" t="s">
        <v>81</v>
      </c>
      <c r="P104" t="s">
        <v>66</v>
      </c>
      <c r="Q104" s="2">
        <v>43876</v>
      </c>
      <c r="R104" t="s">
        <v>24</v>
      </c>
      <c r="S104">
        <v>6</v>
      </c>
      <c r="T104">
        <v>25.5</v>
      </c>
    </row>
    <row r="105" spans="1:20" x14ac:dyDescent="0.25">
      <c r="A105" t="s">
        <v>230</v>
      </c>
      <c r="B105" t="s">
        <v>69</v>
      </c>
      <c r="C105" t="s">
        <v>121</v>
      </c>
      <c r="D105" t="s">
        <v>122</v>
      </c>
      <c r="E105" t="s">
        <v>122</v>
      </c>
      <c r="F105" t="s">
        <v>66</v>
      </c>
      <c r="H105" s="1">
        <v>43964.763101851851</v>
      </c>
      <c r="I105" s="1">
        <v>43964.771516203706</v>
      </c>
      <c r="J105">
        <v>727</v>
      </c>
      <c r="K105" t="s">
        <v>59</v>
      </c>
      <c r="L105" s="1">
        <v>43964</v>
      </c>
      <c r="M105">
        <v>1200</v>
      </c>
      <c r="N105" t="s">
        <v>80</v>
      </c>
      <c r="O105" t="s">
        <v>81</v>
      </c>
      <c r="P105" t="s">
        <v>66</v>
      </c>
      <c r="Q105" s="2">
        <v>43876</v>
      </c>
      <c r="R105" t="s">
        <v>24</v>
      </c>
      <c r="S105">
        <v>6</v>
      </c>
      <c r="T105">
        <v>72.7</v>
      </c>
    </row>
    <row r="106" spans="1:20" x14ac:dyDescent="0.25">
      <c r="A106" t="s">
        <v>231</v>
      </c>
      <c r="B106" t="s">
        <v>69</v>
      </c>
      <c r="C106" t="s">
        <v>121</v>
      </c>
      <c r="D106" t="s">
        <v>122</v>
      </c>
      <c r="E106" t="s">
        <v>122</v>
      </c>
      <c r="F106" t="s">
        <v>66</v>
      </c>
      <c r="H106" s="1">
        <v>43964.795914351853</v>
      </c>
      <c r="I106" s="1">
        <v>43964.800462962965</v>
      </c>
      <c r="J106">
        <v>393</v>
      </c>
      <c r="K106" t="s">
        <v>59</v>
      </c>
      <c r="L106" s="1">
        <v>43964</v>
      </c>
      <c r="M106">
        <v>1200</v>
      </c>
      <c r="N106" t="s">
        <v>80</v>
      </c>
      <c r="O106" t="s">
        <v>81</v>
      </c>
      <c r="P106" t="s">
        <v>66</v>
      </c>
      <c r="Q106" s="2">
        <v>43876</v>
      </c>
      <c r="R106" t="s">
        <v>24</v>
      </c>
      <c r="S106">
        <v>6</v>
      </c>
      <c r="T106">
        <v>39.299999999999997</v>
      </c>
    </row>
    <row r="107" spans="1:20" x14ac:dyDescent="0.25">
      <c r="A107" t="s">
        <v>232</v>
      </c>
      <c r="B107" t="s">
        <v>69</v>
      </c>
      <c r="C107" t="s">
        <v>121</v>
      </c>
      <c r="D107" t="s">
        <v>122</v>
      </c>
      <c r="E107" t="s">
        <v>122</v>
      </c>
      <c r="F107" t="s">
        <v>66</v>
      </c>
      <c r="H107" s="1">
        <v>43964.811307870368</v>
      </c>
      <c r="I107" s="1">
        <v>43964.814768518518</v>
      </c>
      <c r="J107">
        <v>299</v>
      </c>
      <c r="K107" t="s">
        <v>59</v>
      </c>
      <c r="L107" s="1">
        <v>43964</v>
      </c>
      <c r="M107">
        <v>1200</v>
      </c>
      <c r="N107" t="s">
        <v>80</v>
      </c>
      <c r="O107" t="s">
        <v>81</v>
      </c>
      <c r="P107" t="s">
        <v>66</v>
      </c>
      <c r="Q107" s="2">
        <v>43876</v>
      </c>
      <c r="R107" t="s">
        <v>24</v>
      </c>
      <c r="S107">
        <v>6</v>
      </c>
      <c r="T107">
        <v>29.9</v>
      </c>
    </row>
    <row r="108" spans="1:20" x14ac:dyDescent="0.25">
      <c r="A108" t="s">
        <v>233</v>
      </c>
      <c r="B108" t="s">
        <v>69</v>
      </c>
      <c r="C108" t="s">
        <v>121</v>
      </c>
      <c r="D108" t="s">
        <v>122</v>
      </c>
      <c r="E108" t="s">
        <v>122</v>
      </c>
      <c r="F108" t="s">
        <v>66</v>
      </c>
      <c r="H108" s="1">
        <v>43964.818958333337</v>
      </c>
      <c r="I108" s="1">
        <v>43964.826956018522</v>
      </c>
      <c r="J108">
        <v>691</v>
      </c>
      <c r="K108" t="s">
        <v>59</v>
      </c>
      <c r="L108" s="1">
        <v>43964</v>
      </c>
      <c r="M108">
        <v>1200</v>
      </c>
      <c r="N108" t="s">
        <v>80</v>
      </c>
      <c r="O108" t="s">
        <v>81</v>
      </c>
      <c r="P108" t="s">
        <v>66</v>
      </c>
      <c r="Q108" s="2">
        <v>43876</v>
      </c>
      <c r="R108" t="s">
        <v>24</v>
      </c>
      <c r="S108">
        <v>6</v>
      </c>
      <c r="T108">
        <v>69.099999999999994</v>
      </c>
    </row>
    <row r="109" spans="1:20" x14ac:dyDescent="0.25">
      <c r="A109" t="s">
        <v>234</v>
      </c>
      <c r="B109" t="s">
        <v>69</v>
      </c>
      <c r="C109" t="s">
        <v>121</v>
      </c>
      <c r="D109" t="s">
        <v>122</v>
      </c>
      <c r="E109" t="s">
        <v>122</v>
      </c>
      <c r="F109" t="s">
        <v>66</v>
      </c>
      <c r="H109" s="1">
        <v>43964.830578703702</v>
      </c>
      <c r="I109" s="1">
        <v>43964.834490740737</v>
      </c>
      <c r="J109">
        <v>338</v>
      </c>
      <c r="K109" t="s">
        <v>59</v>
      </c>
      <c r="L109" s="1">
        <v>43964</v>
      </c>
      <c r="M109">
        <v>1200</v>
      </c>
      <c r="N109" t="s">
        <v>80</v>
      </c>
      <c r="O109" t="s">
        <v>81</v>
      </c>
      <c r="P109" t="s">
        <v>66</v>
      </c>
      <c r="Q109" s="2">
        <v>43876</v>
      </c>
      <c r="R109" t="s">
        <v>24</v>
      </c>
      <c r="S109">
        <v>6</v>
      </c>
      <c r="T109">
        <v>33.799999999999997</v>
      </c>
    </row>
    <row r="110" spans="1:20" x14ac:dyDescent="0.25">
      <c r="A110" t="s">
        <v>235</v>
      </c>
      <c r="B110" t="s">
        <v>223</v>
      </c>
      <c r="C110" t="s">
        <v>224</v>
      </c>
      <c r="D110" t="s">
        <v>95</v>
      </c>
      <c r="E110" t="s">
        <v>225</v>
      </c>
      <c r="F110" t="s">
        <v>66</v>
      </c>
      <c r="H110" s="1">
        <v>43970.698217592595</v>
      </c>
      <c r="I110" s="1">
        <v>43970.707881944443</v>
      </c>
      <c r="J110">
        <v>835</v>
      </c>
      <c r="K110" t="s">
        <v>59</v>
      </c>
      <c r="L110" s="1">
        <v>43970</v>
      </c>
      <c r="M110">
        <v>345600</v>
      </c>
      <c r="N110" t="s">
        <v>80</v>
      </c>
      <c r="O110" t="s">
        <v>81</v>
      </c>
      <c r="P110" t="s">
        <v>66</v>
      </c>
      <c r="Q110" s="2">
        <v>43891</v>
      </c>
      <c r="R110" t="s">
        <v>24</v>
      </c>
      <c r="S110">
        <v>6</v>
      </c>
      <c r="T110">
        <v>83.5</v>
      </c>
    </row>
    <row r="111" spans="1:20" x14ac:dyDescent="0.25">
      <c r="A111" t="s">
        <v>236</v>
      </c>
      <c r="B111" t="s">
        <v>69</v>
      </c>
      <c r="C111" t="s">
        <v>121</v>
      </c>
      <c r="D111" t="s">
        <v>122</v>
      </c>
      <c r="E111" t="s">
        <v>122</v>
      </c>
      <c r="F111" t="s">
        <v>66</v>
      </c>
      <c r="H111" s="1">
        <v>43978.748402777775</v>
      </c>
      <c r="I111" s="1">
        <v>43978.829363425924</v>
      </c>
      <c r="J111">
        <v>6995</v>
      </c>
      <c r="K111" t="s">
        <v>59</v>
      </c>
      <c r="L111" s="1">
        <v>43978</v>
      </c>
      <c r="M111">
        <v>1200</v>
      </c>
      <c r="N111" t="s">
        <v>80</v>
      </c>
      <c r="O111" t="s">
        <v>81</v>
      </c>
      <c r="P111" t="s">
        <v>66</v>
      </c>
      <c r="Q111" s="2">
        <v>43876</v>
      </c>
      <c r="R111" t="s">
        <v>24</v>
      </c>
      <c r="S111">
        <v>6</v>
      </c>
      <c r="T111">
        <v>699.5</v>
      </c>
    </row>
    <row r="112" spans="1:20" x14ac:dyDescent="0.25">
      <c r="A112" t="s">
        <v>237</v>
      </c>
      <c r="B112" t="s">
        <v>194</v>
      </c>
      <c r="C112" t="s">
        <v>238</v>
      </c>
      <c r="D112" t="s">
        <v>95</v>
      </c>
      <c r="E112" t="s">
        <v>240</v>
      </c>
      <c r="F112" t="s">
        <v>66</v>
      </c>
      <c r="H112" s="1">
        <v>43879.791724537034</v>
      </c>
      <c r="I112" s="1">
        <v>43879.794039351851</v>
      </c>
      <c r="J112">
        <v>200</v>
      </c>
      <c r="K112" t="s">
        <v>75</v>
      </c>
      <c r="L112" s="1">
        <v>43879</v>
      </c>
      <c r="M112">
        <v>5400</v>
      </c>
      <c r="N112" t="s">
        <v>80</v>
      </c>
      <c r="O112" t="s">
        <v>81</v>
      </c>
      <c r="P112" t="s">
        <v>66</v>
      </c>
      <c r="Q112" s="2">
        <v>43881</v>
      </c>
      <c r="R112" t="s">
        <v>24</v>
      </c>
      <c r="S112">
        <v>7</v>
      </c>
      <c r="T112">
        <v>20</v>
      </c>
    </row>
    <row r="113" spans="1:20" x14ac:dyDescent="0.25">
      <c r="A113" t="s">
        <v>241</v>
      </c>
      <c r="B113" t="s">
        <v>194</v>
      </c>
      <c r="C113" t="s">
        <v>238</v>
      </c>
      <c r="D113" t="s">
        <v>95</v>
      </c>
      <c r="E113" t="s">
        <v>240</v>
      </c>
      <c r="F113" t="s">
        <v>66</v>
      </c>
      <c r="H113" s="1">
        <v>43879.803472222222</v>
      </c>
      <c r="I113" s="1">
        <v>43879.809571759259</v>
      </c>
      <c r="J113">
        <v>527</v>
      </c>
      <c r="K113" t="s">
        <v>75</v>
      </c>
      <c r="L113" s="1">
        <v>43879</v>
      </c>
      <c r="M113">
        <v>5400</v>
      </c>
      <c r="N113" t="s">
        <v>80</v>
      </c>
      <c r="O113" t="s">
        <v>81</v>
      </c>
      <c r="P113" t="s">
        <v>66</v>
      </c>
      <c r="Q113" s="2">
        <v>43881</v>
      </c>
      <c r="R113" t="s">
        <v>24</v>
      </c>
      <c r="S113">
        <v>7</v>
      </c>
      <c r="T113">
        <v>52.7</v>
      </c>
    </row>
    <row r="114" spans="1:20" x14ac:dyDescent="0.25">
      <c r="A114" t="s">
        <v>242</v>
      </c>
      <c r="B114" t="s">
        <v>63</v>
      </c>
      <c r="C114" t="s">
        <v>76</v>
      </c>
      <c r="D114" t="s">
        <v>84</v>
      </c>
      <c r="E114" t="s">
        <v>77</v>
      </c>
      <c r="F114" t="s">
        <v>66</v>
      </c>
      <c r="H114" s="1">
        <v>43896.067187499997</v>
      </c>
      <c r="I114" s="1">
        <v>43896.068472222221</v>
      </c>
      <c r="J114">
        <v>111</v>
      </c>
      <c r="K114" t="s">
        <v>78</v>
      </c>
      <c r="L114" s="1">
        <v>43896</v>
      </c>
      <c r="M114">
        <v>2100</v>
      </c>
      <c r="N114" t="s">
        <v>80</v>
      </c>
      <c r="O114" t="s">
        <v>81</v>
      </c>
      <c r="P114" t="s">
        <v>66</v>
      </c>
      <c r="Q114" s="2">
        <v>43948</v>
      </c>
      <c r="R114" t="s">
        <v>24</v>
      </c>
      <c r="S114" t="s">
        <v>79</v>
      </c>
      <c r="T114">
        <v>11.1</v>
      </c>
    </row>
    <row r="115" spans="1:20" x14ac:dyDescent="0.25">
      <c r="A115" t="s">
        <v>243</v>
      </c>
      <c r="B115" t="s">
        <v>60</v>
      </c>
      <c r="C115" t="s">
        <v>168</v>
      </c>
      <c r="D115" t="s">
        <v>169</v>
      </c>
      <c r="E115" t="s">
        <v>169</v>
      </c>
      <c r="F115" t="s">
        <v>66</v>
      </c>
      <c r="H115" s="1">
        <v>43896.482662037037</v>
      </c>
      <c r="I115" s="1">
        <v>43896.484212962961</v>
      </c>
      <c r="J115">
        <v>134</v>
      </c>
      <c r="K115" t="s">
        <v>22</v>
      </c>
      <c r="L115" s="1">
        <v>43896</v>
      </c>
      <c r="M115">
        <v>1800</v>
      </c>
      <c r="N115" t="s">
        <v>80</v>
      </c>
      <c r="O115" t="s">
        <v>81</v>
      </c>
      <c r="P115" t="s">
        <v>66</v>
      </c>
      <c r="Q115" s="2">
        <v>43466</v>
      </c>
      <c r="R115" t="s">
        <v>61</v>
      </c>
      <c r="S115">
        <v>2</v>
      </c>
      <c r="T115">
        <v>13.4</v>
      </c>
    </row>
    <row r="116" spans="1:20" x14ac:dyDescent="0.25">
      <c r="A116" t="s">
        <v>244</v>
      </c>
      <c r="B116" t="s">
        <v>60</v>
      </c>
      <c r="C116" t="s">
        <v>170</v>
      </c>
      <c r="D116" t="s">
        <v>171</v>
      </c>
      <c r="E116" t="s">
        <v>171</v>
      </c>
      <c r="F116" t="s">
        <v>66</v>
      </c>
      <c r="H116" s="1">
        <v>43909.520879629628</v>
      </c>
      <c r="I116" s="1">
        <v>43909.522326388891</v>
      </c>
      <c r="J116">
        <v>125</v>
      </c>
      <c r="K116" t="s">
        <v>22</v>
      </c>
      <c r="L116" s="1">
        <v>43909</v>
      </c>
      <c r="M116">
        <v>3600</v>
      </c>
      <c r="N116" t="s">
        <v>80</v>
      </c>
      <c r="O116" t="s">
        <v>81</v>
      </c>
      <c r="P116" t="s">
        <v>66</v>
      </c>
      <c r="Q116" s="2">
        <v>43466</v>
      </c>
      <c r="R116" t="s">
        <v>61</v>
      </c>
      <c r="S116">
        <v>2</v>
      </c>
      <c r="T116">
        <v>12.5</v>
      </c>
    </row>
    <row r="117" spans="1:20" x14ac:dyDescent="0.25">
      <c r="A117" t="s">
        <v>245</v>
      </c>
      <c r="B117" t="s">
        <v>63</v>
      </c>
      <c r="C117" t="s">
        <v>246</v>
      </c>
      <c r="D117" t="s">
        <v>162</v>
      </c>
      <c r="E117" t="s">
        <v>247</v>
      </c>
      <c r="F117" t="s">
        <v>66</v>
      </c>
      <c r="H117" s="1">
        <v>43916.543020833335</v>
      </c>
      <c r="I117" s="1">
        <v>43916.551620370374</v>
      </c>
      <c r="J117">
        <v>743</v>
      </c>
      <c r="K117" t="s">
        <v>99</v>
      </c>
      <c r="L117" s="1">
        <v>43916</v>
      </c>
      <c r="N117" t="s">
        <v>80</v>
      </c>
      <c r="O117" t="s">
        <v>81</v>
      </c>
      <c r="P117" t="s">
        <v>66</v>
      </c>
      <c r="R117" t="s">
        <v>24</v>
      </c>
      <c r="S117" t="s">
        <v>100</v>
      </c>
      <c r="T117">
        <v>74.3</v>
      </c>
    </row>
    <row r="118" spans="1:20" x14ac:dyDescent="0.25">
      <c r="A118" t="s">
        <v>248</v>
      </c>
      <c r="B118" t="s">
        <v>223</v>
      </c>
      <c r="C118" t="s">
        <v>224</v>
      </c>
      <c r="D118" t="s">
        <v>95</v>
      </c>
      <c r="E118" t="s">
        <v>225</v>
      </c>
      <c r="F118" t="s">
        <v>21</v>
      </c>
      <c r="H118" s="1">
        <v>43964.553252314814</v>
      </c>
      <c r="I118" s="1">
        <v>43964.556516203702</v>
      </c>
      <c r="J118">
        <v>282</v>
      </c>
      <c r="K118" t="s">
        <v>59</v>
      </c>
      <c r="L118" s="1">
        <v>43964</v>
      </c>
      <c r="M118">
        <v>345600</v>
      </c>
      <c r="N118" t="s">
        <v>80</v>
      </c>
      <c r="O118" t="s">
        <v>81</v>
      </c>
      <c r="P118" t="s">
        <v>21</v>
      </c>
      <c r="Q118" s="2">
        <v>43891</v>
      </c>
      <c r="R118" t="s">
        <v>24</v>
      </c>
      <c r="S118">
        <v>6</v>
      </c>
      <c r="T118">
        <v>28.2</v>
      </c>
    </row>
    <row r="119" spans="1:20" x14ac:dyDescent="0.25">
      <c r="A119" t="s">
        <v>249</v>
      </c>
      <c r="B119" t="s">
        <v>69</v>
      </c>
      <c r="C119" t="s">
        <v>121</v>
      </c>
      <c r="D119" t="s">
        <v>122</v>
      </c>
      <c r="E119" t="s">
        <v>122</v>
      </c>
      <c r="F119" t="s">
        <v>21</v>
      </c>
      <c r="H119" s="1">
        <v>43964.836134259262</v>
      </c>
      <c r="I119" s="1">
        <v>43964.843182870369</v>
      </c>
      <c r="J119">
        <v>609</v>
      </c>
      <c r="K119" t="s">
        <v>59</v>
      </c>
      <c r="L119" s="1">
        <v>43964</v>
      </c>
      <c r="M119">
        <v>1200</v>
      </c>
      <c r="N119" t="s">
        <v>80</v>
      </c>
      <c r="O119" t="s">
        <v>81</v>
      </c>
      <c r="P119" t="s">
        <v>21</v>
      </c>
      <c r="Q119" s="2">
        <v>43876</v>
      </c>
      <c r="R119" t="s">
        <v>24</v>
      </c>
      <c r="S119">
        <v>6</v>
      </c>
      <c r="T119">
        <v>60.9</v>
      </c>
    </row>
    <row r="120" spans="1:20" x14ac:dyDescent="0.25">
      <c r="A120" t="s">
        <v>250</v>
      </c>
      <c r="B120" t="s">
        <v>69</v>
      </c>
      <c r="C120" t="s">
        <v>121</v>
      </c>
      <c r="D120" t="s">
        <v>122</v>
      </c>
      <c r="E120" t="s">
        <v>122</v>
      </c>
      <c r="F120" t="s">
        <v>21</v>
      </c>
      <c r="H120" s="1">
        <v>43965.76730324074</v>
      </c>
      <c r="I120" s="1">
        <v>43965.774594907409</v>
      </c>
      <c r="J120">
        <v>630</v>
      </c>
      <c r="K120" t="s">
        <v>59</v>
      </c>
      <c r="L120" s="1">
        <v>43965</v>
      </c>
      <c r="M120">
        <v>1200</v>
      </c>
      <c r="N120" t="s">
        <v>80</v>
      </c>
      <c r="O120" t="s">
        <v>81</v>
      </c>
      <c r="P120" t="s">
        <v>21</v>
      </c>
      <c r="Q120" s="2">
        <v>43876</v>
      </c>
      <c r="R120" t="s">
        <v>24</v>
      </c>
      <c r="S120">
        <v>6</v>
      </c>
      <c r="T120">
        <v>63</v>
      </c>
    </row>
    <row r="121" spans="1:20" x14ac:dyDescent="0.25">
      <c r="A121" t="s">
        <v>251</v>
      </c>
      <c r="B121" t="s">
        <v>69</v>
      </c>
      <c r="C121" t="s">
        <v>121</v>
      </c>
      <c r="D121" t="s">
        <v>122</v>
      </c>
      <c r="E121" t="s">
        <v>122</v>
      </c>
      <c r="F121" t="s">
        <v>21</v>
      </c>
      <c r="H121" s="1">
        <v>43970.606574074074</v>
      </c>
      <c r="I121" s="1">
        <v>43970.617164351854</v>
      </c>
      <c r="J121">
        <v>915</v>
      </c>
      <c r="K121" t="s">
        <v>59</v>
      </c>
      <c r="L121" s="1">
        <v>43970</v>
      </c>
      <c r="M121">
        <v>1200</v>
      </c>
      <c r="N121" t="s">
        <v>80</v>
      </c>
      <c r="O121" t="s">
        <v>81</v>
      </c>
      <c r="P121" t="s">
        <v>21</v>
      </c>
      <c r="Q121" s="2">
        <v>43876</v>
      </c>
      <c r="R121" t="s">
        <v>24</v>
      </c>
      <c r="S121">
        <v>6</v>
      </c>
      <c r="T121">
        <v>91.5</v>
      </c>
    </row>
    <row r="122" spans="1:20" x14ac:dyDescent="0.25">
      <c r="A122" t="s">
        <v>252</v>
      </c>
      <c r="B122" t="s">
        <v>223</v>
      </c>
      <c r="C122" t="s">
        <v>224</v>
      </c>
      <c r="D122" t="s">
        <v>95</v>
      </c>
      <c r="E122" t="s">
        <v>225</v>
      </c>
      <c r="F122" t="s">
        <v>21</v>
      </c>
      <c r="H122" s="1">
        <v>43970.714560185188</v>
      </c>
      <c r="I122" s="1">
        <v>43970.721921296295</v>
      </c>
      <c r="J122">
        <v>636</v>
      </c>
      <c r="K122" t="s">
        <v>59</v>
      </c>
      <c r="L122" s="1">
        <v>43970</v>
      </c>
      <c r="M122">
        <v>345600</v>
      </c>
      <c r="N122" t="s">
        <v>80</v>
      </c>
      <c r="O122" t="s">
        <v>81</v>
      </c>
      <c r="P122" t="s">
        <v>21</v>
      </c>
      <c r="Q122" s="2">
        <v>43891</v>
      </c>
      <c r="R122" t="s">
        <v>24</v>
      </c>
      <c r="S122">
        <v>6</v>
      </c>
      <c r="T122">
        <v>63.6</v>
      </c>
    </row>
    <row r="123" spans="1:20" x14ac:dyDescent="0.25">
      <c r="A123" s="3" t="s">
        <v>253</v>
      </c>
      <c r="B123" t="s">
        <v>223</v>
      </c>
      <c r="C123" t="s">
        <v>224</v>
      </c>
      <c r="D123" t="s">
        <v>95</v>
      </c>
      <c r="E123" t="s">
        <v>225</v>
      </c>
      <c r="F123" t="s">
        <v>21</v>
      </c>
      <c r="H123" s="1">
        <v>43970.729131944441</v>
      </c>
      <c r="I123" s="1">
        <v>43970.736886574072</v>
      </c>
      <c r="J123">
        <v>670</v>
      </c>
      <c r="K123" t="s">
        <v>59</v>
      </c>
      <c r="L123" s="1">
        <v>43970</v>
      </c>
      <c r="M123">
        <v>345600</v>
      </c>
      <c r="N123" t="s">
        <v>80</v>
      </c>
      <c r="O123" t="s">
        <v>81</v>
      </c>
      <c r="P123" t="s">
        <v>21</v>
      </c>
      <c r="Q123" s="2">
        <v>43891</v>
      </c>
      <c r="R123" t="s">
        <v>24</v>
      </c>
      <c r="S123">
        <v>6</v>
      </c>
      <c r="T123">
        <v>67</v>
      </c>
    </row>
    <row r="124" spans="1:20" x14ac:dyDescent="0.25">
      <c r="A124" t="s">
        <v>254</v>
      </c>
      <c r="B124" t="s">
        <v>69</v>
      </c>
      <c r="C124" t="s">
        <v>121</v>
      </c>
      <c r="D124" t="s">
        <v>122</v>
      </c>
      <c r="E124" t="s">
        <v>122</v>
      </c>
      <c r="F124" t="s">
        <v>21</v>
      </c>
      <c r="H124" s="1">
        <v>43970.815625000003</v>
      </c>
      <c r="I124" s="1">
        <v>43970.822881944441</v>
      </c>
      <c r="J124">
        <v>627</v>
      </c>
      <c r="K124" t="s">
        <v>59</v>
      </c>
      <c r="L124" s="1">
        <v>43970</v>
      </c>
      <c r="M124">
        <v>1200</v>
      </c>
      <c r="N124" t="s">
        <v>80</v>
      </c>
      <c r="O124" t="s">
        <v>81</v>
      </c>
      <c r="P124" t="s">
        <v>21</v>
      </c>
      <c r="Q124" s="2">
        <v>43876</v>
      </c>
      <c r="R124" t="s">
        <v>24</v>
      </c>
      <c r="S124">
        <v>6</v>
      </c>
      <c r="T124">
        <v>62.7</v>
      </c>
    </row>
    <row r="125" spans="1:20" x14ac:dyDescent="0.25">
      <c r="A125" s="3" t="s">
        <v>255</v>
      </c>
      <c r="B125" t="s">
        <v>223</v>
      </c>
      <c r="C125" t="s">
        <v>224</v>
      </c>
      <c r="D125" t="s">
        <v>95</v>
      </c>
      <c r="E125" t="s">
        <v>225</v>
      </c>
      <c r="F125" t="s">
        <v>21</v>
      </c>
      <c r="H125" s="1">
        <v>43971.602824074071</v>
      </c>
      <c r="I125" s="1">
        <v>43973.254918981482</v>
      </c>
      <c r="J125">
        <v>142741</v>
      </c>
      <c r="K125" t="s">
        <v>59</v>
      </c>
      <c r="L125" s="1">
        <v>43973</v>
      </c>
      <c r="M125">
        <v>345600</v>
      </c>
      <c r="N125" t="s">
        <v>80</v>
      </c>
      <c r="O125" t="s">
        <v>81</v>
      </c>
      <c r="P125" t="s">
        <v>21</v>
      </c>
      <c r="Q125" s="2">
        <v>43891</v>
      </c>
      <c r="R125" t="s">
        <v>24</v>
      </c>
      <c r="S125">
        <v>6</v>
      </c>
      <c r="T125">
        <v>1427.41</v>
      </c>
    </row>
    <row r="126" spans="1:20" x14ac:dyDescent="0.25">
      <c r="A126" t="s">
        <v>256</v>
      </c>
      <c r="B126" t="s">
        <v>223</v>
      </c>
      <c r="C126" t="s">
        <v>224</v>
      </c>
      <c r="D126" t="s">
        <v>95</v>
      </c>
      <c r="E126" t="s">
        <v>225</v>
      </c>
      <c r="F126" t="s">
        <v>21</v>
      </c>
      <c r="H126" s="1">
        <v>43975.052604166667</v>
      </c>
      <c r="I126" s="1">
        <v>43975.139039351852</v>
      </c>
      <c r="J126">
        <v>7468</v>
      </c>
      <c r="K126" t="s">
        <v>59</v>
      </c>
      <c r="L126" s="1">
        <v>43975</v>
      </c>
      <c r="M126">
        <v>345600</v>
      </c>
      <c r="N126" t="s">
        <v>80</v>
      </c>
      <c r="O126" t="s">
        <v>81</v>
      </c>
      <c r="P126" t="s">
        <v>21</v>
      </c>
      <c r="Q126" s="2">
        <v>43891</v>
      </c>
      <c r="R126" t="s">
        <v>24</v>
      </c>
      <c r="S126">
        <v>6</v>
      </c>
      <c r="T126">
        <v>746.8</v>
      </c>
    </row>
    <row r="127" spans="1:20" x14ac:dyDescent="0.25">
      <c r="A127" t="s">
        <v>257</v>
      </c>
      <c r="B127" t="s">
        <v>69</v>
      </c>
      <c r="C127" t="s">
        <v>121</v>
      </c>
      <c r="D127" t="s">
        <v>122</v>
      </c>
      <c r="E127" t="s">
        <v>122</v>
      </c>
      <c r="F127" t="s">
        <v>21</v>
      </c>
      <c r="H127" s="1">
        <v>43976.794710648152</v>
      </c>
      <c r="I127" s="1">
        <v>43976.80605324074</v>
      </c>
      <c r="J127">
        <v>980</v>
      </c>
      <c r="K127" t="s">
        <v>59</v>
      </c>
      <c r="L127" s="1">
        <v>43976</v>
      </c>
      <c r="M127">
        <v>1200</v>
      </c>
      <c r="N127" t="s">
        <v>80</v>
      </c>
      <c r="O127" t="s">
        <v>81</v>
      </c>
      <c r="P127" t="s">
        <v>21</v>
      </c>
      <c r="Q127" s="2">
        <v>43876</v>
      </c>
      <c r="R127" t="s">
        <v>24</v>
      </c>
      <c r="S127">
        <v>6</v>
      </c>
      <c r="T127">
        <v>98</v>
      </c>
    </row>
    <row r="128" spans="1:20" x14ac:dyDescent="0.25">
      <c r="A128" t="s">
        <v>258</v>
      </c>
      <c r="B128" t="s">
        <v>223</v>
      </c>
      <c r="C128" t="s">
        <v>224</v>
      </c>
      <c r="D128" t="s">
        <v>95</v>
      </c>
      <c r="E128" t="s">
        <v>225</v>
      </c>
      <c r="F128" t="s">
        <v>21</v>
      </c>
      <c r="H128" s="1">
        <v>43977.510509259257</v>
      </c>
      <c r="I128" s="1">
        <v>43977.6794212963</v>
      </c>
      <c r="J128">
        <v>14594</v>
      </c>
      <c r="K128" t="s">
        <v>59</v>
      </c>
      <c r="L128" s="1">
        <v>43977</v>
      </c>
      <c r="M128">
        <v>345600</v>
      </c>
      <c r="N128" t="s">
        <v>80</v>
      </c>
      <c r="O128" t="s">
        <v>81</v>
      </c>
      <c r="P128" t="s">
        <v>21</v>
      </c>
      <c r="Q128" s="2">
        <v>43891</v>
      </c>
      <c r="R128" t="s">
        <v>24</v>
      </c>
      <c r="S128">
        <v>6</v>
      </c>
      <c r="T128">
        <v>145.94</v>
      </c>
    </row>
    <row r="129" spans="1:20" x14ac:dyDescent="0.25">
      <c r="A129" t="s">
        <v>259</v>
      </c>
      <c r="B129" t="s">
        <v>69</v>
      </c>
      <c r="C129" t="s">
        <v>121</v>
      </c>
      <c r="D129" t="s">
        <v>122</v>
      </c>
      <c r="E129" t="s">
        <v>122</v>
      </c>
      <c r="F129" t="s">
        <v>21</v>
      </c>
      <c r="H129" s="1">
        <v>43977.795844907407</v>
      </c>
      <c r="I129" s="1">
        <v>43977.806967592594</v>
      </c>
      <c r="J129">
        <v>961</v>
      </c>
      <c r="K129" t="s">
        <v>59</v>
      </c>
      <c r="L129" s="1">
        <v>43977</v>
      </c>
      <c r="M129">
        <v>1200</v>
      </c>
      <c r="N129" t="s">
        <v>80</v>
      </c>
      <c r="O129" t="s">
        <v>81</v>
      </c>
      <c r="P129" t="s">
        <v>21</v>
      </c>
      <c r="Q129" s="2">
        <v>43876</v>
      </c>
      <c r="R129" t="s">
        <v>24</v>
      </c>
      <c r="S129">
        <v>6</v>
      </c>
      <c r="T129">
        <v>96.1</v>
      </c>
    </row>
    <row r="130" spans="1:20" x14ac:dyDescent="0.25">
      <c r="A130" t="s">
        <v>260</v>
      </c>
      <c r="B130" t="s">
        <v>223</v>
      </c>
      <c r="C130" t="s">
        <v>224</v>
      </c>
      <c r="D130" t="s">
        <v>95</v>
      </c>
      <c r="E130" t="s">
        <v>225</v>
      </c>
      <c r="F130" t="s">
        <v>21</v>
      </c>
      <c r="H130" s="1">
        <v>43977.828518518516</v>
      </c>
      <c r="I130" s="1">
        <v>43977.92355324074</v>
      </c>
      <c r="J130">
        <v>8211</v>
      </c>
      <c r="K130" t="s">
        <v>59</v>
      </c>
      <c r="L130" s="1">
        <v>43977</v>
      </c>
      <c r="M130">
        <v>345600</v>
      </c>
      <c r="N130" t="s">
        <v>80</v>
      </c>
      <c r="O130" t="s">
        <v>81</v>
      </c>
      <c r="P130" t="s">
        <v>21</v>
      </c>
      <c r="Q130" s="2">
        <v>43891</v>
      </c>
      <c r="R130" t="s">
        <v>24</v>
      </c>
      <c r="S130">
        <v>6</v>
      </c>
      <c r="T130">
        <v>821.1</v>
      </c>
    </row>
    <row r="131" spans="1:20" x14ac:dyDescent="0.25">
      <c r="A131" t="s">
        <v>261</v>
      </c>
      <c r="B131" t="s">
        <v>69</v>
      </c>
      <c r="C131" t="s">
        <v>121</v>
      </c>
      <c r="D131" t="s">
        <v>122</v>
      </c>
      <c r="E131" t="s">
        <v>122</v>
      </c>
      <c r="F131" t="s">
        <v>21</v>
      </c>
      <c r="H131" s="1">
        <v>43978.838171296295</v>
      </c>
      <c r="I131" s="1">
        <v>43978.839513888888</v>
      </c>
      <c r="J131">
        <v>116</v>
      </c>
      <c r="K131" t="s">
        <v>59</v>
      </c>
      <c r="L131" s="1">
        <v>43978</v>
      </c>
      <c r="M131">
        <v>1200</v>
      </c>
      <c r="N131" t="s">
        <v>80</v>
      </c>
      <c r="O131" t="s">
        <v>81</v>
      </c>
      <c r="P131" t="s">
        <v>21</v>
      </c>
      <c r="Q131" s="2">
        <v>43876</v>
      </c>
      <c r="R131" t="s">
        <v>24</v>
      </c>
      <c r="S131">
        <v>6</v>
      </c>
      <c r="T131">
        <v>11.6</v>
      </c>
    </row>
    <row r="132" spans="1:20" x14ac:dyDescent="0.25">
      <c r="A132" t="s">
        <v>262</v>
      </c>
      <c r="B132" t="s">
        <v>69</v>
      </c>
      <c r="C132" t="s">
        <v>121</v>
      </c>
      <c r="D132" t="s">
        <v>122</v>
      </c>
      <c r="E132" t="s">
        <v>122</v>
      </c>
      <c r="F132" t="s">
        <v>21</v>
      </c>
      <c r="H132" s="1">
        <v>43979.533472222225</v>
      </c>
      <c r="I132" s="1">
        <v>43979.542314814818</v>
      </c>
      <c r="J132">
        <v>764</v>
      </c>
      <c r="K132" t="s">
        <v>59</v>
      </c>
      <c r="L132" s="1">
        <v>43979</v>
      </c>
      <c r="M132">
        <v>1200</v>
      </c>
      <c r="N132" t="s">
        <v>80</v>
      </c>
      <c r="O132" t="s">
        <v>81</v>
      </c>
      <c r="P132" t="s">
        <v>21</v>
      </c>
      <c r="Q132" s="2">
        <v>43876</v>
      </c>
      <c r="R132" t="s">
        <v>24</v>
      </c>
      <c r="S132">
        <v>6</v>
      </c>
      <c r="T132">
        <v>76.400000000000006</v>
      </c>
    </row>
    <row r="133" spans="1:20" x14ac:dyDescent="0.25">
      <c r="A133" t="s">
        <v>263</v>
      </c>
      <c r="B133" t="s">
        <v>69</v>
      </c>
      <c r="C133" t="s">
        <v>121</v>
      </c>
      <c r="D133" t="s">
        <v>122</v>
      </c>
      <c r="E133" t="s">
        <v>122</v>
      </c>
      <c r="F133" t="s">
        <v>21</v>
      </c>
      <c r="H133" s="1">
        <v>43980.747002314813</v>
      </c>
      <c r="I133" s="1">
        <v>43980.755312499998</v>
      </c>
      <c r="J133">
        <v>718</v>
      </c>
      <c r="K133" t="s">
        <v>59</v>
      </c>
      <c r="L133" s="1">
        <v>43980</v>
      </c>
      <c r="M133">
        <v>1200</v>
      </c>
      <c r="N133" t="s">
        <v>80</v>
      </c>
      <c r="O133" t="s">
        <v>81</v>
      </c>
      <c r="P133" t="s">
        <v>21</v>
      </c>
      <c r="Q133" s="2">
        <v>43876</v>
      </c>
      <c r="R133" t="s">
        <v>24</v>
      </c>
      <c r="S133">
        <v>6</v>
      </c>
      <c r="T133">
        <v>71.8</v>
      </c>
    </row>
    <row r="134" spans="1:20" x14ac:dyDescent="0.25">
      <c r="A134" t="s">
        <v>264</v>
      </c>
      <c r="B134" t="s">
        <v>93</v>
      </c>
      <c r="C134" t="s">
        <v>128</v>
      </c>
      <c r="D134" t="s">
        <v>129</v>
      </c>
      <c r="E134" t="s">
        <v>129</v>
      </c>
      <c r="F134" t="s">
        <v>21</v>
      </c>
      <c r="H134" s="1">
        <v>43836.750358796293</v>
      </c>
      <c r="I134" s="1">
        <v>43836.792233796295</v>
      </c>
      <c r="J134">
        <v>3618</v>
      </c>
      <c r="K134" t="s">
        <v>59</v>
      </c>
      <c r="L134" s="1">
        <v>43836</v>
      </c>
      <c r="M134">
        <v>7200</v>
      </c>
      <c r="N134" t="s">
        <v>80</v>
      </c>
      <c r="O134" t="s">
        <v>81</v>
      </c>
      <c r="P134" t="s">
        <v>21</v>
      </c>
      <c r="Q134" s="2">
        <v>43466</v>
      </c>
      <c r="R134" t="s">
        <v>61</v>
      </c>
      <c r="S134">
        <v>6</v>
      </c>
      <c r="T134">
        <v>361.8</v>
      </c>
    </row>
    <row r="135" spans="1:20" x14ac:dyDescent="0.25">
      <c r="A135" t="s">
        <v>265</v>
      </c>
      <c r="B135" t="s">
        <v>69</v>
      </c>
      <c r="C135" t="s">
        <v>121</v>
      </c>
      <c r="D135" t="s">
        <v>122</v>
      </c>
      <c r="E135" t="s">
        <v>122</v>
      </c>
      <c r="F135" t="s">
        <v>21</v>
      </c>
      <c r="H135" s="1">
        <v>43843.837060185186</v>
      </c>
      <c r="I135" s="1">
        <v>43843.846168981479</v>
      </c>
      <c r="J135">
        <v>787</v>
      </c>
      <c r="K135" t="s">
        <v>59</v>
      </c>
      <c r="L135" s="1">
        <v>43843</v>
      </c>
      <c r="M135">
        <v>1200</v>
      </c>
      <c r="N135" t="s">
        <v>80</v>
      </c>
      <c r="O135" t="s">
        <v>81</v>
      </c>
      <c r="P135" t="s">
        <v>21</v>
      </c>
      <c r="Q135" s="2">
        <v>43876</v>
      </c>
      <c r="R135" t="s">
        <v>24</v>
      </c>
      <c r="S135">
        <v>6</v>
      </c>
      <c r="T135">
        <v>78.7</v>
      </c>
    </row>
    <row r="136" spans="1:20" x14ac:dyDescent="0.25">
      <c r="A136" t="s">
        <v>266</v>
      </c>
      <c r="B136" t="s">
        <v>93</v>
      </c>
      <c r="C136" t="s">
        <v>128</v>
      </c>
      <c r="D136" t="s">
        <v>129</v>
      </c>
      <c r="E136" t="s">
        <v>129</v>
      </c>
      <c r="F136" t="s">
        <v>21</v>
      </c>
      <c r="H136" s="1">
        <v>43844.48265046296</v>
      </c>
      <c r="I136" s="1">
        <v>43844.485486111109</v>
      </c>
      <c r="J136">
        <v>245</v>
      </c>
      <c r="K136" t="s">
        <v>59</v>
      </c>
      <c r="L136" s="1">
        <v>43844</v>
      </c>
      <c r="M136">
        <v>7200</v>
      </c>
      <c r="N136" t="s">
        <v>80</v>
      </c>
      <c r="O136" t="s">
        <v>81</v>
      </c>
      <c r="P136" t="s">
        <v>21</v>
      </c>
      <c r="Q136" s="2">
        <v>43466</v>
      </c>
      <c r="R136" t="s">
        <v>61</v>
      </c>
      <c r="S136">
        <v>6</v>
      </c>
      <c r="T136">
        <v>24.5</v>
      </c>
    </row>
    <row r="137" spans="1:20" x14ac:dyDescent="0.25">
      <c r="A137" t="s">
        <v>267</v>
      </c>
      <c r="B137" t="s">
        <v>69</v>
      </c>
      <c r="C137" t="s">
        <v>121</v>
      </c>
      <c r="D137" t="s">
        <v>122</v>
      </c>
      <c r="E137" t="s">
        <v>122</v>
      </c>
      <c r="F137" t="s">
        <v>21</v>
      </c>
      <c r="H137" s="1">
        <v>43844.854131944441</v>
      </c>
      <c r="I137" s="1">
        <v>43844.91196759259</v>
      </c>
      <c r="J137">
        <v>4997</v>
      </c>
      <c r="K137" t="s">
        <v>59</v>
      </c>
      <c r="L137" s="1">
        <v>43844</v>
      </c>
      <c r="M137">
        <v>1200</v>
      </c>
      <c r="N137" t="s">
        <v>80</v>
      </c>
      <c r="O137" t="s">
        <v>81</v>
      </c>
      <c r="P137" t="s">
        <v>21</v>
      </c>
      <c r="Q137" s="2">
        <v>43876</v>
      </c>
      <c r="R137" t="s">
        <v>24</v>
      </c>
      <c r="S137">
        <v>6</v>
      </c>
      <c r="T137">
        <v>499.7</v>
      </c>
    </row>
    <row r="138" spans="1:20" x14ac:dyDescent="0.25">
      <c r="A138" t="s">
        <v>268</v>
      </c>
      <c r="B138" t="s">
        <v>69</v>
      </c>
      <c r="C138" t="s">
        <v>121</v>
      </c>
      <c r="D138" t="s">
        <v>122</v>
      </c>
      <c r="E138" t="s">
        <v>122</v>
      </c>
      <c r="F138" t="s">
        <v>21</v>
      </c>
      <c r="H138" s="1">
        <v>43847.742303240739</v>
      </c>
      <c r="I138" s="1">
        <v>43847.765659722223</v>
      </c>
      <c r="J138">
        <v>2018</v>
      </c>
      <c r="K138" t="s">
        <v>59</v>
      </c>
      <c r="L138" s="1">
        <v>43847</v>
      </c>
      <c r="M138">
        <v>1200</v>
      </c>
      <c r="N138" t="s">
        <v>80</v>
      </c>
      <c r="O138" t="s">
        <v>81</v>
      </c>
      <c r="P138" t="s">
        <v>21</v>
      </c>
      <c r="Q138" s="2">
        <v>43876</v>
      </c>
      <c r="R138" t="s">
        <v>24</v>
      </c>
      <c r="S138">
        <v>6</v>
      </c>
      <c r="T138">
        <v>201.8</v>
      </c>
    </row>
    <row r="139" spans="1:20" x14ac:dyDescent="0.25">
      <c r="A139" t="s">
        <v>269</v>
      </c>
      <c r="B139" t="s">
        <v>93</v>
      </c>
      <c r="C139" t="s">
        <v>128</v>
      </c>
      <c r="D139" t="s">
        <v>129</v>
      </c>
      <c r="E139" t="s">
        <v>129</v>
      </c>
      <c r="F139" t="s">
        <v>21</v>
      </c>
      <c r="H139" s="1">
        <v>43869.780555555553</v>
      </c>
      <c r="I139" s="1">
        <v>43869.782905092594</v>
      </c>
      <c r="J139">
        <v>203</v>
      </c>
      <c r="K139" t="s">
        <v>59</v>
      </c>
      <c r="L139" s="1">
        <v>43869</v>
      </c>
      <c r="M139">
        <v>7200</v>
      </c>
      <c r="N139" t="s">
        <v>80</v>
      </c>
      <c r="O139" t="s">
        <v>81</v>
      </c>
      <c r="P139" t="s">
        <v>21</v>
      </c>
      <c r="Q139" s="2">
        <v>43466</v>
      </c>
      <c r="R139" t="s">
        <v>61</v>
      </c>
      <c r="S139">
        <v>6</v>
      </c>
      <c r="T139">
        <v>20.3</v>
      </c>
    </row>
    <row r="140" spans="1:20" x14ac:dyDescent="0.25">
      <c r="A140" t="s">
        <v>272</v>
      </c>
      <c r="B140" t="s">
        <v>93</v>
      </c>
      <c r="C140" t="s">
        <v>128</v>
      </c>
      <c r="D140" t="s">
        <v>129</v>
      </c>
      <c r="E140" t="s">
        <v>129</v>
      </c>
      <c r="F140" t="s">
        <v>21</v>
      </c>
      <c r="H140" s="1">
        <v>43871.518750000003</v>
      </c>
      <c r="I140" s="1">
        <v>43871.550798611112</v>
      </c>
      <c r="J140">
        <v>2769</v>
      </c>
      <c r="K140" t="s">
        <v>59</v>
      </c>
      <c r="L140" s="1">
        <v>43871</v>
      </c>
      <c r="M140">
        <v>7200</v>
      </c>
      <c r="N140" t="s">
        <v>80</v>
      </c>
      <c r="O140" t="s">
        <v>81</v>
      </c>
      <c r="P140" t="s">
        <v>21</v>
      </c>
      <c r="Q140" s="2">
        <v>43466</v>
      </c>
      <c r="R140" t="s">
        <v>61</v>
      </c>
      <c r="S140">
        <v>6</v>
      </c>
      <c r="T140">
        <v>276.89999999999998</v>
      </c>
    </row>
    <row r="141" spans="1:20" x14ac:dyDescent="0.25">
      <c r="A141" t="s">
        <v>273</v>
      </c>
      <c r="B141" t="s">
        <v>93</v>
      </c>
      <c r="C141" t="s">
        <v>128</v>
      </c>
      <c r="D141" t="s">
        <v>129</v>
      </c>
      <c r="E141" t="s">
        <v>129</v>
      </c>
      <c r="F141" t="s">
        <v>21</v>
      </c>
      <c r="H141" s="1">
        <v>43871.552314814813</v>
      </c>
      <c r="I141" s="1">
        <v>43871.55940972222</v>
      </c>
      <c r="J141">
        <v>613</v>
      </c>
      <c r="K141" t="s">
        <v>59</v>
      </c>
      <c r="L141" s="1">
        <v>43871</v>
      </c>
      <c r="M141">
        <v>7200</v>
      </c>
      <c r="N141" t="s">
        <v>80</v>
      </c>
      <c r="O141" t="s">
        <v>81</v>
      </c>
      <c r="P141" t="s">
        <v>21</v>
      </c>
      <c r="Q141" s="2">
        <v>43466</v>
      </c>
      <c r="R141" t="s">
        <v>61</v>
      </c>
      <c r="S141">
        <v>6</v>
      </c>
      <c r="T141">
        <v>61.3</v>
      </c>
    </row>
    <row r="142" spans="1:20" x14ac:dyDescent="0.25">
      <c r="A142" t="s">
        <v>274</v>
      </c>
      <c r="B142" t="s">
        <v>93</v>
      </c>
      <c r="C142" t="s">
        <v>128</v>
      </c>
      <c r="D142" t="s">
        <v>129</v>
      </c>
      <c r="E142" t="s">
        <v>129</v>
      </c>
      <c r="F142" t="s">
        <v>21</v>
      </c>
      <c r="H142" s="1">
        <v>43871.575798611113</v>
      </c>
      <c r="I142" s="1">
        <v>43871.735682870371</v>
      </c>
      <c r="J142">
        <v>13814</v>
      </c>
      <c r="K142" t="s">
        <v>59</v>
      </c>
      <c r="L142" s="1">
        <v>43871</v>
      </c>
      <c r="M142">
        <v>7200</v>
      </c>
      <c r="N142" t="s">
        <v>80</v>
      </c>
      <c r="O142" t="s">
        <v>81</v>
      </c>
      <c r="P142" t="s">
        <v>21</v>
      </c>
      <c r="Q142" s="2">
        <v>43466</v>
      </c>
      <c r="R142" t="s">
        <v>61</v>
      </c>
      <c r="S142">
        <v>6</v>
      </c>
      <c r="T142">
        <v>138.14000000000001</v>
      </c>
    </row>
    <row r="143" spans="1:20" x14ac:dyDescent="0.25">
      <c r="A143" t="s">
        <v>275</v>
      </c>
      <c r="B143" t="s">
        <v>69</v>
      </c>
      <c r="C143" t="s">
        <v>121</v>
      </c>
      <c r="D143" t="s">
        <v>122</v>
      </c>
      <c r="E143" t="s">
        <v>122</v>
      </c>
      <c r="F143" t="s">
        <v>21</v>
      </c>
      <c r="H143" s="1">
        <v>43872.844178240739</v>
      </c>
      <c r="I143" s="1">
        <v>43872.851770833331</v>
      </c>
      <c r="J143">
        <v>656</v>
      </c>
      <c r="K143" t="s">
        <v>59</v>
      </c>
      <c r="L143" s="1">
        <v>43872</v>
      </c>
      <c r="M143">
        <v>1200</v>
      </c>
      <c r="N143" t="s">
        <v>80</v>
      </c>
      <c r="O143" t="s">
        <v>81</v>
      </c>
      <c r="P143" t="s">
        <v>21</v>
      </c>
      <c r="Q143" s="2">
        <v>43876</v>
      </c>
      <c r="R143" t="s">
        <v>24</v>
      </c>
      <c r="S143">
        <v>6</v>
      </c>
      <c r="T143">
        <v>65.599999999999994</v>
      </c>
    </row>
    <row r="144" spans="1:20" x14ac:dyDescent="0.25">
      <c r="A144" t="s">
        <v>276</v>
      </c>
      <c r="B144" t="s">
        <v>69</v>
      </c>
      <c r="C144" t="s">
        <v>121</v>
      </c>
      <c r="D144" t="s">
        <v>122</v>
      </c>
      <c r="E144" t="s">
        <v>122</v>
      </c>
      <c r="F144" t="s">
        <v>21</v>
      </c>
      <c r="H144" s="1">
        <v>43873.684398148151</v>
      </c>
      <c r="I144" s="1">
        <v>43873.704259259262</v>
      </c>
      <c r="J144">
        <v>1716</v>
      </c>
      <c r="K144" t="s">
        <v>59</v>
      </c>
      <c r="L144" s="1">
        <v>43873</v>
      </c>
      <c r="M144">
        <v>1200</v>
      </c>
      <c r="N144" t="s">
        <v>80</v>
      </c>
      <c r="O144" t="s">
        <v>81</v>
      </c>
      <c r="P144" t="s">
        <v>21</v>
      </c>
      <c r="Q144" s="2">
        <v>43876</v>
      </c>
      <c r="R144" t="s">
        <v>24</v>
      </c>
      <c r="S144">
        <v>6</v>
      </c>
      <c r="T144">
        <v>171.6</v>
      </c>
    </row>
    <row r="145" spans="1:20" x14ac:dyDescent="0.25">
      <c r="A145" t="s">
        <v>277</v>
      </c>
      <c r="B145" t="s">
        <v>93</v>
      </c>
      <c r="C145" t="s">
        <v>141</v>
      </c>
      <c r="D145" t="s">
        <v>173</v>
      </c>
      <c r="E145" t="s">
        <v>142</v>
      </c>
      <c r="F145" t="s">
        <v>21</v>
      </c>
      <c r="H145" s="1">
        <v>43876.809444444443</v>
      </c>
      <c r="I145" s="1">
        <v>43876.843391203707</v>
      </c>
      <c r="J145">
        <v>2933</v>
      </c>
      <c r="K145" t="s">
        <v>59</v>
      </c>
      <c r="L145" s="1">
        <v>43876</v>
      </c>
      <c r="M145">
        <v>21600</v>
      </c>
      <c r="N145" t="s">
        <v>80</v>
      </c>
      <c r="O145" t="s">
        <v>81</v>
      </c>
      <c r="P145" t="s">
        <v>21</v>
      </c>
      <c r="Q145" s="2">
        <v>43466</v>
      </c>
      <c r="R145" t="s">
        <v>61</v>
      </c>
      <c r="S145">
        <v>6</v>
      </c>
      <c r="T145">
        <v>293.3</v>
      </c>
    </row>
    <row r="146" spans="1:20" x14ac:dyDescent="0.25">
      <c r="A146" t="s">
        <v>278</v>
      </c>
      <c r="B146" t="s">
        <v>194</v>
      </c>
      <c r="C146" t="s">
        <v>238</v>
      </c>
      <c r="D146" t="s">
        <v>95</v>
      </c>
      <c r="E146" t="s">
        <v>240</v>
      </c>
      <c r="F146" t="s">
        <v>21</v>
      </c>
      <c r="H146" s="1">
        <v>43879.751712962963</v>
      </c>
      <c r="I146" s="1">
        <v>43879.762800925928</v>
      </c>
      <c r="J146">
        <v>958</v>
      </c>
      <c r="K146" t="s">
        <v>75</v>
      </c>
      <c r="L146" s="1">
        <v>43879</v>
      </c>
      <c r="M146">
        <v>5400</v>
      </c>
      <c r="N146" t="s">
        <v>80</v>
      </c>
      <c r="O146" t="s">
        <v>81</v>
      </c>
      <c r="P146" t="s">
        <v>21</v>
      </c>
      <c r="Q146" s="2">
        <v>43881</v>
      </c>
      <c r="R146" t="s">
        <v>24</v>
      </c>
      <c r="S146">
        <v>7</v>
      </c>
      <c r="T146">
        <v>95.8</v>
      </c>
    </row>
    <row r="147" spans="1:20" x14ac:dyDescent="0.25">
      <c r="A147" t="s">
        <v>279</v>
      </c>
      <c r="B147" t="s">
        <v>194</v>
      </c>
      <c r="C147" t="s">
        <v>238</v>
      </c>
      <c r="D147" t="s">
        <v>95</v>
      </c>
      <c r="E147" t="s">
        <v>240</v>
      </c>
      <c r="F147" t="s">
        <v>21</v>
      </c>
      <c r="H147" s="1">
        <v>43879.779270833336</v>
      </c>
      <c r="I147" s="1">
        <v>43879.781342592592</v>
      </c>
      <c r="J147">
        <v>179</v>
      </c>
      <c r="K147" t="s">
        <v>75</v>
      </c>
      <c r="L147" s="1">
        <v>43879</v>
      </c>
      <c r="M147">
        <v>5400</v>
      </c>
      <c r="N147" t="s">
        <v>80</v>
      </c>
      <c r="O147" t="s">
        <v>81</v>
      </c>
      <c r="P147" t="s">
        <v>21</v>
      </c>
      <c r="Q147" s="2">
        <v>43881</v>
      </c>
      <c r="R147" t="s">
        <v>24</v>
      </c>
      <c r="S147">
        <v>7</v>
      </c>
      <c r="T147">
        <v>17.899999999999999</v>
      </c>
    </row>
    <row r="148" spans="1:20" x14ac:dyDescent="0.25">
      <c r="A148" t="s">
        <v>280</v>
      </c>
      <c r="B148" t="s">
        <v>69</v>
      </c>
      <c r="C148" t="s">
        <v>105</v>
      </c>
      <c r="D148" t="s">
        <v>106</v>
      </c>
      <c r="E148" t="s">
        <v>106</v>
      </c>
      <c r="F148" t="s">
        <v>21</v>
      </c>
      <c r="H148" s="1">
        <v>43879.79146990741</v>
      </c>
      <c r="I148" s="1">
        <v>43879.802199074074</v>
      </c>
      <c r="J148">
        <v>927</v>
      </c>
      <c r="K148" t="s">
        <v>58</v>
      </c>
      <c r="L148" s="1">
        <v>43879</v>
      </c>
      <c r="M148">
        <v>3600</v>
      </c>
      <c r="N148" t="s">
        <v>80</v>
      </c>
      <c r="O148" t="s">
        <v>81</v>
      </c>
      <c r="P148" t="s">
        <v>21</v>
      </c>
      <c r="Q148" s="2">
        <v>43466</v>
      </c>
      <c r="R148" t="s">
        <v>61</v>
      </c>
      <c r="S148">
        <v>5</v>
      </c>
      <c r="T148">
        <v>92.7</v>
      </c>
    </row>
    <row r="149" spans="1:20" x14ac:dyDescent="0.25">
      <c r="A149" t="s">
        <v>281</v>
      </c>
      <c r="B149" t="s">
        <v>194</v>
      </c>
      <c r="C149" t="s">
        <v>238</v>
      </c>
      <c r="D149" t="s">
        <v>95</v>
      </c>
      <c r="E149" t="s">
        <v>240</v>
      </c>
      <c r="F149" t="s">
        <v>21</v>
      </c>
      <c r="H149" s="1">
        <v>43879.810104166667</v>
      </c>
      <c r="I149" s="1">
        <v>43879.849907407406</v>
      </c>
      <c r="J149">
        <v>3439</v>
      </c>
      <c r="K149" t="s">
        <v>75</v>
      </c>
      <c r="L149" s="1">
        <v>43879</v>
      </c>
      <c r="M149">
        <v>5400</v>
      </c>
      <c r="N149" t="s">
        <v>80</v>
      </c>
      <c r="O149" t="s">
        <v>81</v>
      </c>
      <c r="P149" t="s">
        <v>21</v>
      </c>
      <c r="Q149" s="2">
        <v>43881</v>
      </c>
      <c r="R149" t="s">
        <v>24</v>
      </c>
      <c r="S149">
        <v>7</v>
      </c>
      <c r="T149">
        <v>343.9</v>
      </c>
    </row>
    <row r="150" spans="1:20" x14ac:dyDescent="0.25">
      <c r="A150" t="s">
        <v>282</v>
      </c>
      <c r="B150" t="s">
        <v>69</v>
      </c>
      <c r="C150" t="s">
        <v>121</v>
      </c>
      <c r="D150" t="s">
        <v>122</v>
      </c>
      <c r="E150" t="s">
        <v>122</v>
      </c>
      <c r="F150" t="s">
        <v>21</v>
      </c>
      <c r="H150" s="1">
        <v>43879.810243055559</v>
      </c>
      <c r="I150" s="1">
        <v>43879.818113425928</v>
      </c>
      <c r="J150">
        <v>680</v>
      </c>
      <c r="K150" t="s">
        <v>59</v>
      </c>
      <c r="L150" s="1">
        <v>43879</v>
      </c>
      <c r="M150">
        <v>1200</v>
      </c>
      <c r="N150" t="s">
        <v>80</v>
      </c>
      <c r="O150" t="s">
        <v>81</v>
      </c>
      <c r="P150" t="s">
        <v>21</v>
      </c>
      <c r="Q150" s="2">
        <v>43876</v>
      </c>
      <c r="R150" t="s">
        <v>61</v>
      </c>
      <c r="S150">
        <v>6</v>
      </c>
      <c r="T150">
        <v>68</v>
      </c>
    </row>
    <row r="151" spans="1:20" x14ac:dyDescent="0.25">
      <c r="A151" t="s">
        <v>283</v>
      </c>
      <c r="B151" t="s">
        <v>69</v>
      </c>
      <c r="C151" t="s">
        <v>105</v>
      </c>
      <c r="D151" t="s">
        <v>106</v>
      </c>
      <c r="E151" t="s">
        <v>106</v>
      </c>
      <c r="F151" t="s">
        <v>21</v>
      </c>
      <c r="H151" s="1">
        <v>43879.817453703705</v>
      </c>
      <c r="I151" s="1">
        <v>43879.91101851852</v>
      </c>
      <c r="J151">
        <v>8084</v>
      </c>
      <c r="K151" t="s">
        <v>58</v>
      </c>
      <c r="L151" s="1">
        <v>43879</v>
      </c>
      <c r="M151">
        <v>3600</v>
      </c>
      <c r="N151" t="s">
        <v>80</v>
      </c>
      <c r="O151" t="s">
        <v>81</v>
      </c>
      <c r="P151" t="s">
        <v>21</v>
      </c>
      <c r="Q151" s="2">
        <v>43466</v>
      </c>
      <c r="R151" t="s">
        <v>61</v>
      </c>
      <c r="S151">
        <v>5</v>
      </c>
      <c r="T151">
        <v>808.4</v>
      </c>
    </row>
    <row r="152" spans="1:20" x14ac:dyDescent="0.25">
      <c r="A152" t="s">
        <v>284</v>
      </c>
      <c r="B152" t="s">
        <v>194</v>
      </c>
      <c r="C152" t="s">
        <v>238</v>
      </c>
      <c r="D152" t="s">
        <v>95</v>
      </c>
      <c r="E152" t="s">
        <v>240</v>
      </c>
      <c r="F152" t="s">
        <v>21</v>
      </c>
      <c r="H152" s="1">
        <v>43879.882997685185</v>
      </c>
      <c r="I152" s="1">
        <v>43879.88784722222</v>
      </c>
      <c r="J152">
        <v>419</v>
      </c>
      <c r="K152" t="s">
        <v>75</v>
      </c>
      <c r="L152" s="1">
        <v>43879</v>
      </c>
      <c r="M152">
        <v>5400</v>
      </c>
      <c r="N152" t="s">
        <v>80</v>
      </c>
      <c r="O152" t="s">
        <v>81</v>
      </c>
      <c r="P152" t="s">
        <v>21</v>
      </c>
      <c r="Q152" s="2">
        <v>43881</v>
      </c>
      <c r="R152" t="s">
        <v>24</v>
      </c>
      <c r="S152">
        <v>7</v>
      </c>
      <c r="T152">
        <v>41.9</v>
      </c>
    </row>
    <row r="153" spans="1:20" x14ac:dyDescent="0.25">
      <c r="A153" t="s">
        <v>285</v>
      </c>
      <c r="B153" t="s">
        <v>62</v>
      </c>
      <c r="C153" t="s">
        <v>73</v>
      </c>
      <c r="D153" t="s">
        <v>71</v>
      </c>
      <c r="E153" t="s">
        <v>74</v>
      </c>
      <c r="F153" t="s">
        <v>21</v>
      </c>
      <c r="H153" s="1">
        <v>43882.645520833335</v>
      </c>
      <c r="I153" s="1">
        <v>43882.646319444444</v>
      </c>
      <c r="J153">
        <v>69</v>
      </c>
      <c r="K153" t="s">
        <v>205</v>
      </c>
      <c r="L153" s="1">
        <v>43882</v>
      </c>
      <c r="N153" t="s">
        <v>80</v>
      </c>
      <c r="O153" t="s">
        <v>81</v>
      </c>
      <c r="P153" t="s">
        <v>21</v>
      </c>
      <c r="Q153" s="2">
        <v>43882</v>
      </c>
      <c r="R153" t="s">
        <v>61</v>
      </c>
      <c r="S153" t="s">
        <v>206</v>
      </c>
      <c r="T153">
        <v>6.9</v>
      </c>
    </row>
    <row r="154" spans="1:20" x14ac:dyDescent="0.25">
      <c r="A154" t="s">
        <v>286</v>
      </c>
      <c r="B154" t="s">
        <v>69</v>
      </c>
      <c r="C154" t="s">
        <v>121</v>
      </c>
      <c r="D154" t="s">
        <v>122</v>
      </c>
      <c r="E154" t="s">
        <v>122</v>
      </c>
      <c r="F154" t="s">
        <v>21</v>
      </c>
      <c r="H154" s="1">
        <v>43889.854259259257</v>
      </c>
      <c r="I154" s="1">
        <v>43889.85769675926</v>
      </c>
      <c r="J154">
        <v>297</v>
      </c>
      <c r="K154" t="s">
        <v>59</v>
      </c>
      <c r="L154" s="1">
        <v>43889</v>
      </c>
      <c r="M154">
        <v>1200</v>
      </c>
      <c r="N154" t="s">
        <v>80</v>
      </c>
      <c r="O154" t="s">
        <v>81</v>
      </c>
      <c r="P154" t="s">
        <v>21</v>
      </c>
      <c r="Q154" s="2">
        <v>43876</v>
      </c>
      <c r="R154" t="s">
        <v>61</v>
      </c>
      <c r="S154">
        <v>6</v>
      </c>
      <c r="T154">
        <v>29.7</v>
      </c>
    </row>
    <row r="155" spans="1:20" x14ac:dyDescent="0.25">
      <c r="A155" t="s">
        <v>287</v>
      </c>
      <c r="B155" t="s">
        <v>69</v>
      </c>
      <c r="C155" t="s">
        <v>121</v>
      </c>
      <c r="D155" t="s">
        <v>122</v>
      </c>
      <c r="E155" t="s">
        <v>122</v>
      </c>
      <c r="F155" t="s">
        <v>21</v>
      </c>
      <c r="H155" s="1">
        <v>43889.860092592593</v>
      </c>
      <c r="I155" s="1">
        <v>43889.870011574072</v>
      </c>
      <c r="J155">
        <v>857</v>
      </c>
      <c r="K155" t="s">
        <v>59</v>
      </c>
      <c r="L155" s="1">
        <v>43889</v>
      </c>
      <c r="M155">
        <v>1200</v>
      </c>
      <c r="N155" t="s">
        <v>80</v>
      </c>
      <c r="O155" t="s">
        <v>81</v>
      </c>
      <c r="P155" t="s">
        <v>21</v>
      </c>
      <c r="Q155" s="2">
        <v>43876</v>
      </c>
      <c r="R155" t="s">
        <v>61</v>
      </c>
      <c r="S155">
        <v>6</v>
      </c>
      <c r="T155">
        <v>85.7</v>
      </c>
    </row>
    <row r="156" spans="1:20" x14ac:dyDescent="0.25">
      <c r="A156" t="s">
        <v>288</v>
      </c>
      <c r="B156" t="s">
        <v>69</v>
      </c>
      <c r="C156" t="s">
        <v>121</v>
      </c>
      <c r="D156" t="s">
        <v>122</v>
      </c>
      <c r="E156" t="s">
        <v>122</v>
      </c>
      <c r="F156" t="s">
        <v>21</v>
      </c>
      <c r="H156" s="1">
        <v>43892.729004629633</v>
      </c>
      <c r="I156" s="1">
        <v>43892.74287037037</v>
      </c>
      <c r="J156">
        <v>1198</v>
      </c>
      <c r="K156" t="s">
        <v>59</v>
      </c>
      <c r="L156" s="1">
        <v>43892</v>
      </c>
      <c r="M156">
        <v>1200</v>
      </c>
      <c r="N156" t="s">
        <v>80</v>
      </c>
      <c r="O156" t="s">
        <v>81</v>
      </c>
      <c r="P156" t="s">
        <v>21</v>
      </c>
      <c r="Q156" s="2">
        <v>43876</v>
      </c>
      <c r="R156" t="s">
        <v>61</v>
      </c>
      <c r="S156">
        <v>6</v>
      </c>
      <c r="T156">
        <v>119.8</v>
      </c>
    </row>
    <row r="157" spans="1:20" x14ac:dyDescent="0.25">
      <c r="A157" t="s">
        <v>289</v>
      </c>
      <c r="B157" t="s">
        <v>69</v>
      </c>
      <c r="C157" t="s">
        <v>121</v>
      </c>
      <c r="D157" t="s">
        <v>122</v>
      </c>
      <c r="E157" t="s">
        <v>122</v>
      </c>
      <c r="F157" t="s">
        <v>21</v>
      </c>
      <c r="H157" s="1">
        <v>43894.750196759262</v>
      </c>
      <c r="I157" s="1">
        <v>43894.753888888888</v>
      </c>
      <c r="J157">
        <v>319</v>
      </c>
      <c r="K157" t="s">
        <v>59</v>
      </c>
      <c r="L157" s="1">
        <v>43894</v>
      </c>
      <c r="M157">
        <v>1200</v>
      </c>
      <c r="N157" t="s">
        <v>80</v>
      </c>
      <c r="O157" t="s">
        <v>81</v>
      </c>
      <c r="P157" t="s">
        <v>21</v>
      </c>
      <c r="Q157" s="2">
        <v>43876</v>
      </c>
      <c r="R157" t="s">
        <v>61</v>
      </c>
      <c r="S157">
        <v>6</v>
      </c>
      <c r="T157">
        <v>31.9</v>
      </c>
    </row>
    <row r="158" spans="1:20" x14ac:dyDescent="0.25">
      <c r="A158" t="s">
        <v>290</v>
      </c>
      <c r="B158" t="s">
        <v>69</v>
      </c>
      <c r="C158" t="s">
        <v>121</v>
      </c>
      <c r="D158" t="s">
        <v>122</v>
      </c>
      <c r="E158" t="s">
        <v>122</v>
      </c>
      <c r="F158" t="s">
        <v>21</v>
      </c>
      <c r="H158" s="1">
        <v>43894.758518518516</v>
      </c>
      <c r="I158" s="1">
        <v>43894.767916666664</v>
      </c>
      <c r="J158">
        <v>812</v>
      </c>
      <c r="K158" t="s">
        <v>59</v>
      </c>
      <c r="L158" s="1">
        <v>43894</v>
      </c>
      <c r="M158">
        <v>1200</v>
      </c>
      <c r="N158" t="s">
        <v>80</v>
      </c>
      <c r="O158" t="s">
        <v>81</v>
      </c>
      <c r="P158" t="s">
        <v>21</v>
      </c>
      <c r="Q158" s="2">
        <v>43876</v>
      </c>
      <c r="R158" t="s">
        <v>61</v>
      </c>
      <c r="S158">
        <v>6</v>
      </c>
      <c r="T158">
        <v>81.2</v>
      </c>
    </row>
    <row r="159" spans="1:20" x14ac:dyDescent="0.25">
      <c r="A159" t="s">
        <v>291</v>
      </c>
      <c r="B159" t="s">
        <v>69</v>
      </c>
      <c r="C159" t="s">
        <v>121</v>
      </c>
      <c r="D159" t="s">
        <v>122</v>
      </c>
      <c r="E159" t="s">
        <v>122</v>
      </c>
      <c r="F159" t="s">
        <v>21</v>
      </c>
      <c r="H159" s="1">
        <v>43895.571342592593</v>
      </c>
      <c r="I159" s="1">
        <v>43895.580995370372</v>
      </c>
      <c r="J159">
        <v>834</v>
      </c>
      <c r="K159" t="s">
        <v>59</v>
      </c>
      <c r="L159" s="1">
        <v>43895</v>
      </c>
      <c r="M159">
        <v>1200</v>
      </c>
      <c r="N159" t="s">
        <v>80</v>
      </c>
      <c r="O159" t="s">
        <v>81</v>
      </c>
      <c r="P159" t="s">
        <v>21</v>
      </c>
      <c r="Q159" s="2">
        <v>43876</v>
      </c>
      <c r="R159" t="s">
        <v>61</v>
      </c>
      <c r="S159">
        <v>6</v>
      </c>
      <c r="T159">
        <v>83.4</v>
      </c>
    </row>
    <row r="160" spans="1:20" x14ac:dyDescent="0.25">
      <c r="A160" t="s">
        <v>292</v>
      </c>
      <c r="B160" t="s">
        <v>69</v>
      </c>
      <c r="C160" t="s">
        <v>121</v>
      </c>
      <c r="D160" t="s">
        <v>122</v>
      </c>
      <c r="E160" t="s">
        <v>122</v>
      </c>
      <c r="F160" t="s">
        <v>21</v>
      </c>
      <c r="H160" s="1">
        <v>43895.817847222221</v>
      </c>
      <c r="I160" s="1">
        <v>43895.826481481483</v>
      </c>
      <c r="J160">
        <v>746</v>
      </c>
      <c r="K160" t="s">
        <v>59</v>
      </c>
      <c r="L160" s="1">
        <v>43895</v>
      </c>
      <c r="M160">
        <v>1200</v>
      </c>
      <c r="N160" t="s">
        <v>80</v>
      </c>
      <c r="O160" t="s">
        <v>81</v>
      </c>
      <c r="P160" t="s">
        <v>21</v>
      </c>
      <c r="Q160" s="2">
        <v>43876</v>
      </c>
      <c r="R160" t="s">
        <v>61</v>
      </c>
      <c r="S160">
        <v>6</v>
      </c>
      <c r="T160">
        <v>74.599999999999994</v>
      </c>
    </row>
    <row r="161" spans="1:20" x14ac:dyDescent="0.25">
      <c r="A161" t="s">
        <v>293</v>
      </c>
      <c r="B161" t="s">
        <v>63</v>
      </c>
      <c r="C161" t="s">
        <v>76</v>
      </c>
      <c r="D161" t="s">
        <v>84</v>
      </c>
      <c r="E161" t="s">
        <v>77</v>
      </c>
      <c r="F161" t="s">
        <v>21</v>
      </c>
      <c r="H161" s="1">
        <v>43896.06863425926</v>
      </c>
      <c r="I161" s="1">
        <v>43896.087002314816</v>
      </c>
      <c r="J161">
        <v>1587</v>
      </c>
      <c r="K161" t="s">
        <v>78</v>
      </c>
      <c r="L161" s="1">
        <v>43896</v>
      </c>
      <c r="M161">
        <v>2100</v>
      </c>
      <c r="N161" t="s">
        <v>80</v>
      </c>
      <c r="O161" t="s">
        <v>81</v>
      </c>
      <c r="P161" t="s">
        <v>21</v>
      </c>
      <c r="Q161" s="2">
        <v>43948</v>
      </c>
      <c r="R161" t="s">
        <v>24</v>
      </c>
      <c r="S161" t="s">
        <v>79</v>
      </c>
      <c r="T161">
        <v>158.69999999999999</v>
      </c>
    </row>
    <row r="162" spans="1:20" x14ac:dyDescent="0.25">
      <c r="A162" t="s">
        <v>294</v>
      </c>
      <c r="B162" t="s">
        <v>69</v>
      </c>
      <c r="C162" t="s">
        <v>121</v>
      </c>
      <c r="D162" t="s">
        <v>122</v>
      </c>
      <c r="E162" t="s">
        <v>122</v>
      </c>
      <c r="F162" t="s">
        <v>21</v>
      </c>
      <c r="H162" s="1">
        <v>43896.702118055553</v>
      </c>
      <c r="I162" s="1">
        <v>43896.711226851854</v>
      </c>
      <c r="J162">
        <v>787</v>
      </c>
      <c r="K162" t="s">
        <v>59</v>
      </c>
      <c r="L162" s="1">
        <v>43896</v>
      </c>
      <c r="M162">
        <v>1200</v>
      </c>
      <c r="N162" t="s">
        <v>80</v>
      </c>
      <c r="O162" t="s">
        <v>81</v>
      </c>
      <c r="P162" t="s">
        <v>21</v>
      </c>
      <c r="Q162" s="2">
        <v>43876</v>
      </c>
      <c r="R162" t="s">
        <v>61</v>
      </c>
      <c r="S162">
        <v>6</v>
      </c>
      <c r="T162">
        <v>78.7</v>
      </c>
    </row>
    <row r="163" spans="1:20" x14ac:dyDescent="0.25">
      <c r="A163" t="s">
        <v>295</v>
      </c>
      <c r="B163" t="s">
        <v>69</v>
      </c>
      <c r="C163" t="s">
        <v>121</v>
      </c>
      <c r="D163" t="s">
        <v>122</v>
      </c>
      <c r="E163" t="s">
        <v>122</v>
      </c>
      <c r="F163" t="s">
        <v>21</v>
      </c>
      <c r="H163" s="1">
        <v>43899.748101851852</v>
      </c>
      <c r="I163" s="1">
        <v>43899.757094907407</v>
      </c>
      <c r="J163">
        <v>777</v>
      </c>
      <c r="K163" t="s">
        <v>59</v>
      </c>
      <c r="L163" s="1">
        <v>43899</v>
      </c>
      <c r="M163">
        <v>1200</v>
      </c>
      <c r="N163" t="s">
        <v>80</v>
      </c>
      <c r="O163" t="s">
        <v>81</v>
      </c>
      <c r="P163" t="s">
        <v>21</v>
      </c>
      <c r="Q163" s="2">
        <v>43876</v>
      </c>
      <c r="R163" t="s">
        <v>61</v>
      </c>
      <c r="S163">
        <v>6</v>
      </c>
      <c r="T163">
        <v>77.7</v>
      </c>
    </row>
    <row r="164" spans="1:20" x14ac:dyDescent="0.25">
      <c r="A164" t="s">
        <v>296</v>
      </c>
      <c r="B164" t="s">
        <v>69</v>
      </c>
      <c r="C164" t="s">
        <v>121</v>
      </c>
      <c r="D164" t="s">
        <v>122</v>
      </c>
      <c r="E164" t="s">
        <v>122</v>
      </c>
      <c r="F164" t="s">
        <v>21</v>
      </c>
      <c r="H164" s="1">
        <v>43900.806157407409</v>
      </c>
      <c r="I164" s="1">
        <v>43900.809641203705</v>
      </c>
      <c r="J164">
        <v>301</v>
      </c>
      <c r="K164" t="s">
        <v>59</v>
      </c>
      <c r="L164" s="1">
        <v>43900</v>
      </c>
      <c r="M164">
        <v>1200</v>
      </c>
      <c r="N164" t="s">
        <v>80</v>
      </c>
      <c r="O164" t="s">
        <v>81</v>
      </c>
      <c r="P164" t="s">
        <v>21</v>
      </c>
      <c r="Q164" s="2">
        <v>43876</v>
      </c>
      <c r="R164" t="s">
        <v>61</v>
      </c>
      <c r="S164">
        <v>6</v>
      </c>
      <c r="T164">
        <v>30.1</v>
      </c>
    </row>
    <row r="165" spans="1:20" x14ac:dyDescent="0.25">
      <c r="A165" t="s">
        <v>297</v>
      </c>
      <c r="B165" t="s">
        <v>69</v>
      </c>
      <c r="C165" t="s">
        <v>121</v>
      </c>
      <c r="D165" t="s">
        <v>122</v>
      </c>
      <c r="E165" t="s">
        <v>122</v>
      </c>
      <c r="F165" t="s">
        <v>21</v>
      </c>
      <c r="H165" s="1">
        <v>43900.846041666664</v>
      </c>
      <c r="I165" s="1">
        <v>43900.855636574073</v>
      </c>
      <c r="J165">
        <v>829</v>
      </c>
      <c r="K165" t="s">
        <v>59</v>
      </c>
      <c r="L165" s="1">
        <v>43900</v>
      </c>
      <c r="M165">
        <v>1200</v>
      </c>
      <c r="N165" t="s">
        <v>80</v>
      </c>
      <c r="O165" t="s">
        <v>81</v>
      </c>
      <c r="P165" t="s">
        <v>21</v>
      </c>
      <c r="Q165" s="2">
        <v>43876</v>
      </c>
      <c r="R165" t="s">
        <v>61</v>
      </c>
      <c r="S165">
        <v>6</v>
      </c>
      <c r="T165">
        <v>82.9</v>
      </c>
    </row>
    <row r="166" spans="1:20" x14ac:dyDescent="0.25">
      <c r="A166" t="s">
        <v>298</v>
      </c>
      <c r="B166" t="s">
        <v>69</v>
      </c>
      <c r="C166" t="s">
        <v>121</v>
      </c>
      <c r="D166" t="s">
        <v>122</v>
      </c>
      <c r="E166" t="s">
        <v>122</v>
      </c>
      <c r="F166" t="s">
        <v>21</v>
      </c>
      <c r="H166" s="1">
        <v>43901.75141203704</v>
      </c>
      <c r="I166" s="1">
        <v>43901.75990740741</v>
      </c>
      <c r="J166">
        <v>734</v>
      </c>
      <c r="K166" t="s">
        <v>59</v>
      </c>
      <c r="L166" s="1">
        <v>43901</v>
      </c>
      <c r="M166">
        <v>1200</v>
      </c>
      <c r="N166" t="s">
        <v>80</v>
      </c>
      <c r="O166" t="s">
        <v>81</v>
      </c>
      <c r="P166" t="s">
        <v>21</v>
      </c>
      <c r="Q166" s="2">
        <v>43876</v>
      </c>
      <c r="R166" t="s">
        <v>61</v>
      </c>
      <c r="S166">
        <v>6</v>
      </c>
      <c r="T166">
        <v>73.400000000000006</v>
      </c>
    </row>
    <row r="167" spans="1:20" x14ac:dyDescent="0.25">
      <c r="A167" t="s">
        <v>299</v>
      </c>
      <c r="B167" t="s">
        <v>69</v>
      </c>
      <c r="C167" t="s">
        <v>121</v>
      </c>
      <c r="D167" t="s">
        <v>122</v>
      </c>
      <c r="E167" t="s">
        <v>122</v>
      </c>
      <c r="F167" t="s">
        <v>21</v>
      </c>
      <c r="H167" s="1">
        <v>43902.792662037034</v>
      </c>
      <c r="I167" s="1">
        <v>43902.79483796296</v>
      </c>
      <c r="J167">
        <v>188</v>
      </c>
      <c r="K167" t="s">
        <v>59</v>
      </c>
      <c r="L167" s="1">
        <v>43902</v>
      </c>
      <c r="M167">
        <v>1200</v>
      </c>
      <c r="N167" t="s">
        <v>80</v>
      </c>
      <c r="O167" t="s">
        <v>81</v>
      </c>
      <c r="P167" t="s">
        <v>21</v>
      </c>
      <c r="Q167" s="2">
        <v>43876</v>
      </c>
      <c r="R167" t="s">
        <v>61</v>
      </c>
      <c r="S167">
        <v>6</v>
      </c>
      <c r="T167">
        <v>18.8</v>
      </c>
    </row>
    <row r="168" spans="1:20" x14ac:dyDescent="0.25">
      <c r="A168" t="s">
        <v>300</v>
      </c>
      <c r="B168" t="s">
        <v>69</v>
      </c>
      <c r="C168" t="s">
        <v>121</v>
      </c>
      <c r="D168" t="s">
        <v>122</v>
      </c>
      <c r="E168" t="s">
        <v>122</v>
      </c>
      <c r="F168" t="s">
        <v>21</v>
      </c>
      <c r="H168" s="1">
        <v>43902.796076388891</v>
      </c>
      <c r="I168" s="1">
        <v>43902.796967592592</v>
      </c>
      <c r="J168">
        <v>77</v>
      </c>
      <c r="K168" t="s">
        <v>59</v>
      </c>
      <c r="L168" s="1">
        <v>43902</v>
      </c>
      <c r="M168">
        <v>1200</v>
      </c>
      <c r="N168" t="s">
        <v>80</v>
      </c>
      <c r="O168" t="s">
        <v>81</v>
      </c>
      <c r="P168" t="s">
        <v>21</v>
      </c>
      <c r="Q168" s="2">
        <v>43876</v>
      </c>
      <c r="R168" t="s">
        <v>61</v>
      </c>
      <c r="S168">
        <v>6</v>
      </c>
      <c r="T168">
        <v>7.7</v>
      </c>
    </row>
    <row r="169" spans="1:20" x14ac:dyDescent="0.25">
      <c r="A169" t="s">
        <v>301</v>
      </c>
      <c r="B169" t="s">
        <v>69</v>
      </c>
      <c r="C169" t="s">
        <v>121</v>
      </c>
      <c r="D169" t="s">
        <v>122</v>
      </c>
      <c r="E169" t="s">
        <v>122</v>
      </c>
      <c r="F169" t="s">
        <v>21</v>
      </c>
      <c r="H169" s="1">
        <v>43902.798483796294</v>
      </c>
      <c r="I169" s="1">
        <v>43902.804398148146</v>
      </c>
      <c r="J169">
        <v>511</v>
      </c>
      <c r="K169" t="s">
        <v>59</v>
      </c>
      <c r="L169" s="1">
        <v>43902</v>
      </c>
      <c r="M169">
        <v>1200</v>
      </c>
      <c r="N169" t="s">
        <v>80</v>
      </c>
      <c r="O169" t="s">
        <v>81</v>
      </c>
      <c r="P169" t="s">
        <v>21</v>
      </c>
      <c r="Q169" s="2">
        <v>43876</v>
      </c>
      <c r="R169" t="s">
        <v>61</v>
      </c>
      <c r="S169">
        <v>6</v>
      </c>
      <c r="T169">
        <v>51.1</v>
      </c>
    </row>
    <row r="170" spans="1:20" x14ac:dyDescent="0.25">
      <c r="A170" t="s">
        <v>302</v>
      </c>
      <c r="B170" t="s">
        <v>69</v>
      </c>
      <c r="C170" t="s">
        <v>121</v>
      </c>
      <c r="D170" t="s">
        <v>122</v>
      </c>
      <c r="E170" t="s">
        <v>122</v>
      </c>
      <c r="F170" t="s">
        <v>21</v>
      </c>
      <c r="H170" s="1">
        <v>43902.815972222219</v>
      </c>
      <c r="I170" s="1">
        <v>43902.824965277781</v>
      </c>
      <c r="J170">
        <v>777</v>
      </c>
      <c r="K170" t="s">
        <v>59</v>
      </c>
      <c r="L170" s="1">
        <v>43902</v>
      </c>
      <c r="M170">
        <v>1200</v>
      </c>
      <c r="N170" t="s">
        <v>80</v>
      </c>
      <c r="O170" t="s">
        <v>81</v>
      </c>
      <c r="P170" t="s">
        <v>21</v>
      </c>
      <c r="Q170" s="2">
        <v>43876</v>
      </c>
      <c r="R170" t="s">
        <v>61</v>
      </c>
      <c r="S170">
        <v>6</v>
      </c>
      <c r="T170">
        <v>77.7</v>
      </c>
    </row>
    <row r="171" spans="1:20" x14ac:dyDescent="0.25">
      <c r="A171" t="s">
        <v>303</v>
      </c>
      <c r="B171" t="s">
        <v>69</v>
      </c>
      <c r="C171" t="s">
        <v>121</v>
      </c>
      <c r="D171" t="s">
        <v>122</v>
      </c>
      <c r="E171" t="s">
        <v>122</v>
      </c>
      <c r="F171" t="s">
        <v>21</v>
      </c>
      <c r="H171" s="1">
        <v>43906.501620370371</v>
      </c>
      <c r="I171" s="1">
        <v>43906.515590277777</v>
      </c>
      <c r="J171">
        <v>1207</v>
      </c>
      <c r="K171" t="s">
        <v>59</v>
      </c>
      <c r="L171" s="1">
        <v>43906</v>
      </c>
      <c r="M171">
        <v>1200</v>
      </c>
      <c r="N171" t="s">
        <v>80</v>
      </c>
      <c r="O171" t="s">
        <v>81</v>
      </c>
      <c r="P171" t="s">
        <v>21</v>
      </c>
      <c r="Q171" s="2">
        <v>43876</v>
      </c>
      <c r="R171" t="s">
        <v>61</v>
      </c>
      <c r="S171">
        <v>6</v>
      </c>
      <c r="T171">
        <v>120.7</v>
      </c>
    </row>
    <row r="172" spans="1:20" x14ac:dyDescent="0.25">
      <c r="A172" t="s">
        <v>304</v>
      </c>
      <c r="B172" t="s">
        <v>69</v>
      </c>
      <c r="C172" t="s">
        <v>121</v>
      </c>
      <c r="D172" t="s">
        <v>122</v>
      </c>
      <c r="E172" t="s">
        <v>122</v>
      </c>
      <c r="F172" t="s">
        <v>21</v>
      </c>
      <c r="H172" s="1">
        <v>43906.873981481483</v>
      </c>
      <c r="I172" s="1">
        <v>43906.876655092594</v>
      </c>
      <c r="J172">
        <v>231</v>
      </c>
      <c r="K172" t="s">
        <v>59</v>
      </c>
      <c r="L172" s="1">
        <v>43906</v>
      </c>
      <c r="M172">
        <v>1200</v>
      </c>
      <c r="N172" t="s">
        <v>80</v>
      </c>
      <c r="O172" t="s">
        <v>81</v>
      </c>
      <c r="P172" t="s">
        <v>21</v>
      </c>
      <c r="Q172" s="2">
        <v>43876</v>
      </c>
      <c r="R172" t="s">
        <v>61</v>
      </c>
      <c r="S172">
        <v>6</v>
      </c>
      <c r="T172">
        <v>23.1</v>
      </c>
    </row>
    <row r="173" spans="1:20" x14ac:dyDescent="0.25">
      <c r="A173" t="s">
        <v>305</v>
      </c>
      <c r="B173" t="s">
        <v>69</v>
      </c>
      <c r="C173" t="s">
        <v>121</v>
      </c>
      <c r="D173" t="s">
        <v>122</v>
      </c>
      <c r="E173" t="s">
        <v>122</v>
      </c>
      <c r="F173" t="s">
        <v>21</v>
      </c>
      <c r="H173" s="1">
        <v>43907.691435185188</v>
      </c>
      <c r="I173" s="1">
        <v>43907.692511574074</v>
      </c>
      <c r="J173">
        <v>93</v>
      </c>
      <c r="K173" t="s">
        <v>59</v>
      </c>
      <c r="L173" s="1">
        <v>43907</v>
      </c>
      <c r="M173">
        <v>1200</v>
      </c>
      <c r="N173" t="s">
        <v>80</v>
      </c>
      <c r="O173" t="s">
        <v>81</v>
      </c>
      <c r="P173" t="s">
        <v>21</v>
      </c>
      <c r="Q173" s="2">
        <v>43876</v>
      </c>
      <c r="R173" t="s">
        <v>61</v>
      </c>
      <c r="S173">
        <v>6</v>
      </c>
      <c r="T173">
        <v>9.3000000000000007</v>
      </c>
    </row>
    <row r="174" spans="1:20" x14ac:dyDescent="0.25">
      <c r="A174" t="s">
        <v>306</v>
      </c>
      <c r="B174" t="s">
        <v>69</v>
      </c>
      <c r="C174" t="s">
        <v>121</v>
      </c>
      <c r="D174" t="s">
        <v>122</v>
      </c>
      <c r="E174" t="s">
        <v>122</v>
      </c>
      <c r="F174" t="s">
        <v>21</v>
      </c>
      <c r="H174" s="1">
        <v>43907.697523148148</v>
      </c>
      <c r="I174" s="1">
        <v>43907.706018518518</v>
      </c>
      <c r="J174">
        <v>734</v>
      </c>
      <c r="K174" t="s">
        <v>59</v>
      </c>
      <c r="L174" s="1">
        <v>43907</v>
      </c>
      <c r="M174">
        <v>1200</v>
      </c>
      <c r="N174" t="s">
        <v>80</v>
      </c>
      <c r="O174" t="s">
        <v>81</v>
      </c>
      <c r="P174" t="s">
        <v>21</v>
      </c>
      <c r="Q174" s="2">
        <v>43876</v>
      </c>
      <c r="R174" t="s">
        <v>61</v>
      </c>
      <c r="S174">
        <v>6</v>
      </c>
      <c r="T174">
        <v>73.400000000000006</v>
      </c>
    </row>
    <row r="175" spans="1:20" x14ac:dyDescent="0.25">
      <c r="A175" t="s">
        <v>307</v>
      </c>
      <c r="B175" t="s">
        <v>69</v>
      </c>
      <c r="C175" t="s">
        <v>121</v>
      </c>
      <c r="D175" t="s">
        <v>122</v>
      </c>
      <c r="E175" t="s">
        <v>122</v>
      </c>
      <c r="F175" t="s">
        <v>21</v>
      </c>
      <c r="H175" s="1">
        <v>43908.487557870372</v>
      </c>
      <c r="I175" s="1">
        <v>43908.498379629629</v>
      </c>
      <c r="J175">
        <v>935</v>
      </c>
      <c r="K175" t="s">
        <v>59</v>
      </c>
      <c r="L175" s="1">
        <v>43908</v>
      </c>
      <c r="M175">
        <v>1200</v>
      </c>
      <c r="N175" t="s">
        <v>80</v>
      </c>
      <c r="O175" t="s">
        <v>81</v>
      </c>
      <c r="P175" t="s">
        <v>21</v>
      </c>
      <c r="Q175" s="2">
        <v>43876</v>
      </c>
      <c r="R175" t="s">
        <v>61</v>
      </c>
      <c r="S175">
        <v>6</v>
      </c>
      <c r="T175">
        <v>93.5</v>
      </c>
    </row>
    <row r="176" spans="1:20" x14ac:dyDescent="0.25">
      <c r="A176" t="s">
        <v>308</v>
      </c>
      <c r="B176" t="s">
        <v>194</v>
      </c>
      <c r="C176" t="s">
        <v>238</v>
      </c>
      <c r="D176" t="s">
        <v>95</v>
      </c>
      <c r="E176" t="s">
        <v>239</v>
      </c>
      <c r="F176" t="s">
        <v>21</v>
      </c>
      <c r="H176" s="1">
        <v>43913.781701388885</v>
      </c>
      <c r="I176" s="1">
        <v>43913.86613425926</v>
      </c>
      <c r="J176">
        <v>7295</v>
      </c>
      <c r="K176" t="s">
        <v>75</v>
      </c>
      <c r="L176" s="1">
        <v>43913</v>
      </c>
      <c r="M176">
        <v>5400</v>
      </c>
      <c r="N176" t="s">
        <v>80</v>
      </c>
      <c r="O176" t="s">
        <v>81</v>
      </c>
      <c r="P176" t="s">
        <v>21</v>
      </c>
      <c r="Q176" s="2">
        <v>43881</v>
      </c>
      <c r="R176" t="s">
        <v>61</v>
      </c>
      <c r="S176">
        <v>7</v>
      </c>
      <c r="T176">
        <v>729.5</v>
      </c>
    </row>
    <row r="177" spans="1:20" x14ac:dyDescent="0.25">
      <c r="A177" t="s">
        <v>309</v>
      </c>
      <c r="B177" t="s">
        <v>69</v>
      </c>
      <c r="C177" t="s">
        <v>121</v>
      </c>
      <c r="D177" t="s">
        <v>122</v>
      </c>
      <c r="E177" t="s">
        <v>122</v>
      </c>
      <c r="F177" t="s">
        <v>21</v>
      </c>
      <c r="H177" s="1">
        <v>43914.541574074072</v>
      </c>
      <c r="I177" s="1">
        <v>43914.550937499997</v>
      </c>
      <c r="J177">
        <v>809</v>
      </c>
      <c r="K177" t="s">
        <v>59</v>
      </c>
      <c r="L177" s="1">
        <v>43914</v>
      </c>
      <c r="M177">
        <v>1200</v>
      </c>
      <c r="N177" t="s">
        <v>80</v>
      </c>
      <c r="O177" t="s">
        <v>81</v>
      </c>
      <c r="P177" t="s">
        <v>21</v>
      </c>
      <c r="Q177" s="2">
        <v>43876</v>
      </c>
      <c r="R177" t="s">
        <v>61</v>
      </c>
      <c r="S177">
        <v>6</v>
      </c>
      <c r="T177">
        <v>80.900000000000006</v>
      </c>
    </row>
    <row r="178" spans="1:20" x14ac:dyDescent="0.25">
      <c r="A178" t="s">
        <v>310</v>
      </c>
      <c r="B178" t="s">
        <v>194</v>
      </c>
      <c r="C178" t="s">
        <v>238</v>
      </c>
      <c r="D178" t="s">
        <v>95</v>
      </c>
      <c r="E178" t="s">
        <v>239</v>
      </c>
      <c r="F178" t="s">
        <v>21</v>
      </c>
      <c r="H178" s="1">
        <v>43914.701620370368</v>
      </c>
      <c r="I178" s="1">
        <v>43914.721956018519</v>
      </c>
      <c r="J178">
        <v>1757</v>
      </c>
      <c r="K178" t="s">
        <v>75</v>
      </c>
      <c r="L178" s="1">
        <v>43914</v>
      </c>
      <c r="M178">
        <v>5400</v>
      </c>
      <c r="N178" t="s">
        <v>80</v>
      </c>
      <c r="O178" t="s">
        <v>81</v>
      </c>
      <c r="P178" t="s">
        <v>21</v>
      </c>
      <c r="Q178" s="2">
        <v>43881</v>
      </c>
      <c r="R178" t="s">
        <v>61</v>
      </c>
      <c r="S178">
        <v>7</v>
      </c>
      <c r="T178">
        <v>175.7</v>
      </c>
    </row>
    <row r="179" spans="1:20" x14ac:dyDescent="0.25">
      <c r="A179" t="s">
        <v>311</v>
      </c>
      <c r="B179" t="s">
        <v>69</v>
      </c>
      <c r="C179" t="s">
        <v>105</v>
      </c>
      <c r="D179" t="s">
        <v>106</v>
      </c>
      <c r="E179" t="s">
        <v>106</v>
      </c>
      <c r="F179" t="s">
        <v>21</v>
      </c>
      <c r="H179" s="1">
        <v>43914.893634259257</v>
      </c>
      <c r="I179" s="1">
        <v>43914.915937500002</v>
      </c>
      <c r="J179">
        <v>1927</v>
      </c>
      <c r="K179" t="s">
        <v>58</v>
      </c>
      <c r="L179" s="1">
        <v>43914</v>
      </c>
      <c r="M179">
        <v>3600</v>
      </c>
      <c r="N179" t="s">
        <v>80</v>
      </c>
      <c r="O179" t="s">
        <v>81</v>
      </c>
      <c r="P179" t="s">
        <v>21</v>
      </c>
      <c r="Q179" s="2">
        <v>43466</v>
      </c>
      <c r="R179" t="s">
        <v>61</v>
      </c>
      <c r="S179">
        <v>5</v>
      </c>
      <c r="T179">
        <v>192.7</v>
      </c>
    </row>
    <row r="180" spans="1:20" x14ac:dyDescent="0.25">
      <c r="A180" t="s">
        <v>312</v>
      </c>
      <c r="B180" t="s">
        <v>69</v>
      </c>
      <c r="C180" t="s">
        <v>121</v>
      </c>
      <c r="D180" t="s">
        <v>122</v>
      </c>
      <c r="E180" t="s">
        <v>122</v>
      </c>
      <c r="F180" t="s">
        <v>21</v>
      </c>
      <c r="H180" s="1">
        <v>43915.566886574074</v>
      </c>
      <c r="I180" s="1">
        <v>43915.578946759262</v>
      </c>
      <c r="J180">
        <v>1042</v>
      </c>
      <c r="K180" t="s">
        <v>59</v>
      </c>
      <c r="L180" s="1">
        <v>43915</v>
      </c>
      <c r="M180">
        <v>1200</v>
      </c>
      <c r="N180" t="s">
        <v>80</v>
      </c>
      <c r="O180" t="s">
        <v>81</v>
      </c>
      <c r="P180" t="s">
        <v>21</v>
      </c>
      <c r="Q180" s="2">
        <v>43876</v>
      </c>
      <c r="R180" t="s">
        <v>61</v>
      </c>
      <c r="S180">
        <v>6</v>
      </c>
      <c r="T180">
        <v>104.2</v>
      </c>
    </row>
    <row r="181" spans="1:20" x14ac:dyDescent="0.25">
      <c r="A181" t="s">
        <v>313</v>
      </c>
      <c r="B181" t="s">
        <v>69</v>
      </c>
      <c r="C181" t="s">
        <v>121</v>
      </c>
      <c r="D181" t="s">
        <v>122</v>
      </c>
      <c r="E181" t="s">
        <v>122</v>
      </c>
      <c r="F181" t="s">
        <v>21</v>
      </c>
      <c r="H181" s="1">
        <v>43915.63386574074</v>
      </c>
      <c r="I181" s="1">
        <v>43915.6483912037</v>
      </c>
      <c r="J181">
        <v>1255</v>
      </c>
      <c r="K181" t="s">
        <v>59</v>
      </c>
      <c r="L181" s="1">
        <v>43915</v>
      </c>
      <c r="M181">
        <v>1200</v>
      </c>
      <c r="N181" t="s">
        <v>80</v>
      </c>
      <c r="O181" t="s">
        <v>81</v>
      </c>
      <c r="P181" t="s">
        <v>21</v>
      </c>
      <c r="Q181" s="2">
        <v>43876</v>
      </c>
      <c r="R181" t="s">
        <v>61</v>
      </c>
      <c r="S181">
        <v>6</v>
      </c>
      <c r="T181">
        <v>125.5</v>
      </c>
    </row>
    <row r="182" spans="1:20" x14ac:dyDescent="0.25">
      <c r="A182" t="s">
        <v>314</v>
      </c>
      <c r="B182" t="s">
        <v>63</v>
      </c>
      <c r="C182" t="s">
        <v>246</v>
      </c>
      <c r="D182" t="s">
        <v>162</v>
      </c>
      <c r="E182" t="s">
        <v>247</v>
      </c>
      <c r="F182" t="s">
        <v>21</v>
      </c>
      <c r="H182" s="1">
        <v>43916.532905092594</v>
      </c>
      <c r="I182" s="1">
        <v>43916.538483796299</v>
      </c>
      <c r="J182">
        <v>482</v>
      </c>
      <c r="K182" t="s">
        <v>99</v>
      </c>
      <c r="L182" s="1">
        <v>43916</v>
      </c>
      <c r="N182" t="s">
        <v>80</v>
      </c>
      <c r="O182" t="s">
        <v>81</v>
      </c>
      <c r="P182" t="s">
        <v>21</v>
      </c>
      <c r="R182" t="s">
        <v>24</v>
      </c>
      <c r="S182" t="s">
        <v>100</v>
      </c>
      <c r="T182">
        <v>48.2</v>
      </c>
    </row>
    <row r="183" spans="1:20" x14ac:dyDescent="0.25">
      <c r="A183" t="s">
        <v>315</v>
      </c>
      <c r="B183" t="s">
        <v>69</v>
      </c>
      <c r="C183" t="s">
        <v>121</v>
      </c>
      <c r="D183" t="s">
        <v>122</v>
      </c>
      <c r="E183" t="s">
        <v>122</v>
      </c>
      <c r="F183" t="s">
        <v>21</v>
      </c>
      <c r="H183" s="1">
        <v>43916.542951388888</v>
      </c>
      <c r="I183" s="1">
        <v>43916.554155092592</v>
      </c>
      <c r="J183">
        <v>968</v>
      </c>
      <c r="K183" t="s">
        <v>59</v>
      </c>
      <c r="L183" s="1">
        <v>43916</v>
      </c>
      <c r="M183">
        <v>1200</v>
      </c>
      <c r="N183" t="s">
        <v>80</v>
      </c>
      <c r="O183" t="s">
        <v>81</v>
      </c>
      <c r="P183" t="s">
        <v>21</v>
      </c>
      <c r="Q183" s="2">
        <v>43876</v>
      </c>
      <c r="R183" t="s">
        <v>61</v>
      </c>
      <c r="S183">
        <v>6</v>
      </c>
      <c r="T183">
        <v>96.8</v>
      </c>
    </row>
    <row r="184" spans="1:20" x14ac:dyDescent="0.25">
      <c r="A184" t="s">
        <v>316</v>
      </c>
      <c r="B184" t="s">
        <v>63</v>
      </c>
      <c r="C184" t="s">
        <v>246</v>
      </c>
      <c r="D184" t="s">
        <v>162</v>
      </c>
      <c r="E184" t="s">
        <v>247</v>
      </c>
      <c r="F184" t="s">
        <v>21</v>
      </c>
      <c r="H184" s="1">
        <v>43916.554155092592</v>
      </c>
      <c r="I184" s="1">
        <v>43916.558321759258</v>
      </c>
      <c r="J184">
        <v>360</v>
      </c>
      <c r="K184" t="s">
        <v>99</v>
      </c>
      <c r="L184" s="1">
        <v>43916</v>
      </c>
      <c r="N184" t="s">
        <v>80</v>
      </c>
      <c r="O184" t="s">
        <v>81</v>
      </c>
      <c r="P184" t="s">
        <v>21</v>
      </c>
      <c r="R184" t="s">
        <v>24</v>
      </c>
      <c r="S184" t="s">
        <v>100</v>
      </c>
      <c r="T184">
        <v>36</v>
      </c>
    </row>
    <row r="185" spans="1:20" x14ac:dyDescent="0.25">
      <c r="A185" t="s">
        <v>317</v>
      </c>
      <c r="B185" t="s">
        <v>63</v>
      </c>
      <c r="C185" t="s">
        <v>246</v>
      </c>
      <c r="D185" t="s">
        <v>162</v>
      </c>
      <c r="E185" t="s">
        <v>247</v>
      </c>
      <c r="F185" t="s">
        <v>21</v>
      </c>
      <c r="H185" s="1">
        <v>43916.558935185189</v>
      </c>
      <c r="I185" s="1">
        <v>43916.56322916667</v>
      </c>
      <c r="J185">
        <v>371</v>
      </c>
      <c r="K185" t="s">
        <v>99</v>
      </c>
      <c r="L185" s="1">
        <v>43916</v>
      </c>
      <c r="N185" t="s">
        <v>80</v>
      </c>
      <c r="O185" t="s">
        <v>81</v>
      </c>
      <c r="P185" t="s">
        <v>21</v>
      </c>
      <c r="R185" t="s">
        <v>24</v>
      </c>
      <c r="S185" t="s">
        <v>100</v>
      </c>
      <c r="T185">
        <v>37.1</v>
      </c>
    </row>
    <row r="186" spans="1:20" x14ac:dyDescent="0.25">
      <c r="A186" t="s">
        <v>318</v>
      </c>
      <c r="B186" t="s">
        <v>69</v>
      </c>
      <c r="C186" t="s">
        <v>121</v>
      </c>
      <c r="D186" t="s">
        <v>122</v>
      </c>
      <c r="E186" t="s">
        <v>122</v>
      </c>
      <c r="F186" t="s">
        <v>21</v>
      </c>
      <c r="H186" s="1">
        <v>43920.606585648151</v>
      </c>
      <c r="I186" s="1">
        <v>43920.616932870369</v>
      </c>
      <c r="J186">
        <v>894</v>
      </c>
      <c r="K186" t="s">
        <v>59</v>
      </c>
      <c r="L186" s="1">
        <v>43920</v>
      </c>
      <c r="M186">
        <v>1200</v>
      </c>
      <c r="N186" t="s">
        <v>80</v>
      </c>
      <c r="O186" t="s">
        <v>81</v>
      </c>
      <c r="P186" t="s">
        <v>21</v>
      </c>
      <c r="Q186" s="2">
        <v>43876</v>
      </c>
      <c r="R186" t="s">
        <v>61</v>
      </c>
      <c r="S186">
        <v>6</v>
      </c>
      <c r="T186">
        <v>89.4</v>
      </c>
    </row>
    <row r="187" spans="1:20" x14ac:dyDescent="0.25">
      <c r="A187" t="s">
        <v>322</v>
      </c>
      <c r="B187" t="s">
        <v>69</v>
      </c>
      <c r="C187" t="s">
        <v>108</v>
      </c>
      <c r="D187" t="s">
        <v>109</v>
      </c>
      <c r="E187" t="s">
        <v>109</v>
      </c>
      <c r="F187" t="s">
        <v>21</v>
      </c>
      <c r="H187" s="1">
        <v>43922.500775462962</v>
      </c>
      <c r="I187" s="1">
        <v>43922.647615740738</v>
      </c>
      <c r="J187">
        <v>12687</v>
      </c>
      <c r="K187" t="s">
        <v>56</v>
      </c>
      <c r="L187" s="1">
        <v>43922</v>
      </c>
      <c r="M187">
        <v>900</v>
      </c>
      <c r="N187" t="s">
        <v>80</v>
      </c>
      <c r="O187" t="s">
        <v>81</v>
      </c>
      <c r="P187" t="s">
        <v>21</v>
      </c>
      <c r="Q187" s="2">
        <v>43466</v>
      </c>
      <c r="R187" t="s">
        <v>61</v>
      </c>
      <c r="S187">
        <v>1</v>
      </c>
      <c r="T187">
        <v>126.87</v>
      </c>
    </row>
    <row r="188" spans="1:20" x14ac:dyDescent="0.25">
      <c r="A188" t="s">
        <v>323</v>
      </c>
      <c r="B188" t="s">
        <v>69</v>
      </c>
      <c r="C188" t="s">
        <v>108</v>
      </c>
      <c r="D188" t="s">
        <v>109</v>
      </c>
      <c r="E188" t="s">
        <v>109</v>
      </c>
      <c r="F188" t="s">
        <v>21</v>
      </c>
      <c r="H188" s="1">
        <v>43924.484201388892</v>
      </c>
      <c r="I188" s="1">
        <v>43924.495150462964</v>
      </c>
      <c r="J188">
        <v>946</v>
      </c>
      <c r="K188" t="s">
        <v>56</v>
      </c>
      <c r="L188" s="1">
        <v>43924</v>
      </c>
      <c r="M188">
        <v>900</v>
      </c>
      <c r="N188" t="s">
        <v>80</v>
      </c>
      <c r="O188" t="s">
        <v>81</v>
      </c>
      <c r="P188" t="s">
        <v>21</v>
      </c>
      <c r="Q188" s="2">
        <v>43466</v>
      </c>
      <c r="R188" t="s">
        <v>61</v>
      </c>
      <c r="S188">
        <v>1</v>
      </c>
      <c r="T188">
        <v>94.6</v>
      </c>
    </row>
    <row r="189" spans="1:20" x14ac:dyDescent="0.25">
      <c r="A189" t="s">
        <v>324</v>
      </c>
      <c r="B189" t="s">
        <v>93</v>
      </c>
      <c r="C189" t="s">
        <v>172</v>
      </c>
      <c r="D189" t="s">
        <v>173</v>
      </c>
      <c r="E189" t="s">
        <v>173</v>
      </c>
      <c r="F189" t="s">
        <v>21</v>
      </c>
      <c r="H189" s="1">
        <v>43924.500509259262</v>
      </c>
      <c r="I189" s="1">
        <v>43924.508784722224</v>
      </c>
      <c r="J189">
        <v>715</v>
      </c>
      <c r="K189" t="s">
        <v>56</v>
      </c>
      <c r="L189" s="1">
        <v>43924</v>
      </c>
      <c r="M189">
        <v>9000</v>
      </c>
      <c r="N189" t="s">
        <v>80</v>
      </c>
      <c r="O189" t="s">
        <v>81</v>
      </c>
      <c r="P189" t="s">
        <v>21</v>
      </c>
      <c r="Q189" s="2">
        <v>43466</v>
      </c>
      <c r="R189" t="s">
        <v>61</v>
      </c>
      <c r="S189">
        <v>1</v>
      </c>
      <c r="T189">
        <v>71.5</v>
      </c>
    </row>
    <row r="190" spans="1:20" x14ac:dyDescent="0.25">
      <c r="A190" t="s">
        <v>325</v>
      </c>
      <c r="B190" t="s">
        <v>69</v>
      </c>
      <c r="C190" t="s">
        <v>83</v>
      </c>
      <c r="D190" t="s">
        <v>84</v>
      </c>
      <c r="E190" t="s">
        <v>84</v>
      </c>
      <c r="F190" t="s">
        <v>21</v>
      </c>
      <c r="H190" s="1">
        <v>43925.604699074072</v>
      </c>
      <c r="I190" s="1">
        <v>43925.712152777778</v>
      </c>
      <c r="J190">
        <v>9284</v>
      </c>
      <c r="K190" t="s">
        <v>56</v>
      </c>
      <c r="L190" s="1">
        <v>43925</v>
      </c>
      <c r="M190">
        <v>28800</v>
      </c>
      <c r="N190" t="s">
        <v>80</v>
      </c>
      <c r="O190" t="s">
        <v>81</v>
      </c>
      <c r="P190" t="s">
        <v>21</v>
      </c>
      <c r="Q190" s="2">
        <v>43466</v>
      </c>
      <c r="R190" t="s">
        <v>61</v>
      </c>
      <c r="S190">
        <v>1</v>
      </c>
      <c r="T190">
        <v>928.4</v>
      </c>
    </row>
    <row r="191" spans="1:20" x14ac:dyDescent="0.25">
      <c r="A191" t="s">
        <v>326</v>
      </c>
      <c r="B191" t="s">
        <v>69</v>
      </c>
      <c r="C191" t="s">
        <v>83</v>
      </c>
      <c r="D191" t="s">
        <v>84</v>
      </c>
      <c r="E191" t="s">
        <v>84</v>
      </c>
      <c r="F191" t="s">
        <v>21</v>
      </c>
      <c r="H191" s="1">
        <v>43925.762962962966</v>
      </c>
      <c r="I191" s="1">
        <v>43925.789421296293</v>
      </c>
      <c r="J191">
        <v>2286</v>
      </c>
      <c r="K191" t="s">
        <v>56</v>
      </c>
      <c r="L191" s="1">
        <v>43925</v>
      </c>
      <c r="M191">
        <v>28800</v>
      </c>
      <c r="N191" t="s">
        <v>80</v>
      </c>
      <c r="O191" t="s">
        <v>81</v>
      </c>
      <c r="P191" t="s">
        <v>21</v>
      </c>
      <c r="Q191" s="2">
        <v>43466</v>
      </c>
      <c r="R191" t="s">
        <v>61</v>
      </c>
      <c r="S191">
        <v>1</v>
      </c>
      <c r="T191">
        <v>228.6</v>
      </c>
    </row>
    <row r="192" spans="1:20" x14ac:dyDescent="0.25">
      <c r="A192" t="s">
        <v>327</v>
      </c>
      <c r="B192" t="s">
        <v>69</v>
      </c>
      <c r="C192" t="s">
        <v>108</v>
      </c>
      <c r="D192" t="s">
        <v>109</v>
      </c>
      <c r="E192" t="s">
        <v>109</v>
      </c>
      <c r="F192" t="s">
        <v>21</v>
      </c>
      <c r="H192" s="1">
        <v>43962.476817129631</v>
      </c>
      <c r="I192" s="1">
        <v>43962.485555555555</v>
      </c>
      <c r="J192">
        <v>755</v>
      </c>
      <c r="K192" t="s">
        <v>56</v>
      </c>
      <c r="L192" s="1">
        <v>43962</v>
      </c>
      <c r="M192">
        <v>900</v>
      </c>
      <c r="N192" t="s">
        <v>80</v>
      </c>
      <c r="O192" t="s">
        <v>81</v>
      </c>
      <c r="P192" t="s">
        <v>21</v>
      </c>
      <c r="Q192" s="2">
        <v>43466</v>
      </c>
      <c r="R192" t="s">
        <v>61</v>
      </c>
      <c r="S192">
        <v>1</v>
      </c>
      <c r="T192">
        <v>75.5</v>
      </c>
    </row>
    <row r="193" spans="1:20" x14ac:dyDescent="0.25">
      <c r="A193" t="s">
        <v>328</v>
      </c>
      <c r="B193" t="s">
        <v>69</v>
      </c>
      <c r="C193" t="s">
        <v>108</v>
      </c>
      <c r="D193" t="s">
        <v>109</v>
      </c>
      <c r="E193" t="s">
        <v>109</v>
      </c>
      <c r="F193" t="s">
        <v>21</v>
      </c>
      <c r="H193" s="1">
        <v>43962.485960648148</v>
      </c>
      <c r="I193" s="1">
        <v>43962.505254629628</v>
      </c>
      <c r="J193">
        <v>1667</v>
      </c>
      <c r="K193" t="s">
        <v>56</v>
      </c>
      <c r="L193" s="1">
        <v>43962</v>
      </c>
      <c r="M193">
        <v>900</v>
      </c>
      <c r="N193" t="s">
        <v>80</v>
      </c>
      <c r="O193" t="s">
        <v>81</v>
      </c>
      <c r="P193" t="s">
        <v>21</v>
      </c>
      <c r="Q193" s="2">
        <v>43466</v>
      </c>
      <c r="R193" t="s">
        <v>61</v>
      </c>
      <c r="S193">
        <v>1</v>
      </c>
      <c r="T193">
        <v>166.7</v>
      </c>
    </row>
    <row r="194" spans="1:20" x14ac:dyDescent="0.25">
      <c r="A194" t="s">
        <v>329</v>
      </c>
      <c r="B194" t="s">
        <v>69</v>
      </c>
      <c r="C194" t="s">
        <v>108</v>
      </c>
      <c r="D194" t="s">
        <v>109</v>
      </c>
      <c r="E194" t="s">
        <v>109</v>
      </c>
      <c r="F194" t="s">
        <v>21</v>
      </c>
      <c r="H194" s="1">
        <v>43963.537719907406</v>
      </c>
      <c r="I194" s="1">
        <v>43963.552685185183</v>
      </c>
      <c r="J194">
        <v>1293</v>
      </c>
      <c r="K194" t="s">
        <v>56</v>
      </c>
      <c r="L194" s="1">
        <v>43963</v>
      </c>
      <c r="M194">
        <v>900</v>
      </c>
      <c r="N194" t="s">
        <v>80</v>
      </c>
      <c r="O194" t="s">
        <v>81</v>
      </c>
      <c r="P194" t="s">
        <v>21</v>
      </c>
      <c r="Q194" s="2">
        <v>43466</v>
      </c>
      <c r="R194" t="s">
        <v>61</v>
      </c>
      <c r="S194">
        <v>1</v>
      </c>
      <c r="T194">
        <v>129.30000000000001</v>
      </c>
    </row>
    <row r="195" spans="1:20" x14ac:dyDescent="0.25">
      <c r="A195" s="3" t="s">
        <v>330</v>
      </c>
      <c r="B195" t="s">
        <v>69</v>
      </c>
      <c r="C195" t="s">
        <v>108</v>
      </c>
      <c r="D195" t="s">
        <v>109</v>
      </c>
      <c r="E195" t="s">
        <v>109</v>
      </c>
      <c r="F195" t="s">
        <v>21</v>
      </c>
      <c r="H195" s="1">
        <v>43964.505543981482</v>
      </c>
      <c r="I195" s="1">
        <v>43964.516805555555</v>
      </c>
      <c r="J195">
        <v>973</v>
      </c>
      <c r="K195" t="s">
        <v>56</v>
      </c>
      <c r="L195" s="1">
        <v>43964</v>
      </c>
      <c r="M195">
        <v>900</v>
      </c>
      <c r="N195" t="s">
        <v>80</v>
      </c>
      <c r="O195" t="s">
        <v>81</v>
      </c>
      <c r="P195" t="s">
        <v>21</v>
      </c>
      <c r="Q195" s="2">
        <v>43466</v>
      </c>
      <c r="R195" t="s">
        <v>61</v>
      </c>
      <c r="S195">
        <v>1</v>
      </c>
      <c r="T195">
        <v>97.3</v>
      </c>
    </row>
    <row r="196" spans="1:20" x14ac:dyDescent="0.25">
      <c r="A196" t="s">
        <v>331</v>
      </c>
      <c r="B196" t="s">
        <v>69</v>
      </c>
      <c r="C196" t="s">
        <v>108</v>
      </c>
      <c r="D196" t="s">
        <v>109</v>
      </c>
      <c r="E196" t="s">
        <v>109</v>
      </c>
      <c r="F196" t="s">
        <v>21</v>
      </c>
      <c r="H196" s="1">
        <v>43965.489432870374</v>
      </c>
      <c r="I196" s="1">
        <v>43965.500949074078</v>
      </c>
      <c r="J196">
        <v>995</v>
      </c>
      <c r="K196" t="s">
        <v>56</v>
      </c>
      <c r="L196" s="1">
        <v>43965</v>
      </c>
      <c r="M196">
        <v>900</v>
      </c>
      <c r="N196" t="s">
        <v>80</v>
      </c>
      <c r="O196" t="s">
        <v>81</v>
      </c>
      <c r="P196" t="s">
        <v>21</v>
      </c>
      <c r="Q196" s="2">
        <v>43466</v>
      </c>
      <c r="R196" t="s">
        <v>61</v>
      </c>
      <c r="S196">
        <v>1</v>
      </c>
      <c r="T196">
        <v>99.5</v>
      </c>
    </row>
    <row r="197" spans="1:20" x14ac:dyDescent="0.25">
      <c r="A197" t="s">
        <v>332</v>
      </c>
      <c r="B197" t="s">
        <v>69</v>
      </c>
      <c r="C197" t="s">
        <v>108</v>
      </c>
      <c r="D197" t="s">
        <v>109</v>
      </c>
      <c r="E197" t="s">
        <v>109</v>
      </c>
      <c r="F197" t="s">
        <v>21</v>
      </c>
      <c r="H197" s="1">
        <v>43832.505833333336</v>
      </c>
      <c r="I197" s="1">
        <v>43832.513206018521</v>
      </c>
      <c r="J197">
        <v>637</v>
      </c>
      <c r="K197" t="s">
        <v>56</v>
      </c>
      <c r="L197" s="1">
        <v>43832</v>
      </c>
      <c r="M197">
        <v>900</v>
      </c>
      <c r="N197" t="s">
        <v>80</v>
      </c>
      <c r="O197" t="s">
        <v>81</v>
      </c>
      <c r="P197" t="s">
        <v>21</v>
      </c>
      <c r="Q197" s="2">
        <v>43466</v>
      </c>
      <c r="R197" t="s">
        <v>61</v>
      </c>
      <c r="S197">
        <v>1</v>
      </c>
      <c r="T197">
        <v>63.7</v>
      </c>
    </row>
    <row r="198" spans="1:20" x14ac:dyDescent="0.25">
      <c r="A198" t="s">
        <v>333</v>
      </c>
      <c r="B198" t="s">
        <v>69</v>
      </c>
      <c r="C198" t="s">
        <v>108</v>
      </c>
      <c r="D198" t="s">
        <v>109</v>
      </c>
      <c r="E198" t="s">
        <v>109</v>
      </c>
      <c r="F198" t="s">
        <v>21</v>
      </c>
      <c r="H198" s="1">
        <v>43832.515092592592</v>
      </c>
      <c r="I198" s="1">
        <v>43832.522372685184</v>
      </c>
      <c r="J198">
        <v>629</v>
      </c>
      <c r="K198" t="s">
        <v>56</v>
      </c>
      <c r="L198" s="1">
        <v>43832</v>
      </c>
      <c r="M198">
        <v>900</v>
      </c>
      <c r="N198" t="s">
        <v>80</v>
      </c>
      <c r="O198" t="s">
        <v>81</v>
      </c>
      <c r="P198" t="s">
        <v>21</v>
      </c>
      <c r="Q198" s="2">
        <v>43466</v>
      </c>
      <c r="R198" t="s">
        <v>61</v>
      </c>
      <c r="S198">
        <v>1</v>
      </c>
      <c r="T198">
        <v>62.9</v>
      </c>
    </row>
    <row r="199" spans="1:20" x14ac:dyDescent="0.25">
      <c r="A199" t="s">
        <v>334</v>
      </c>
      <c r="B199" t="s">
        <v>69</v>
      </c>
      <c r="C199" t="s">
        <v>108</v>
      </c>
      <c r="D199" t="s">
        <v>109</v>
      </c>
      <c r="E199" t="s">
        <v>109</v>
      </c>
      <c r="F199" t="s">
        <v>21</v>
      </c>
      <c r="H199" s="1">
        <v>43832.533136574071</v>
      </c>
      <c r="I199" s="1">
        <v>43832.641250000001</v>
      </c>
      <c r="J199">
        <v>9341</v>
      </c>
      <c r="K199" t="s">
        <v>56</v>
      </c>
      <c r="L199" s="1">
        <v>43832</v>
      </c>
      <c r="M199">
        <v>900</v>
      </c>
      <c r="N199" t="s">
        <v>80</v>
      </c>
      <c r="O199" t="s">
        <v>81</v>
      </c>
      <c r="P199" t="s">
        <v>21</v>
      </c>
      <c r="Q199" s="2">
        <v>43466</v>
      </c>
      <c r="R199" t="s">
        <v>61</v>
      </c>
      <c r="S199">
        <v>1</v>
      </c>
      <c r="T199">
        <v>934.1</v>
      </c>
    </row>
    <row r="200" spans="1:20" x14ac:dyDescent="0.25">
      <c r="A200" t="s">
        <v>335</v>
      </c>
      <c r="B200" t="s">
        <v>93</v>
      </c>
      <c r="C200" t="s">
        <v>97</v>
      </c>
      <c r="D200" t="s">
        <v>71</v>
      </c>
      <c r="E200" t="s">
        <v>98</v>
      </c>
      <c r="F200" t="s">
        <v>21</v>
      </c>
      <c r="H200" s="1">
        <v>43869.782233796293</v>
      </c>
      <c r="I200" s="1">
        <v>43869.852361111109</v>
      </c>
      <c r="J200">
        <v>6059</v>
      </c>
      <c r="K200" t="s">
        <v>56</v>
      </c>
      <c r="L200" s="1">
        <v>43869</v>
      </c>
      <c r="M200">
        <v>7200</v>
      </c>
      <c r="N200" t="s">
        <v>80</v>
      </c>
      <c r="O200" t="s">
        <v>81</v>
      </c>
      <c r="P200" t="s">
        <v>21</v>
      </c>
      <c r="Q200" s="2">
        <v>43466</v>
      </c>
      <c r="R200" t="s">
        <v>61</v>
      </c>
      <c r="S200">
        <v>1</v>
      </c>
      <c r="T200">
        <v>605.9</v>
      </c>
    </row>
    <row r="201" spans="1:20" x14ac:dyDescent="0.25">
      <c r="A201" t="s">
        <v>336</v>
      </c>
      <c r="B201" t="s">
        <v>69</v>
      </c>
      <c r="C201" t="s">
        <v>108</v>
      </c>
      <c r="D201" t="s">
        <v>109</v>
      </c>
      <c r="E201" t="s">
        <v>109</v>
      </c>
      <c r="F201" t="s">
        <v>21</v>
      </c>
      <c r="H201" s="1">
        <v>43873.540625000001</v>
      </c>
      <c r="I201" s="1">
        <v>43873.556562500002</v>
      </c>
      <c r="J201">
        <v>1377</v>
      </c>
      <c r="K201" t="s">
        <v>56</v>
      </c>
      <c r="L201" s="1">
        <v>43873</v>
      </c>
      <c r="M201">
        <v>900</v>
      </c>
      <c r="N201" t="s">
        <v>80</v>
      </c>
      <c r="O201" t="s">
        <v>81</v>
      </c>
      <c r="P201" t="s">
        <v>21</v>
      </c>
      <c r="Q201" s="2">
        <v>43466</v>
      </c>
      <c r="R201" t="s">
        <v>61</v>
      </c>
      <c r="S201">
        <v>1</v>
      </c>
      <c r="T201">
        <v>137.69999999999999</v>
      </c>
    </row>
    <row r="202" spans="1:20" x14ac:dyDescent="0.25">
      <c r="A202" t="s">
        <v>337</v>
      </c>
      <c r="B202" t="s">
        <v>93</v>
      </c>
      <c r="C202" t="s">
        <v>97</v>
      </c>
      <c r="D202" t="s">
        <v>71</v>
      </c>
      <c r="E202" t="s">
        <v>98</v>
      </c>
      <c r="F202" t="s">
        <v>21</v>
      </c>
      <c r="H202" s="1">
        <v>43887.660312499997</v>
      </c>
      <c r="I202" s="1">
        <v>43887.670023148145</v>
      </c>
      <c r="J202">
        <v>839</v>
      </c>
      <c r="K202" t="s">
        <v>56</v>
      </c>
      <c r="L202" s="1">
        <v>43887</v>
      </c>
      <c r="M202">
        <v>7200</v>
      </c>
      <c r="N202" t="s">
        <v>80</v>
      </c>
      <c r="O202" t="s">
        <v>81</v>
      </c>
      <c r="P202" t="s">
        <v>21</v>
      </c>
      <c r="Q202" s="2">
        <v>43466</v>
      </c>
      <c r="R202" t="s">
        <v>61</v>
      </c>
      <c r="S202">
        <v>1</v>
      </c>
      <c r="T202">
        <v>83.9</v>
      </c>
    </row>
    <row r="203" spans="1:20" x14ac:dyDescent="0.25">
      <c r="A203" t="s">
        <v>338</v>
      </c>
      <c r="B203" t="s">
        <v>69</v>
      </c>
      <c r="C203" t="s">
        <v>108</v>
      </c>
      <c r="D203" t="s">
        <v>109</v>
      </c>
      <c r="E203" t="s">
        <v>109</v>
      </c>
      <c r="F203" t="s">
        <v>21</v>
      </c>
      <c r="H203" s="1">
        <v>43892.510034722225</v>
      </c>
      <c r="I203" s="1">
        <v>43892.620243055557</v>
      </c>
      <c r="J203">
        <v>9522</v>
      </c>
      <c r="K203" t="s">
        <v>56</v>
      </c>
      <c r="L203" s="1">
        <v>43892</v>
      </c>
      <c r="M203">
        <v>900</v>
      </c>
      <c r="N203" t="s">
        <v>80</v>
      </c>
      <c r="O203" t="s">
        <v>81</v>
      </c>
      <c r="P203" t="s">
        <v>21</v>
      </c>
      <c r="Q203" s="2">
        <v>43466</v>
      </c>
      <c r="R203" t="s">
        <v>61</v>
      </c>
      <c r="S203">
        <v>1</v>
      </c>
      <c r="T203">
        <v>952.2</v>
      </c>
    </row>
    <row r="204" spans="1:20" x14ac:dyDescent="0.25">
      <c r="A204" t="s">
        <v>339</v>
      </c>
      <c r="B204" t="s">
        <v>69</v>
      </c>
      <c r="C204" t="s">
        <v>108</v>
      </c>
      <c r="D204" t="s">
        <v>109</v>
      </c>
      <c r="E204" t="s">
        <v>109</v>
      </c>
      <c r="F204" t="s">
        <v>21</v>
      </c>
      <c r="H204" s="1">
        <v>43893.710821759261</v>
      </c>
      <c r="I204" s="1">
        <v>43893.723854166667</v>
      </c>
      <c r="J204">
        <v>1126</v>
      </c>
      <c r="K204" t="s">
        <v>56</v>
      </c>
      <c r="L204" s="1">
        <v>43893</v>
      </c>
      <c r="M204">
        <v>900</v>
      </c>
      <c r="N204" t="s">
        <v>80</v>
      </c>
      <c r="O204" t="s">
        <v>81</v>
      </c>
      <c r="P204" t="s">
        <v>21</v>
      </c>
      <c r="Q204" s="2">
        <v>43466</v>
      </c>
      <c r="R204" t="s">
        <v>61</v>
      </c>
      <c r="S204">
        <v>1</v>
      </c>
      <c r="T204">
        <v>112.6</v>
      </c>
    </row>
    <row r="205" spans="1:20" x14ac:dyDescent="0.25">
      <c r="A205" t="s">
        <v>340</v>
      </c>
      <c r="B205" t="s">
        <v>69</v>
      </c>
      <c r="C205" t="s">
        <v>112</v>
      </c>
      <c r="D205" t="s">
        <v>113</v>
      </c>
      <c r="E205" t="s">
        <v>113</v>
      </c>
      <c r="F205" t="s">
        <v>21</v>
      </c>
      <c r="H205" s="1">
        <v>43893.871296296296</v>
      </c>
      <c r="I205" s="1">
        <v>43894.022187499999</v>
      </c>
      <c r="J205">
        <v>13037</v>
      </c>
      <c r="K205" t="s">
        <v>56</v>
      </c>
      <c r="L205" s="1">
        <v>43894</v>
      </c>
      <c r="M205">
        <v>21600</v>
      </c>
      <c r="N205" t="s">
        <v>80</v>
      </c>
      <c r="O205" t="s">
        <v>81</v>
      </c>
      <c r="P205" t="s">
        <v>21</v>
      </c>
      <c r="Q205" s="2">
        <v>43466</v>
      </c>
      <c r="R205" t="s">
        <v>61</v>
      </c>
      <c r="S205">
        <v>1</v>
      </c>
      <c r="T205">
        <v>130.37</v>
      </c>
    </row>
    <row r="206" spans="1:20" x14ac:dyDescent="0.25">
      <c r="A206" t="s">
        <v>341</v>
      </c>
      <c r="B206" t="s">
        <v>69</v>
      </c>
      <c r="C206" t="s">
        <v>108</v>
      </c>
      <c r="D206" t="s">
        <v>109</v>
      </c>
      <c r="E206" t="s">
        <v>109</v>
      </c>
      <c r="F206" t="s">
        <v>21</v>
      </c>
      <c r="H206" s="1">
        <v>43894.502916666665</v>
      </c>
      <c r="I206" s="1">
        <v>43894.516446759262</v>
      </c>
      <c r="J206">
        <v>1169</v>
      </c>
      <c r="K206" t="s">
        <v>56</v>
      </c>
      <c r="L206" s="1">
        <v>43894</v>
      </c>
      <c r="M206">
        <v>900</v>
      </c>
      <c r="N206" t="s">
        <v>80</v>
      </c>
      <c r="O206" t="s">
        <v>81</v>
      </c>
      <c r="P206" t="s">
        <v>21</v>
      </c>
      <c r="Q206" s="2">
        <v>43466</v>
      </c>
      <c r="R206" t="s">
        <v>61</v>
      </c>
      <c r="S206">
        <v>1</v>
      </c>
      <c r="T206">
        <v>116.9</v>
      </c>
    </row>
    <row r="207" spans="1:20" x14ac:dyDescent="0.25">
      <c r="A207" t="s">
        <v>342</v>
      </c>
      <c r="B207" t="s">
        <v>93</v>
      </c>
      <c r="C207" t="s">
        <v>97</v>
      </c>
      <c r="D207" t="s">
        <v>71</v>
      </c>
      <c r="E207" t="s">
        <v>98</v>
      </c>
      <c r="F207" t="s">
        <v>21</v>
      </c>
      <c r="H207" s="1">
        <v>43901.716631944444</v>
      </c>
      <c r="I207" s="1">
        <v>43901.731458333335</v>
      </c>
      <c r="J207">
        <v>1281</v>
      </c>
      <c r="K207" t="s">
        <v>56</v>
      </c>
      <c r="L207" s="1">
        <v>43901</v>
      </c>
      <c r="M207">
        <v>7200</v>
      </c>
      <c r="N207" t="s">
        <v>80</v>
      </c>
      <c r="O207" t="s">
        <v>81</v>
      </c>
      <c r="P207" t="s">
        <v>21</v>
      </c>
      <c r="Q207" s="2">
        <v>43466</v>
      </c>
      <c r="R207" t="s">
        <v>61</v>
      </c>
      <c r="S207">
        <v>1</v>
      </c>
      <c r="T207">
        <v>128.1</v>
      </c>
    </row>
    <row r="208" spans="1:20" x14ac:dyDescent="0.25">
      <c r="A208" t="s">
        <v>343</v>
      </c>
      <c r="B208" t="s">
        <v>93</v>
      </c>
      <c r="C208" t="s">
        <v>97</v>
      </c>
      <c r="D208" t="s">
        <v>71</v>
      </c>
      <c r="E208" t="s">
        <v>98</v>
      </c>
      <c r="F208" t="s">
        <v>21</v>
      </c>
      <c r="H208" s="1">
        <v>43902.567037037035</v>
      </c>
      <c r="I208" s="1">
        <v>43902.572210648148</v>
      </c>
      <c r="J208">
        <v>447</v>
      </c>
      <c r="K208" t="s">
        <v>56</v>
      </c>
      <c r="L208" s="1">
        <v>43902</v>
      </c>
      <c r="M208">
        <v>7200</v>
      </c>
      <c r="N208" t="s">
        <v>80</v>
      </c>
      <c r="O208" t="s">
        <v>81</v>
      </c>
      <c r="P208" t="s">
        <v>21</v>
      </c>
      <c r="Q208" s="2">
        <v>43466</v>
      </c>
      <c r="R208" t="s">
        <v>61</v>
      </c>
      <c r="S208">
        <v>1</v>
      </c>
      <c r="T208">
        <v>44.7</v>
      </c>
    </row>
    <row r="209" spans="1:20" x14ac:dyDescent="0.25">
      <c r="A209" t="s">
        <v>344</v>
      </c>
      <c r="B209" t="s">
        <v>69</v>
      </c>
      <c r="C209" t="s">
        <v>108</v>
      </c>
      <c r="D209" t="s">
        <v>109</v>
      </c>
      <c r="E209" t="s">
        <v>109</v>
      </c>
      <c r="F209" t="s">
        <v>21</v>
      </c>
      <c r="H209" s="1">
        <v>43906.499444444446</v>
      </c>
      <c r="I209" s="1">
        <v>43906.511111111111</v>
      </c>
      <c r="J209">
        <v>1008</v>
      </c>
      <c r="K209" t="s">
        <v>56</v>
      </c>
      <c r="L209" s="1">
        <v>43906</v>
      </c>
      <c r="M209">
        <v>900</v>
      </c>
      <c r="N209" t="s">
        <v>80</v>
      </c>
      <c r="O209" t="s">
        <v>81</v>
      </c>
      <c r="P209" t="s">
        <v>21</v>
      </c>
      <c r="Q209" s="2">
        <v>43466</v>
      </c>
      <c r="R209" t="s">
        <v>61</v>
      </c>
      <c r="S209">
        <v>1</v>
      </c>
      <c r="T209">
        <v>100.8</v>
      </c>
    </row>
    <row r="210" spans="1:20" x14ac:dyDescent="0.25">
      <c r="A210" t="s">
        <v>345</v>
      </c>
      <c r="B210" t="s">
        <v>69</v>
      </c>
      <c r="C210" t="s">
        <v>70</v>
      </c>
      <c r="D210" t="s">
        <v>71</v>
      </c>
      <c r="E210" t="s">
        <v>72</v>
      </c>
      <c r="F210" t="s">
        <v>21</v>
      </c>
      <c r="H210" s="1">
        <v>43949.794525462959</v>
      </c>
      <c r="I210" s="1">
        <v>43949.796099537038</v>
      </c>
      <c r="J210">
        <v>136</v>
      </c>
      <c r="K210" t="s">
        <v>22</v>
      </c>
      <c r="L210" s="1">
        <v>43949</v>
      </c>
      <c r="M210">
        <v>120</v>
      </c>
      <c r="N210" t="s">
        <v>80</v>
      </c>
      <c r="O210" t="s">
        <v>81</v>
      </c>
      <c r="P210" t="s">
        <v>21</v>
      </c>
      <c r="Q210" s="2">
        <v>43466</v>
      </c>
      <c r="R210" t="s">
        <v>61</v>
      </c>
      <c r="S210">
        <v>2</v>
      </c>
      <c r="T210">
        <v>13.6</v>
      </c>
    </row>
    <row r="211" spans="1:20" x14ac:dyDescent="0.25">
      <c r="A211" t="s">
        <v>346</v>
      </c>
      <c r="B211" t="s">
        <v>60</v>
      </c>
      <c r="C211" t="s">
        <v>170</v>
      </c>
      <c r="D211" t="s">
        <v>171</v>
      </c>
      <c r="E211" t="s">
        <v>171</v>
      </c>
      <c r="F211" t="s">
        <v>21</v>
      </c>
      <c r="H211" s="1">
        <v>43873.737800925926</v>
      </c>
      <c r="I211" s="1">
        <v>43873.777384259258</v>
      </c>
      <c r="J211">
        <v>3420</v>
      </c>
      <c r="K211" t="s">
        <v>22</v>
      </c>
      <c r="L211" s="1">
        <v>43873</v>
      </c>
      <c r="M211">
        <v>3600</v>
      </c>
      <c r="N211" t="s">
        <v>80</v>
      </c>
      <c r="O211" t="s">
        <v>81</v>
      </c>
      <c r="P211" t="s">
        <v>21</v>
      </c>
      <c r="Q211" s="2">
        <v>43466</v>
      </c>
      <c r="R211" t="s">
        <v>61</v>
      </c>
      <c r="S211">
        <v>2</v>
      </c>
      <c r="T211">
        <v>342</v>
      </c>
    </row>
    <row r="212" spans="1:20" x14ac:dyDescent="0.25">
      <c r="A212" t="s">
        <v>347</v>
      </c>
      <c r="B212" t="s">
        <v>60</v>
      </c>
      <c r="C212" t="s">
        <v>174</v>
      </c>
      <c r="D212" t="s">
        <v>163</v>
      </c>
      <c r="E212" t="s">
        <v>163</v>
      </c>
      <c r="F212" t="s">
        <v>21</v>
      </c>
      <c r="H212" s="1">
        <v>43893.487361111111</v>
      </c>
      <c r="I212" s="1">
        <v>43893.503877314812</v>
      </c>
      <c r="J212">
        <v>1427</v>
      </c>
      <c r="K212" t="s">
        <v>22</v>
      </c>
      <c r="L212" s="1">
        <v>43893</v>
      </c>
      <c r="M212">
        <v>1800</v>
      </c>
      <c r="N212" t="s">
        <v>80</v>
      </c>
      <c r="O212" t="s">
        <v>81</v>
      </c>
      <c r="P212" t="s">
        <v>21</v>
      </c>
      <c r="Q212" s="2">
        <v>43466</v>
      </c>
      <c r="R212" t="s">
        <v>61</v>
      </c>
      <c r="S212">
        <v>2</v>
      </c>
      <c r="T212">
        <v>142.69999999999999</v>
      </c>
    </row>
    <row r="213" spans="1:20" x14ac:dyDescent="0.25">
      <c r="A213" t="s">
        <v>348</v>
      </c>
      <c r="B213" t="s">
        <v>60</v>
      </c>
      <c r="C213" t="s">
        <v>168</v>
      </c>
      <c r="D213" t="s">
        <v>169</v>
      </c>
      <c r="E213" t="s">
        <v>169</v>
      </c>
      <c r="F213" t="s">
        <v>21</v>
      </c>
      <c r="H213" s="1">
        <v>43894.690462962964</v>
      </c>
      <c r="I213" s="1">
        <v>43894.710185185184</v>
      </c>
      <c r="J213">
        <v>1704</v>
      </c>
      <c r="K213" t="s">
        <v>22</v>
      </c>
      <c r="L213" s="1">
        <v>43894</v>
      </c>
      <c r="M213">
        <v>1800</v>
      </c>
      <c r="N213" t="s">
        <v>80</v>
      </c>
      <c r="O213" t="s">
        <v>81</v>
      </c>
      <c r="P213" t="s">
        <v>21</v>
      </c>
      <c r="Q213" s="2">
        <v>43466</v>
      </c>
      <c r="R213" t="s">
        <v>61</v>
      </c>
      <c r="S213">
        <v>2</v>
      </c>
      <c r="T213">
        <v>170.4</v>
      </c>
    </row>
    <row r="214" spans="1:20" x14ac:dyDescent="0.25">
      <c r="A214" t="s">
        <v>349</v>
      </c>
      <c r="B214" t="s">
        <v>60</v>
      </c>
      <c r="C214" t="s">
        <v>164</v>
      </c>
      <c r="D214" t="s">
        <v>165</v>
      </c>
      <c r="E214" t="s">
        <v>165</v>
      </c>
      <c r="F214" t="s">
        <v>21</v>
      </c>
      <c r="H214" s="1">
        <v>43894.710219907407</v>
      </c>
      <c r="I214" s="1">
        <v>43894.727627314816</v>
      </c>
      <c r="J214">
        <v>1504</v>
      </c>
      <c r="K214" t="s">
        <v>22</v>
      </c>
      <c r="L214" s="1">
        <v>43894</v>
      </c>
      <c r="M214">
        <v>1800</v>
      </c>
      <c r="N214" t="s">
        <v>80</v>
      </c>
      <c r="O214" t="s">
        <v>81</v>
      </c>
      <c r="P214" t="s">
        <v>21</v>
      </c>
      <c r="Q214" s="2">
        <v>43466</v>
      </c>
      <c r="R214" t="s">
        <v>61</v>
      </c>
      <c r="S214">
        <v>2</v>
      </c>
      <c r="T214">
        <v>150.4</v>
      </c>
    </row>
    <row r="215" spans="1:20" x14ac:dyDescent="0.25">
      <c r="A215" t="s">
        <v>350</v>
      </c>
      <c r="B215" t="s">
        <v>60</v>
      </c>
      <c r="C215" t="s">
        <v>170</v>
      </c>
      <c r="D215" t="s">
        <v>171</v>
      </c>
      <c r="E215" t="s">
        <v>171</v>
      </c>
      <c r="F215" t="s">
        <v>21</v>
      </c>
      <c r="H215" s="1">
        <v>43896.489907407406</v>
      </c>
      <c r="I215" s="1">
        <v>43896.516064814816</v>
      </c>
      <c r="J215">
        <v>2260</v>
      </c>
      <c r="K215" t="s">
        <v>22</v>
      </c>
      <c r="L215" s="1">
        <v>43896</v>
      </c>
      <c r="M215">
        <v>3600</v>
      </c>
      <c r="N215" t="s">
        <v>80</v>
      </c>
      <c r="O215" t="s">
        <v>81</v>
      </c>
      <c r="P215" t="s">
        <v>21</v>
      </c>
      <c r="Q215" s="2">
        <v>43466</v>
      </c>
      <c r="R215" t="s">
        <v>61</v>
      </c>
      <c r="S215">
        <v>2</v>
      </c>
      <c r="T215">
        <v>226</v>
      </c>
    </row>
    <row r="216" spans="1:20" x14ac:dyDescent="0.25">
      <c r="A216" t="s">
        <v>351</v>
      </c>
      <c r="B216" t="s">
        <v>60</v>
      </c>
      <c r="C216" t="s">
        <v>170</v>
      </c>
      <c r="D216" t="s">
        <v>171</v>
      </c>
      <c r="E216" t="s">
        <v>171</v>
      </c>
      <c r="F216" t="s">
        <v>21</v>
      </c>
      <c r="H216" s="1">
        <v>43909.522488425922</v>
      </c>
      <c r="I216" s="1">
        <v>43909.537777777776</v>
      </c>
      <c r="J216">
        <v>1321</v>
      </c>
      <c r="K216" t="s">
        <v>22</v>
      </c>
      <c r="L216" s="1">
        <v>43909</v>
      </c>
      <c r="M216">
        <v>3600</v>
      </c>
      <c r="N216" t="s">
        <v>80</v>
      </c>
      <c r="O216" t="s">
        <v>81</v>
      </c>
      <c r="P216" t="s">
        <v>21</v>
      </c>
      <c r="Q216" s="2">
        <v>43466</v>
      </c>
      <c r="R216" t="s">
        <v>61</v>
      </c>
      <c r="S216">
        <v>2</v>
      </c>
      <c r="T216">
        <v>132.1</v>
      </c>
    </row>
    <row r="217" spans="1:20" x14ac:dyDescent="0.25">
      <c r="A217" t="s">
        <v>356</v>
      </c>
      <c r="B217" t="s">
        <v>93</v>
      </c>
      <c r="C217" t="s">
        <v>166</v>
      </c>
      <c r="D217" t="s">
        <v>162</v>
      </c>
      <c r="E217" t="s">
        <v>167</v>
      </c>
      <c r="F217" t="s">
        <v>21</v>
      </c>
      <c r="H217" s="1">
        <v>43923.551689814813</v>
      </c>
      <c r="I217" s="1">
        <v>43923.561620370368</v>
      </c>
      <c r="J217">
        <v>858</v>
      </c>
      <c r="K217" t="s">
        <v>22</v>
      </c>
      <c r="L217" s="1">
        <v>43923</v>
      </c>
      <c r="M217">
        <v>1200</v>
      </c>
      <c r="N217" t="s">
        <v>80</v>
      </c>
      <c r="O217" t="s">
        <v>81</v>
      </c>
      <c r="P217" t="s">
        <v>21</v>
      </c>
      <c r="Q217" s="2">
        <v>43466</v>
      </c>
      <c r="R217" t="s">
        <v>61</v>
      </c>
      <c r="S217">
        <v>2</v>
      </c>
      <c r="T217">
        <v>85.8</v>
      </c>
    </row>
    <row r="218" spans="1:20" x14ac:dyDescent="0.25">
      <c r="A218" t="s">
        <v>357</v>
      </c>
      <c r="B218" t="s">
        <v>93</v>
      </c>
      <c r="C218" t="s">
        <v>166</v>
      </c>
      <c r="D218" t="s">
        <v>162</v>
      </c>
      <c r="E218" t="s">
        <v>167</v>
      </c>
      <c r="F218" t="s">
        <v>21</v>
      </c>
      <c r="H218" s="1">
        <v>43949.705833333333</v>
      </c>
      <c r="I218" s="1">
        <v>43949.713877314818</v>
      </c>
      <c r="J218">
        <v>695</v>
      </c>
      <c r="K218" t="s">
        <v>22</v>
      </c>
      <c r="L218" s="1">
        <v>43949</v>
      </c>
      <c r="M218">
        <v>1200</v>
      </c>
      <c r="N218" t="s">
        <v>80</v>
      </c>
      <c r="O218" t="s">
        <v>81</v>
      </c>
      <c r="P218" t="s">
        <v>21</v>
      </c>
      <c r="Q218" s="2">
        <v>43466</v>
      </c>
      <c r="R218" t="s">
        <v>61</v>
      </c>
      <c r="S218">
        <v>2</v>
      </c>
      <c r="T218">
        <v>69.5</v>
      </c>
    </row>
    <row r="219" spans="1:20" x14ac:dyDescent="0.25">
      <c r="A219" t="s">
        <v>358</v>
      </c>
      <c r="B219" t="s">
        <v>93</v>
      </c>
      <c r="C219" t="s">
        <v>166</v>
      </c>
      <c r="D219" t="s">
        <v>162</v>
      </c>
      <c r="E219" t="s">
        <v>167</v>
      </c>
      <c r="F219" t="s">
        <v>21</v>
      </c>
      <c r="H219" s="1">
        <v>43958.536238425928</v>
      </c>
      <c r="I219" s="1">
        <v>43958.542673611111</v>
      </c>
      <c r="J219">
        <v>556</v>
      </c>
      <c r="K219" t="s">
        <v>22</v>
      </c>
      <c r="L219" s="1">
        <v>43958</v>
      </c>
      <c r="M219">
        <v>1200</v>
      </c>
      <c r="N219" t="s">
        <v>80</v>
      </c>
      <c r="O219" t="s">
        <v>81</v>
      </c>
      <c r="P219" t="s">
        <v>21</v>
      </c>
      <c r="Q219" s="2">
        <v>43466</v>
      </c>
      <c r="R219" t="s">
        <v>61</v>
      </c>
      <c r="S219">
        <v>2</v>
      </c>
      <c r="T219">
        <v>55.6</v>
      </c>
    </row>
    <row r="220" spans="1:20" x14ac:dyDescent="0.25">
      <c r="A220" t="s">
        <v>359</v>
      </c>
      <c r="B220" t="s">
        <v>93</v>
      </c>
      <c r="C220" t="s">
        <v>166</v>
      </c>
      <c r="D220" t="s">
        <v>162</v>
      </c>
      <c r="E220" t="s">
        <v>167</v>
      </c>
      <c r="F220" t="s">
        <v>21</v>
      </c>
      <c r="H220" s="1">
        <v>43971.532569444447</v>
      </c>
      <c r="I220" s="1">
        <v>43971.53943287037</v>
      </c>
      <c r="J220">
        <v>593</v>
      </c>
      <c r="K220" t="s">
        <v>22</v>
      </c>
      <c r="L220" s="1">
        <v>43971</v>
      </c>
      <c r="M220">
        <v>1200</v>
      </c>
      <c r="N220" t="s">
        <v>80</v>
      </c>
      <c r="O220" t="s">
        <v>81</v>
      </c>
      <c r="P220" t="s">
        <v>21</v>
      </c>
      <c r="Q220" s="2">
        <v>43466</v>
      </c>
      <c r="R220" t="s">
        <v>61</v>
      </c>
      <c r="S220">
        <v>2</v>
      </c>
      <c r="T220">
        <v>59.3</v>
      </c>
    </row>
    <row r="221" spans="1:20" x14ac:dyDescent="0.25">
      <c r="A221" t="s">
        <v>360</v>
      </c>
      <c r="B221" t="s">
        <v>93</v>
      </c>
      <c r="C221" t="s">
        <v>166</v>
      </c>
      <c r="D221" t="s">
        <v>162</v>
      </c>
      <c r="E221" t="s">
        <v>167</v>
      </c>
      <c r="F221" t="s">
        <v>21</v>
      </c>
      <c r="H221" s="1">
        <v>43882.73065972222</v>
      </c>
      <c r="I221" s="1">
        <v>43882.738368055558</v>
      </c>
      <c r="J221">
        <v>666</v>
      </c>
      <c r="K221" t="s">
        <v>22</v>
      </c>
      <c r="L221" s="1">
        <v>43882</v>
      </c>
      <c r="M221">
        <v>1200</v>
      </c>
      <c r="N221" t="s">
        <v>80</v>
      </c>
      <c r="O221" t="s">
        <v>81</v>
      </c>
      <c r="P221" t="s">
        <v>21</v>
      </c>
      <c r="Q221" s="2">
        <v>43466</v>
      </c>
      <c r="R221" t="s">
        <v>61</v>
      </c>
      <c r="S221">
        <v>2</v>
      </c>
      <c r="T221">
        <v>66.599999999999994</v>
      </c>
    </row>
    <row r="222" spans="1:20" x14ac:dyDescent="0.25">
      <c r="A222" t="s">
        <v>361</v>
      </c>
      <c r="B222" t="s">
        <v>93</v>
      </c>
      <c r="C222" t="s">
        <v>166</v>
      </c>
      <c r="D222" t="s">
        <v>162</v>
      </c>
      <c r="E222" t="s">
        <v>167</v>
      </c>
      <c r="F222" t="s">
        <v>21</v>
      </c>
      <c r="H222" s="1">
        <v>43899.592152777775</v>
      </c>
      <c r="I222" s="1">
        <v>43899.601134259261</v>
      </c>
      <c r="J222">
        <v>776</v>
      </c>
      <c r="K222" t="s">
        <v>22</v>
      </c>
      <c r="L222" s="1">
        <v>43899</v>
      </c>
      <c r="M222">
        <v>1200</v>
      </c>
      <c r="N222" t="s">
        <v>80</v>
      </c>
      <c r="O222" t="s">
        <v>81</v>
      </c>
      <c r="P222" t="s">
        <v>21</v>
      </c>
      <c r="Q222" s="2">
        <v>43466</v>
      </c>
      <c r="R222" t="s">
        <v>61</v>
      </c>
      <c r="S222">
        <v>2</v>
      </c>
      <c r="T222">
        <v>77.599999999999994</v>
      </c>
    </row>
    <row r="223" spans="1:20" x14ac:dyDescent="0.25">
      <c r="A223" t="s">
        <v>362</v>
      </c>
      <c r="B223" t="s">
        <v>93</v>
      </c>
      <c r="C223" t="s">
        <v>166</v>
      </c>
      <c r="D223" t="s">
        <v>162</v>
      </c>
      <c r="E223" t="s">
        <v>167</v>
      </c>
      <c r="F223" t="s">
        <v>21</v>
      </c>
      <c r="H223" s="1">
        <v>43910.828310185185</v>
      </c>
      <c r="I223" s="1">
        <v>43910.83556712963</v>
      </c>
      <c r="J223">
        <v>627</v>
      </c>
      <c r="K223" t="s">
        <v>22</v>
      </c>
      <c r="L223" s="1">
        <v>43910</v>
      </c>
      <c r="M223">
        <v>1200</v>
      </c>
      <c r="N223" t="s">
        <v>80</v>
      </c>
      <c r="O223" t="s">
        <v>81</v>
      </c>
      <c r="P223" t="s">
        <v>21</v>
      </c>
      <c r="Q223" s="2">
        <v>43466</v>
      </c>
      <c r="R223" t="s">
        <v>61</v>
      </c>
      <c r="S223">
        <v>2</v>
      </c>
      <c r="T223">
        <v>62.7</v>
      </c>
    </row>
    <row r="224" spans="1:20" x14ac:dyDescent="0.25">
      <c r="A224" t="s">
        <v>365</v>
      </c>
      <c r="B224" t="s">
        <v>60</v>
      </c>
      <c r="C224" t="s">
        <v>164</v>
      </c>
      <c r="D224" t="s">
        <v>165</v>
      </c>
      <c r="E224" t="s">
        <v>165</v>
      </c>
      <c r="F224" t="s">
        <v>66</v>
      </c>
      <c r="H224" s="1">
        <v>43832.505277777775</v>
      </c>
      <c r="I224" s="1">
        <v>43832.561597222222</v>
      </c>
      <c r="J224">
        <v>4866</v>
      </c>
      <c r="K224" t="s">
        <v>22</v>
      </c>
      <c r="L224" s="1">
        <v>43832</v>
      </c>
      <c r="M224">
        <v>1800</v>
      </c>
      <c r="N224" t="s">
        <v>82</v>
      </c>
      <c r="O224" t="s">
        <v>81</v>
      </c>
      <c r="P224" t="s">
        <v>66</v>
      </c>
      <c r="Q224" s="2">
        <v>43466</v>
      </c>
      <c r="R224" t="s">
        <v>61</v>
      </c>
      <c r="S224">
        <v>2</v>
      </c>
      <c r="T224">
        <v>486.6</v>
      </c>
    </row>
    <row r="225" spans="1:20" x14ac:dyDescent="0.25">
      <c r="A225" t="s">
        <v>366</v>
      </c>
      <c r="B225" t="s">
        <v>60</v>
      </c>
      <c r="C225" t="s">
        <v>174</v>
      </c>
      <c r="D225" t="s">
        <v>163</v>
      </c>
      <c r="E225" t="s">
        <v>163</v>
      </c>
      <c r="F225" t="s">
        <v>66</v>
      </c>
      <c r="H225" s="1">
        <v>43864.692337962966</v>
      </c>
      <c r="I225" s="1">
        <v>43864.69390046296</v>
      </c>
      <c r="J225">
        <v>135</v>
      </c>
      <c r="K225" t="s">
        <v>22</v>
      </c>
      <c r="L225" s="1">
        <v>43864</v>
      </c>
      <c r="M225">
        <v>1800</v>
      </c>
      <c r="N225" t="s">
        <v>82</v>
      </c>
      <c r="O225" t="s">
        <v>81</v>
      </c>
      <c r="P225" t="s">
        <v>66</v>
      </c>
      <c r="Q225" s="2">
        <v>43466</v>
      </c>
      <c r="R225" t="s">
        <v>61</v>
      </c>
      <c r="S225">
        <v>2</v>
      </c>
      <c r="T225">
        <v>13.5</v>
      </c>
    </row>
    <row r="226" spans="1:20" x14ac:dyDescent="0.25">
      <c r="A226" t="s">
        <v>367</v>
      </c>
      <c r="B226" t="s">
        <v>93</v>
      </c>
      <c r="C226" t="s">
        <v>354</v>
      </c>
      <c r="D226" t="s">
        <v>355</v>
      </c>
      <c r="E226" t="s">
        <v>355</v>
      </c>
      <c r="F226" t="s">
        <v>66</v>
      </c>
      <c r="H226" s="1">
        <v>43866.569351851853</v>
      </c>
      <c r="I226" s="1">
        <v>43866.578518518516</v>
      </c>
      <c r="J226">
        <v>792</v>
      </c>
      <c r="K226" t="s">
        <v>22</v>
      </c>
      <c r="L226" s="1">
        <v>43866</v>
      </c>
      <c r="M226">
        <v>3000</v>
      </c>
      <c r="N226" t="s">
        <v>82</v>
      </c>
      <c r="O226" t="s">
        <v>81</v>
      </c>
      <c r="P226" t="s">
        <v>66</v>
      </c>
      <c r="Q226" s="2">
        <v>43466</v>
      </c>
      <c r="R226" t="s">
        <v>61</v>
      </c>
      <c r="S226">
        <v>2</v>
      </c>
      <c r="T226">
        <v>79.2</v>
      </c>
    </row>
    <row r="227" spans="1:20" x14ac:dyDescent="0.25">
      <c r="A227" t="s">
        <v>368</v>
      </c>
      <c r="B227" t="s">
        <v>93</v>
      </c>
      <c r="C227" t="s">
        <v>354</v>
      </c>
      <c r="D227" t="s">
        <v>355</v>
      </c>
      <c r="E227" t="s">
        <v>355</v>
      </c>
      <c r="F227" t="s">
        <v>66</v>
      </c>
      <c r="H227" s="1">
        <v>43866.579814814817</v>
      </c>
      <c r="I227" s="1">
        <v>43866.605914351851</v>
      </c>
      <c r="J227">
        <v>2255</v>
      </c>
      <c r="K227" t="s">
        <v>22</v>
      </c>
      <c r="L227" s="1">
        <v>43866</v>
      </c>
      <c r="M227">
        <v>3000</v>
      </c>
      <c r="N227" t="s">
        <v>82</v>
      </c>
      <c r="O227" t="s">
        <v>81</v>
      </c>
      <c r="P227" t="s">
        <v>66</v>
      </c>
      <c r="Q227" s="2">
        <v>43466</v>
      </c>
      <c r="R227" t="s">
        <v>61</v>
      </c>
      <c r="S227">
        <v>2</v>
      </c>
      <c r="T227">
        <v>225.5</v>
      </c>
    </row>
    <row r="228" spans="1:20" x14ac:dyDescent="0.25">
      <c r="A228" t="s">
        <v>369</v>
      </c>
      <c r="B228" t="s">
        <v>60</v>
      </c>
      <c r="C228" t="s">
        <v>174</v>
      </c>
      <c r="D228" t="s">
        <v>163</v>
      </c>
      <c r="E228" t="s">
        <v>163</v>
      </c>
      <c r="F228" t="s">
        <v>66</v>
      </c>
      <c r="H228" s="1">
        <v>43881.709097222221</v>
      </c>
      <c r="I228" s="1">
        <v>43881.725462962961</v>
      </c>
      <c r="J228">
        <v>1414</v>
      </c>
      <c r="K228" t="s">
        <v>22</v>
      </c>
      <c r="L228" s="1">
        <v>43881</v>
      </c>
      <c r="M228">
        <v>1800</v>
      </c>
      <c r="N228" t="s">
        <v>82</v>
      </c>
      <c r="O228" t="s">
        <v>81</v>
      </c>
      <c r="P228" t="s">
        <v>66</v>
      </c>
      <c r="Q228" s="2">
        <v>43466</v>
      </c>
      <c r="R228" t="s">
        <v>61</v>
      </c>
      <c r="S228">
        <v>2</v>
      </c>
      <c r="T228">
        <v>141.4</v>
      </c>
    </row>
    <row r="229" spans="1:20" x14ac:dyDescent="0.25">
      <c r="A229" t="s">
        <v>370</v>
      </c>
      <c r="B229" t="s">
        <v>93</v>
      </c>
      <c r="C229" t="s">
        <v>354</v>
      </c>
      <c r="D229" t="s">
        <v>355</v>
      </c>
      <c r="E229" t="s">
        <v>355</v>
      </c>
      <c r="F229" t="s">
        <v>66</v>
      </c>
      <c r="H229" s="1">
        <v>43906.667037037034</v>
      </c>
      <c r="I229" s="1">
        <v>43906.731273148151</v>
      </c>
      <c r="J229">
        <v>5550</v>
      </c>
      <c r="K229" t="s">
        <v>22</v>
      </c>
      <c r="L229" s="1">
        <v>43906</v>
      </c>
      <c r="M229">
        <v>3000</v>
      </c>
      <c r="N229" t="s">
        <v>82</v>
      </c>
      <c r="O229" t="s">
        <v>81</v>
      </c>
      <c r="P229" t="s">
        <v>66</v>
      </c>
      <c r="Q229" s="2">
        <v>43466</v>
      </c>
      <c r="R229" t="s">
        <v>61</v>
      </c>
      <c r="S229">
        <v>2</v>
      </c>
      <c r="T229">
        <v>555</v>
      </c>
    </row>
    <row r="230" spans="1:20" x14ac:dyDescent="0.25">
      <c r="A230" t="s">
        <v>371</v>
      </c>
      <c r="B230" t="s">
        <v>93</v>
      </c>
      <c r="C230" t="s">
        <v>172</v>
      </c>
      <c r="D230" t="s">
        <v>173</v>
      </c>
      <c r="E230" t="s">
        <v>173</v>
      </c>
      <c r="F230" t="s">
        <v>66</v>
      </c>
      <c r="H230" s="1">
        <v>43929.578402777777</v>
      </c>
      <c r="I230" s="1">
        <v>43929.579421296294</v>
      </c>
      <c r="J230">
        <v>88</v>
      </c>
      <c r="K230" t="s">
        <v>56</v>
      </c>
      <c r="L230" s="1">
        <v>43929</v>
      </c>
      <c r="M230">
        <v>9000</v>
      </c>
      <c r="N230" t="s">
        <v>82</v>
      </c>
      <c r="O230" t="s">
        <v>81</v>
      </c>
      <c r="P230" t="s">
        <v>66</v>
      </c>
      <c r="Q230" s="2">
        <v>43466</v>
      </c>
      <c r="R230" t="s">
        <v>61</v>
      </c>
      <c r="S230">
        <v>1</v>
      </c>
      <c r="T230">
        <v>8.8000000000000007</v>
      </c>
    </row>
    <row r="231" spans="1:20" x14ac:dyDescent="0.25">
      <c r="A231" t="s">
        <v>372</v>
      </c>
      <c r="B231" t="s">
        <v>69</v>
      </c>
      <c r="C231" t="s">
        <v>83</v>
      </c>
      <c r="D231" t="s">
        <v>84</v>
      </c>
      <c r="E231" t="s">
        <v>84</v>
      </c>
      <c r="F231" t="s">
        <v>66</v>
      </c>
      <c r="H231" s="1">
        <v>43929.704328703701</v>
      </c>
      <c r="I231" s="1">
        <v>43929.705775462964</v>
      </c>
      <c r="J231">
        <v>125</v>
      </c>
      <c r="K231" t="s">
        <v>56</v>
      </c>
      <c r="L231" s="1">
        <v>43929</v>
      </c>
      <c r="M231">
        <v>28800</v>
      </c>
      <c r="N231" t="s">
        <v>82</v>
      </c>
      <c r="O231" t="s">
        <v>81</v>
      </c>
      <c r="P231" t="s">
        <v>66</v>
      </c>
      <c r="Q231" s="2">
        <v>43466</v>
      </c>
      <c r="R231" t="s">
        <v>61</v>
      </c>
      <c r="S231">
        <v>1</v>
      </c>
      <c r="T231">
        <v>12.5</v>
      </c>
    </row>
    <row r="232" spans="1:20" x14ac:dyDescent="0.25">
      <c r="A232" t="s">
        <v>373</v>
      </c>
      <c r="B232" t="s">
        <v>93</v>
      </c>
      <c r="C232" t="s">
        <v>172</v>
      </c>
      <c r="D232" t="s">
        <v>173</v>
      </c>
      <c r="E232" t="s">
        <v>173</v>
      </c>
      <c r="F232" t="s">
        <v>66</v>
      </c>
      <c r="H232" s="1">
        <v>43930.535277777781</v>
      </c>
      <c r="I232" s="1">
        <v>43930.538993055554</v>
      </c>
      <c r="J232">
        <v>321</v>
      </c>
      <c r="K232" t="s">
        <v>56</v>
      </c>
      <c r="L232" s="1">
        <v>43930</v>
      </c>
      <c r="M232">
        <v>9000</v>
      </c>
      <c r="N232" t="s">
        <v>82</v>
      </c>
      <c r="O232" t="s">
        <v>81</v>
      </c>
      <c r="P232" t="s">
        <v>66</v>
      </c>
      <c r="Q232" s="2">
        <v>43466</v>
      </c>
      <c r="R232" t="s">
        <v>61</v>
      </c>
      <c r="S232">
        <v>1</v>
      </c>
      <c r="T232">
        <v>32.1</v>
      </c>
    </row>
    <row r="233" spans="1:20" x14ac:dyDescent="0.25">
      <c r="A233" t="s">
        <v>374</v>
      </c>
      <c r="B233" t="s">
        <v>69</v>
      </c>
      <c r="C233" t="s">
        <v>83</v>
      </c>
      <c r="D233" t="s">
        <v>84</v>
      </c>
      <c r="E233" t="s">
        <v>84</v>
      </c>
      <c r="F233" t="s">
        <v>66</v>
      </c>
      <c r="H233" s="1">
        <v>43942.93513888889</v>
      </c>
      <c r="I233" s="1">
        <v>43943.484375</v>
      </c>
      <c r="J233">
        <v>47454</v>
      </c>
      <c r="K233" t="s">
        <v>56</v>
      </c>
      <c r="L233" s="1">
        <v>43943</v>
      </c>
      <c r="M233">
        <v>28800</v>
      </c>
      <c r="N233" t="s">
        <v>82</v>
      </c>
      <c r="O233" t="s">
        <v>81</v>
      </c>
      <c r="P233" t="s">
        <v>66</v>
      </c>
      <c r="Q233" s="2">
        <v>43466</v>
      </c>
      <c r="R233" t="s">
        <v>61</v>
      </c>
      <c r="S233">
        <v>1</v>
      </c>
      <c r="T233">
        <v>474.53999999999996</v>
      </c>
    </row>
    <row r="234" spans="1:20" x14ac:dyDescent="0.25">
      <c r="A234" t="s">
        <v>375</v>
      </c>
      <c r="B234" t="s">
        <v>60</v>
      </c>
      <c r="C234" t="s">
        <v>116</v>
      </c>
      <c r="D234" t="s">
        <v>117</v>
      </c>
      <c r="E234" t="s">
        <v>117</v>
      </c>
      <c r="F234" t="s">
        <v>66</v>
      </c>
      <c r="H234" s="1">
        <v>43945.828333333331</v>
      </c>
      <c r="I234" s="1">
        <v>43946.495289351849</v>
      </c>
      <c r="J234">
        <v>57625</v>
      </c>
      <c r="K234" t="s">
        <v>85</v>
      </c>
      <c r="L234" s="1">
        <v>43946</v>
      </c>
      <c r="M234">
        <v>10800</v>
      </c>
      <c r="N234" t="s">
        <v>82</v>
      </c>
      <c r="O234" t="s">
        <v>81</v>
      </c>
      <c r="P234" t="s">
        <v>66</v>
      </c>
      <c r="Q234" s="2">
        <v>43466</v>
      </c>
      <c r="R234" t="s">
        <v>61</v>
      </c>
      <c r="S234">
        <v>3</v>
      </c>
      <c r="T234">
        <v>576.25</v>
      </c>
    </row>
    <row r="235" spans="1:20" x14ac:dyDescent="0.25">
      <c r="A235" t="s">
        <v>376</v>
      </c>
      <c r="B235" t="s">
        <v>93</v>
      </c>
      <c r="C235" t="s">
        <v>172</v>
      </c>
      <c r="D235" t="s">
        <v>173</v>
      </c>
      <c r="E235" t="s">
        <v>173</v>
      </c>
      <c r="F235" t="s">
        <v>66</v>
      </c>
      <c r="H235" s="1">
        <v>43946.845231481479</v>
      </c>
      <c r="I235" s="1">
        <v>43946.856620370374</v>
      </c>
      <c r="J235">
        <v>984</v>
      </c>
      <c r="K235" t="s">
        <v>58</v>
      </c>
      <c r="L235" s="1">
        <v>43946</v>
      </c>
      <c r="M235">
        <v>9000</v>
      </c>
      <c r="N235" t="s">
        <v>82</v>
      </c>
      <c r="O235" t="s">
        <v>81</v>
      </c>
      <c r="P235" t="s">
        <v>66</v>
      </c>
      <c r="Q235" s="2">
        <v>43466</v>
      </c>
      <c r="R235" t="s">
        <v>61</v>
      </c>
      <c r="S235">
        <v>5</v>
      </c>
      <c r="T235">
        <v>98.4</v>
      </c>
    </row>
    <row r="236" spans="1:20" x14ac:dyDescent="0.25">
      <c r="A236" t="s">
        <v>377</v>
      </c>
      <c r="B236" t="s">
        <v>93</v>
      </c>
      <c r="C236" t="s">
        <v>172</v>
      </c>
      <c r="D236" t="s">
        <v>173</v>
      </c>
      <c r="E236" t="s">
        <v>173</v>
      </c>
      <c r="F236" t="s">
        <v>66</v>
      </c>
      <c r="H236" s="1">
        <v>43949.496377314812</v>
      </c>
      <c r="I236" s="1">
        <v>43949.525231481479</v>
      </c>
      <c r="J236">
        <v>2493</v>
      </c>
      <c r="K236" t="s">
        <v>58</v>
      </c>
      <c r="L236" s="1">
        <v>43949</v>
      </c>
      <c r="M236">
        <v>9000</v>
      </c>
      <c r="N236" t="s">
        <v>82</v>
      </c>
      <c r="O236" t="s">
        <v>81</v>
      </c>
      <c r="P236" t="s">
        <v>66</v>
      </c>
      <c r="Q236" s="2">
        <v>43466</v>
      </c>
      <c r="R236" t="s">
        <v>61</v>
      </c>
      <c r="S236">
        <v>5</v>
      </c>
      <c r="T236">
        <v>249.3</v>
      </c>
    </row>
    <row r="237" spans="1:20" x14ac:dyDescent="0.25">
      <c r="A237" t="s">
        <v>378</v>
      </c>
      <c r="B237" t="s">
        <v>93</v>
      </c>
      <c r="C237" t="s">
        <v>172</v>
      </c>
      <c r="D237" t="s">
        <v>173</v>
      </c>
      <c r="E237" t="s">
        <v>173</v>
      </c>
      <c r="F237" t="s">
        <v>66</v>
      </c>
      <c r="H237" s="1">
        <v>43949.711331018516</v>
      </c>
      <c r="I237" s="1">
        <v>43949.759826388887</v>
      </c>
      <c r="J237">
        <v>4190</v>
      </c>
      <c r="K237" t="s">
        <v>58</v>
      </c>
      <c r="L237" s="1">
        <v>43949</v>
      </c>
      <c r="M237">
        <v>9000</v>
      </c>
      <c r="N237" t="s">
        <v>82</v>
      </c>
      <c r="O237" t="s">
        <v>81</v>
      </c>
      <c r="P237" t="s">
        <v>66</v>
      </c>
      <c r="Q237" s="2">
        <v>43466</v>
      </c>
      <c r="R237" t="s">
        <v>61</v>
      </c>
      <c r="S237">
        <v>5</v>
      </c>
      <c r="T237">
        <v>419</v>
      </c>
    </row>
    <row r="238" spans="1:20" x14ac:dyDescent="0.25">
      <c r="A238" t="s">
        <v>379</v>
      </c>
      <c r="B238" t="s">
        <v>93</v>
      </c>
      <c r="C238" t="s">
        <v>172</v>
      </c>
      <c r="D238" t="s">
        <v>173</v>
      </c>
      <c r="E238" t="s">
        <v>173</v>
      </c>
      <c r="F238" t="s">
        <v>66</v>
      </c>
      <c r="H238" s="1">
        <v>43950.711469907408</v>
      </c>
      <c r="I238" s="1">
        <v>43950.772488425922</v>
      </c>
      <c r="J238">
        <v>5272</v>
      </c>
      <c r="K238" t="s">
        <v>58</v>
      </c>
      <c r="L238" s="1">
        <v>43950</v>
      </c>
      <c r="M238">
        <v>9000</v>
      </c>
      <c r="N238" t="s">
        <v>82</v>
      </c>
      <c r="O238" t="s">
        <v>81</v>
      </c>
      <c r="P238" t="s">
        <v>66</v>
      </c>
      <c r="Q238" s="2">
        <v>43466</v>
      </c>
      <c r="R238" t="s">
        <v>61</v>
      </c>
      <c r="S238">
        <v>5</v>
      </c>
      <c r="T238">
        <v>527.20000000000005</v>
      </c>
    </row>
    <row r="239" spans="1:20" x14ac:dyDescent="0.25">
      <c r="A239" t="s">
        <v>380</v>
      </c>
      <c r="B239" t="s">
        <v>93</v>
      </c>
      <c r="C239" t="s">
        <v>172</v>
      </c>
      <c r="D239" t="s">
        <v>173</v>
      </c>
      <c r="E239" t="s">
        <v>173</v>
      </c>
      <c r="F239" t="s">
        <v>66</v>
      </c>
      <c r="H239" s="1">
        <v>43956.724340277775</v>
      </c>
      <c r="I239" s="1">
        <v>43956.727280092593</v>
      </c>
      <c r="J239">
        <v>254</v>
      </c>
      <c r="K239" t="s">
        <v>58</v>
      </c>
      <c r="L239" s="1">
        <v>43956</v>
      </c>
      <c r="M239">
        <v>9000</v>
      </c>
      <c r="N239" t="s">
        <v>82</v>
      </c>
      <c r="O239" t="s">
        <v>81</v>
      </c>
      <c r="P239" t="s">
        <v>66</v>
      </c>
      <c r="Q239" s="2">
        <v>43466</v>
      </c>
      <c r="R239" t="s">
        <v>61</v>
      </c>
      <c r="S239">
        <v>5</v>
      </c>
      <c r="T239">
        <v>25.4</v>
      </c>
    </row>
    <row r="240" spans="1:20" x14ac:dyDescent="0.25">
      <c r="A240" t="s">
        <v>381</v>
      </c>
      <c r="B240" t="s">
        <v>93</v>
      </c>
      <c r="C240" t="s">
        <v>172</v>
      </c>
      <c r="D240" t="s">
        <v>173</v>
      </c>
      <c r="E240" t="s">
        <v>173</v>
      </c>
      <c r="F240" t="s">
        <v>66</v>
      </c>
      <c r="H240" s="1">
        <v>43959.718275462961</v>
      </c>
      <c r="I240" s="1">
        <v>43959.72011574074</v>
      </c>
      <c r="J240">
        <v>159</v>
      </c>
      <c r="K240" t="s">
        <v>58</v>
      </c>
      <c r="L240" s="1">
        <v>43959</v>
      </c>
      <c r="M240">
        <v>9000</v>
      </c>
      <c r="N240" t="s">
        <v>82</v>
      </c>
      <c r="O240" t="s">
        <v>81</v>
      </c>
      <c r="P240" t="s">
        <v>66</v>
      </c>
      <c r="Q240" s="2">
        <v>43466</v>
      </c>
      <c r="R240" t="s">
        <v>61</v>
      </c>
      <c r="S240">
        <v>5</v>
      </c>
      <c r="T240">
        <v>15.9</v>
      </c>
    </row>
    <row r="241" spans="1:20" x14ac:dyDescent="0.25">
      <c r="A241" t="s">
        <v>382</v>
      </c>
      <c r="B241" t="s">
        <v>93</v>
      </c>
      <c r="C241" t="s">
        <v>172</v>
      </c>
      <c r="D241" t="s">
        <v>173</v>
      </c>
      <c r="E241" t="s">
        <v>173</v>
      </c>
      <c r="F241" t="s">
        <v>66</v>
      </c>
      <c r="H241" s="1">
        <v>43959.723067129627</v>
      </c>
      <c r="I241" s="1">
        <v>43959.821180555555</v>
      </c>
      <c r="J241">
        <v>8477</v>
      </c>
      <c r="K241" t="s">
        <v>58</v>
      </c>
      <c r="L241" s="1">
        <v>43959</v>
      </c>
      <c r="M241">
        <v>9000</v>
      </c>
      <c r="N241" t="s">
        <v>82</v>
      </c>
      <c r="O241" t="s">
        <v>81</v>
      </c>
      <c r="P241" t="s">
        <v>66</v>
      </c>
      <c r="Q241" s="2">
        <v>43466</v>
      </c>
      <c r="R241" t="s">
        <v>61</v>
      </c>
      <c r="S241">
        <v>5</v>
      </c>
      <c r="T241">
        <v>847.7</v>
      </c>
    </row>
    <row r="242" spans="1:20" x14ac:dyDescent="0.25">
      <c r="A242" t="s">
        <v>383</v>
      </c>
      <c r="B242" t="s">
        <v>146</v>
      </c>
      <c r="C242" t="s">
        <v>203</v>
      </c>
      <c r="D242" t="s">
        <v>171</v>
      </c>
      <c r="E242" t="s">
        <v>204</v>
      </c>
      <c r="F242" t="s">
        <v>66</v>
      </c>
      <c r="H242" s="1">
        <v>43833.9528125</v>
      </c>
      <c r="I242" s="1">
        <v>43833.954270833332</v>
      </c>
      <c r="J242">
        <v>126</v>
      </c>
      <c r="K242" t="s">
        <v>205</v>
      </c>
      <c r="L242" s="1">
        <v>43833</v>
      </c>
      <c r="N242" t="s">
        <v>82</v>
      </c>
      <c r="O242" t="s">
        <v>81</v>
      </c>
      <c r="P242" t="s">
        <v>66</v>
      </c>
      <c r="R242" t="s">
        <v>24</v>
      </c>
      <c r="S242" t="s">
        <v>206</v>
      </c>
      <c r="T242">
        <v>12.6</v>
      </c>
    </row>
    <row r="243" spans="1:20" x14ac:dyDescent="0.25">
      <c r="A243" t="s">
        <v>384</v>
      </c>
      <c r="B243" t="s">
        <v>146</v>
      </c>
      <c r="C243" t="s">
        <v>203</v>
      </c>
      <c r="D243" t="s">
        <v>171</v>
      </c>
      <c r="E243" t="s">
        <v>204</v>
      </c>
      <c r="F243" t="s">
        <v>66</v>
      </c>
      <c r="H243" s="1">
        <v>43833.958229166667</v>
      </c>
      <c r="I243" s="1">
        <v>43833.960023148145</v>
      </c>
      <c r="J243">
        <v>155</v>
      </c>
      <c r="K243" t="s">
        <v>205</v>
      </c>
      <c r="L243" s="1">
        <v>43833</v>
      </c>
      <c r="N243" t="s">
        <v>82</v>
      </c>
      <c r="O243" t="s">
        <v>81</v>
      </c>
      <c r="P243" t="s">
        <v>66</v>
      </c>
      <c r="R243" t="s">
        <v>24</v>
      </c>
      <c r="S243" t="s">
        <v>206</v>
      </c>
      <c r="T243">
        <v>15.5</v>
      </c>
    </row>
    <row r="244" spans="1:20" x14ac:dyDescent="0.25">
      <c r="A244" t="s">
        <v>385</v>
      </c>
      <c r="B244" t="s">
        <v>146</v>
      </c>
      <c r="C244" t="s">
        <v>203</v>
      </c>
      <c r="D244" t="s">
        <v>171</v>
      </c>
      <c r="E244" t="s">
        <v>204</v>
      </c>
      <c r="F244" t="s">
        <v>66</v>
      </c>
      <c r="H244" s="1">
        <v>43833.960324074076</v>
      </c>
      <c r="I244" s="1">
        <v>43833.964131944442</v>
      </c>
      <c r="J244">
        <v>329</v>
      </c>
      <c r="K244" t="s">
        <v>205</v>
      </c>
      <c r="L244" s="1">
        <v>43833</v>
      </c>
      <c r="N244" t="s">
        <v>82</v>
      </c>
      <c r="O244" t="s">
        <v>81</v>
      </c>
      <c r="P244" t="s">
        <v>66</v>
      </c>
      <c r="R244" t="s">
        <v>24</v>
      </c>
      <c r="S244" t="s">
        <v>206</v>
      </c>
      <c r="T244">
        <v>32.9</v>
      </c>
    </row>
    <row r="245" spans="1:20" x14ac:dyDescent="0.25">
      <c r="A245" t="s">
        <v>386</v>
      </c>
      <c r="B245" t="s">
        <v>146</v>
      </c>
      <c r="C245" t="s">
        <v>203</v>
      </c>
      <c r="D245" t="s">
        <v>171</v>
      </c>
      <c r="E245" t="s">
        <v>204</v>
      </c>
      <c r="F245" t="s">
        <v>66</v>
      </c>
      <c r="H245" s="1">
        <v>43833.9684375</v>
      </c>
      <c r="I245" s="1">
        <v>43834.000023148146</v>
      </c>
      <c r="J245">
        <v>2729</v>
      </c>
      <c r="K245" t="s">
        <v>205</v>
      </c>
      <c r="L245" s="1">
        <v>43834</v>
      </c>
      <c r="N245" t="s">
        <v>82</v>
      </c>
      <c r="O245" t="s">
        <v>81</v>
      </c>
      <c r="P245" t="s">
        <v>66</v>
      </c>
      <c r="R245" t="s">
        <v>24</v>
      </c>
      <c r="S245" t="s">
        <v>206</v>
      </c>
      <c r="T245">
        <v>272.89999999999998</v>
      </c>
    </row>
    <row r="246" spans="1:20" x14ac:dyDescent="0.25">
      <c r="A246" t="s">
        <v>387</v>
      </c>
      <c r="B246" t="s">
        <v>60</v>
      </c>
      <c r="C246" t="s">
        <v>88</v>
      </c>
      <c r="D246" t="s">
        <v>416</v>
      </c>
      <c r="E246" t="s">
        <v>89</v>
      </c>
      <c r="F246" t="s">
        <v>66</v>
      </c>
      <c r="H246" s="1">
        <v>43834.113449074073</v>
      </c>
      <c r="I246" s="1">
        <v>43835.022777777776</v>
      </c>
      <c r="J246">
        <v>78566</v>
      </c>
      <c r="K246" t="s">
        <v>90</v>
      </c>
      <c r="L246" s="1">
        <v>43835</v>
      </c>
      <c r="N246" t="s">
        <v>82</v>
      </c>
      <c r="O246" t="s">
        <v>81</v>
      </c>
      <c r="P246" t="s">
        <v>66</v>
      </c>
      <c r="R246" t="s">
        <v>24</v>
      </c>
      <c r="S246" t="s">
        <v>91</v>
      </c>
      <c r="T246">
        <v>785.66000000000008</v>
      </c>
    </row>
    <row r="247" spans="1:20" x14ac:dyDescent="0.25">
      <c r="A247" t="s">
        <v>388</v>
      </c>
      <c r="B247" t="s">
        <v>69</v>
      </c>
      <c r="C247" t="s">
        <v>83</v>
      </c>
      <c r="D247" t="s">
        <v>84</v>
      </c>
      <c r="E247" t="s">
        <v>84</v>
      </c>
      <c r="F247" t="s">
        <v>66</v>
      </c>
      <c r="H247" s="1">
        <v>43843.687256944446</v>
      </c>
      <c r="I247" s="1">
        <v>43844.476168981484</v>
      </c>
      <c r="J247">
        <v>68162</v>
      </c>
      <c r="K247" t="s">
        <v>56</v>
      </c>
      <c r="L247" s="1">
        <v>43844</v>
      </c>
      <c r="M247">
        <v>28800</v>
      </c>
      <c r="N247" t="s">
        <v>82</v>
      </c>
      <c r="O247" t="s">
        <v>81</v>
      </c>
      <c r="P247" t="s">
        <v>66</v>
      </c>
      <c r="Q247" s="2">
        <v>43466</v>
      </c>
      <c r="R247" t="s">
        <v>61</v>
      </c>
      <c r="S247">
        <v>1</v>
      </c>
      <c r="T247">
        <v>681.62</v>
      </c>
    </row>
    <row r="248" spans="1:20" x14ac:dyDescent="0.25">
      <c r="A248" t="s">
        <v>389</v>
      </c>
      <c r="B248" t="s">
        <v>69</v>
      </c>
      <c r="C248" t="s">
        <v>105</v>
      </c>
      <c r="D248" t="s">
        <v>106</v>
      </c>
      <c r="E248" t="s">
        <v>106</v>
      </c>
      <c r="F248" t="s">
        <v>66</v>
      </c>
      <c r="H248" s="1">
        <v>43845.786979166667</v>
      </c>
      <c r="I248" s="1">
        <v>43845.787800925929</v>
      </c>
      <c r="J248">
        <v>71</v>
      </c>
      <c r="K248" t="s">
        <v>58</v>
      </c>
      <c r="L248" s="1">
        <v>43845</v>
      </c>
      <c r="M248">
        <v>3600</v>
      </c>
      <c r="N248" t="s">
        <v>82</v>
      </c>
      <c r="O248" t="s">
        <v>81</v>
      </c>
      <c r="P248" t="s">
        <v>66</v>
      </c>
      <c r="Q248" s="2">
        <v>43466</v>
      </c>
      <c r="R248" t="s">
        <v>61</v>
      </c>
      <c r="S248">
        <v>5</v>
      </c>
      <c r="T248">
        <v>7.1</v>
      </c>
    </row>
    <row r="249" spans="1:20" x14ac:dyDescent="0.25">
      <c r="A249" t="s">
        <v>390</v>
      </c>
      <c r="B249" t="s">
        <v>93</v>
      </c>
      <c r="C249" t="s">
        <v>172</v>
      </c>
      <c r="D249" t="s">
        <v>173</v>
      </c>
      <c r="E249" t="s">
        <v>173</v>
      </c>
      <c r="F249" t="s">
        <v>66</v>
      </c>
      <c r="H249" s="1">
        <v>43858.736527777779</v>
      </c>
      <c r="I249" s="1">
        <v>43858.741226851853</v>
      </c>
      <c r="J249">
        <v>406</v>
      </c>
      <c r="K249" t="s">
        <v>58</v>
      </c>
      <c r="L249" s="1">
        <v>43858</v>
      </c>
      <c r="M249">
        <v>9000</v>
      </c>
      <c r="N249" t="s">
        <v>82</v>
      </c>
      <c r="O249" t="s">
        <v>81</v>
      </c>
      <c r="P249" t="s">
        <v>66</v>
      </c>
      <c r="Q249" s="2">
        <v>43466</v>
      </c>
      <c r="R249" t="s">
        <v>61</v>
      </c>
      <c r="S249">
        <v>5</v>
      </c>
      <c r="T249">
        <v>40.6</v>
      </c>
    </row>
    <row r="250" spans="1:20" x14ac:dyDescent="0.25">
      <c r="A250" t="s">
        <v>391</v>
      </c>
      <c r="B250" t="s">
        <v>93</v>
      </c>
      <c r="C250" t="s">
        <v>172</v>
      </c>
      <c r="D250" t="s">
        <v>173</v>
      </c>
      <c r="E250" t="s">
        <v>173</v>
      </c>
      <c r="F250" t="s">
        <v>66</v>
      </c>
      <c r="H250" s="1">
        <v>43866.559849537036</v>
      </c>
      <c r="I250" s="1">
        <v>43866.571180555555</v>
      </c>
      <c r="J250">
        <v>979</v>
      </c>
      <c r="K250" t="s">
        <v>58</v>
      </c>
      <c r="L250" s="1">
        <v>43866</v>
      </c>
      <c r="M250">
        <v>9000</v>
      </c>
      <c r="N250" t="s">
        <v>82</v>
      </c>
      <c r="O250" t="s">
        <v>81</v>
      </c>
      <c r="P250" t="s">
        <v>66</v>
      </c>
      <c r="Q250" s="2">
        <v>43466</v>
      </c>
      <c r="R250" t="s">
        <v>61</v>
      </c>
      <c r="S250">
        <v>5</v>
      </c>
      <c r="T250">
        <v>97.9</v>
      </c>
    </row>
    <row r="251" spans="1:20" x14ac:dyDescent="0.25">
      <c r="A251" t="s">
        <v>392</v>
      </c>
      <c r="B251" t="s">
        <v>63</v>
      </c>
      <c r="C251" t="s">
        <v>246</v>
      </c>
      <c r="D251" t="s">
        <v>162</v>
      </c>
      <c r="E251" t="s">
        <v>247</v>
      </c>
      <c r="F251" t="s">
        <v>66</v>
      </c>
      <c r="H251" s="1">
        <v>43879.832314814812</v>
      </c>
      <c r="I251" s="1">
        <v>43879.838587962964</v>
      </c>
      <c r="J251">
        <v>542</v>
      </c>
      <c r="K251" t="s">
        <v>99</v>
      </c>
      <c r="L251" s="1">
        <v>43879</v>
      </c>
      <c r="N251" t="s">
        <v>82</v>
      </c>
      <c r="O251" t="s">
        <v>81</v>
      </c>
      <c r="P251" t="s">
        <v>66</v>
      </c>
      <c r="R251" t="s">
        <v>24</v>
      </c>
      <c r="S251" t="s">
        <v>100</v>
      </c>
      <c r="T251">
        <v>54.2</v>
      </c>
    </row>
    <row r="252" spans="1:20" x14ac:dyDescent="0.25">
      <c r="A252" t="s">
        <v>393</v>
      </c>
      <c r="B252" t="s">
        <v>319</v>
      </c>
      <c r="C252" t="s">
        <v>394</v>
      </c>
      <c r="D252" t="s">
        <v>162</v>
      </c>
      <c r="E252" t="s">
        <v>395</v>
      </c>
      <c r="F252" t="s">
        <v>66</v>
      </c>
      <c r="H252" s="1">
        <v>43881.763055555559</v>
      </c>
      <c r="I252" s="1">
        <v>43881.765081018515</v>
      </c>
      <c r="J252">
        <v>175</v>
      </c>
      <c r="K252" t="s">
        <v>75</v>
      </c>
      <c r="L252" s="1">
        <v>43881</v>
      </c>
      <c r="N252" t="s">
        <v>82</v>
      </c>
      <c r="O252" t="s">
        <v>81</v>
      </c>
      <c r="P252" t="s">
        <v>66</v>
      </c>
      <c r="Q252" s="2">
        <v>43922</v>
      </c>
      <c r="R252" t="s">
        <v>24</v>
      </c>
      <c r="S252">
        <v>7</v>
      </c>
      <c r="T252">
        <v>17.5</v>
      </c>
    </row>
    <row r="253" spans="1:20" x14ac:dyDescent="0.25">
      <c r="A253" t="s">
        <v>396</v>
      </c>
      <c r="B253" t="s">
        <v>319</v>
      </c>
      <c r="C253" t="s">
        <v>394</v>
      </c>
      <c r="D253" t="s">
        <v>162</v>
      </c>
      <c r="E253" t="s">
        <v>321</v>
      </c>
      <c r="F253" t="s">
        <v>66</v>
      </c>
      <c r="H253" s="1">
        <v>43881.7809375</v>
      </c>
      <c r="I253" s="1">
        <v>43881.782546296294</v>
      </c>
      <c r="J253">
        <v>139</v>
      </c>
      <c r="K253" t="s">
        <v>75</v>
      </c>
      <c r="L253" s="1">
        <v>43881</v>
      </c>
      <c r="N253" t="s">
        <v>82</v>
      </c>
      <c r="O253" t="s">
        <v>81</v>
      </c>
      <c r="P253" t="s">
        <v>66</v>
      </c>
      <c r="Q253" s="2">
        <v>43922</v>
      </c>
      <c r="R253" t="s">
        <v>24</v>
      </c>
      <c r="S253">
        <v>7</v>
      </c>
      <c r="T253">
        <v>13.9</v>
      </c>
    </row>
    <row r="254" spans="1:20" x14ac:dyDescent="0.25">
      <c r="A254" t="s">
        <v>397</v>
      </c>
      <c r="B254" t="s">
        <v>319</v>
      </c>
      <c r="C254" t="s">
        <v>394</v>
      </c>
      <c r="D254" t="s">
        <v>162</v>
      </c>
      <c r="E254" t="s">
        <v>321</v>
      </c>
      <c r="F254" t="s">
        <v>66</v>
      </c>
      <c r="H254" s="1">
        <v>43881.784826388888</v>
      </c>
      <c r="I254" s="1">
        <v>43881.786249999997</v>
      </c>
      <c r="J254">
        <v>123</v>
      </c>
      <c r="K254" t="s">
        <v>75</v>
      </c>
      <c r="L254" s="1">
        <v>43881</v>
      </c>
      <c r="N254" t="s">
        <v>82</v>
      </c>
      <c r="O254" t="s">
        <v>81</v>
      </c>
      <c r="P254" t="s">
        <v>66</v>
      </c>
      <c r="Q254" s="2">
        <v>43922</v>
      </c>
      <c r="R254" t="s">
        <v>24</v>
      </c>
      <c r="S254">
        <v>7</v>
      </c>
      <c r="T254">
        <v>12.3</v>
      </c>
    </row>
    <row r="255" spans="1:20" x14ac:dyDescent="0.25">
      <c r="A255" t="s">
        <v>398</v>
      </c>
      <c r="B255" t="s">
        <v>319</v>
      </c>
      <c r="C255" t="s">
        <v>394</v>
      </c>
      <c r="D255" t="s">
        <v>162</v>
      </c>
      <c r="E255" t="s">
        <v>321</v>
      </c>
      <c r="F255" t="s">
        <v>66</v>
      </c>
      <c r="H255" s="1">
        <v>43881.792951388888</v>
      </c>
      <c r="I255" s="1">
        <v>43881.795694444445</v>
      </c>
      <c r="J255">
        <v>237</v>
      </c>
      <c r="K255" t="s">
        <v>75</v>
      </c>
      <c r="L255" s="1">
        <v>43881</v>
      </c>
      <c r="N255" t="s">
        <v>82</v>
      </c>
      <c r="O255" t="s">
        <v>81</v>
      </c>
      <c r="P255" t="s">
        <v>66</v>
      </c>
      <c r="Q255" s="2">
        <v>43922</v>
      </c>
      <c r="R255" t="s">
        <v>24</v>
      </c>
      <c r="S255">
        <v>7</v>
      </c>
      <c r="T255">
        <v>23.7</v>
      </c>
    </row>
    <row r="256" spans="1:20" x14ac:dyDescent="0.25">
      <c r="A256" t="s">
        <v>399</v>
      </c>
      <c r="B256" t="s">
        <v>319</v>
      </c>
      <c r="C256" t="s">
        <v>320</v>
      </c>
      <c r="D256" t="s">
        <v>162</v>
      </c>
      <c r="E256" t="s">
        <v>321</v>
      </c>
      <c r="F256" t="s">
        <v>66</v>
      </c>
      <c r="H256" s="1">
        <v>43881.798009259262</v>
      </c>
      <c r="I256" s="1">
        <v>43881.817777777775</v>
      </c>
      <c r="J256">
        <v>1708</v>
      </c>
      <c r="K256" t="s">
        <v>75</v>
      </c>
      <c r="L256" s="1">
        <v>43881</v>
      </c>
      <c r="N256" t="s">
        <v>82</v>
      </c>
      <c r="O256" t="s">
        <v>81</v>
      </c>
      <c r="P256" t="s">
        <v>66</v>
      </c>
      <c r="Q256" s="2">
        <v>43922</v>
      </c>
      <c r="R256" t="s">
        <v>24</v>
      </c>
      <c r="S256">
        <v>7</v>
      </c>
      <c r="T256">
        <v>170.8</v>
      </c>
    </row>
    <row r="257" spans="1:20" x14ac:dyDescent="0.25">
      <c r="A257" t="s">
        <v>400</v>
      </c>
      <c r="B257" t="s">
        <v>69</v>
      </c>
      <c r="C257" t="s">
        <v>401</v>
      </c>
      <c r="D257" t="s">
        <v>402</v>
      </c>
      <c r="E257" t="s">
        <v>402</v>
      </c>
      <c r="F257" t="s">
        <v>66</v>
      </c>
      <c r="H257" s="1">
        <v>43881.850266203706</v>
      </c>
      <c r="I257" s="1">
        <v>43881.859652777777</v>
      </c>
      <c r="J257">
        <v>811</v>
      </c>
      <c r="K257" t="s">
        <v>59</v>
      </c>
      <c r="L257" s="1">
        <v>43881</v>
      </c>
      <c r="M257">
        <v>1200</v>
      </c>
      <c r="N257" t="s">
        <v>82</v>
      </c>
      <c r="O257" t="s">
        <v>81</v>
      </c>
      <c r="P257" t="s">
        <v>66</v>
      </c>
      <c r="Q257" s="2">
        <v>43876</v>
      </c>
      <c r="R257" t="s">
        <v>61</v>
      </c>
      <c r="S257">
        <v>6</v>
      </c>
      <c r="T257">
        <v>81.099999999999994</v>
      </c>
    </row>
    <row r="258" spans="1:20" x14ac:dyDescent="0.25">
      <c r="A258" t="s">
        <v>403</v>
      </c>
      <c r="B258" t="s">
        <v>223</v>
      </c>
      <c r="C258" t="s">
        <v>363</v>
      </c>
      <c r="D258" t="s">
        <v>364</v>
      </c>
      <c r="E258" t="s">
        <v>364</v>
      </c>
      <c r="F258" t="s">
        <v>66</v>
      </c>
      <c r="H258" s="1">
        <v>43889.88553240741</v>
      </c>
      <c r="I258" s="1">
        <v>43889.892222222225</v>
      </c>
      <c r="J258">
        <v>578</v>
      </c>
      <c r="K258" t="s">
        <v>58</v>
      </c>
      <c r="L258" s="1">
        <v>43889</v>
      </c>
      <c r="M258">
        <v>10800</v>
      </c>
      <c r="N258" t="s">
        <v>82</v>
      </c>
      <c r="O258" t="s">
        <v>81</v>
      </c>
      <c r="P258" t="s">
        <v>66</v>
      </c>
      <c r="Q258" s="2">
        <v>43466</v>
      </c>
      <c r="R258" t="s">
        <v>61</v>
      </c>
      <c r="S258">
        <v>5</v>
      </c>
      <c r="T258">
        <v>57.8</v>
      </c>
    </row>
    <row r="259" spans="1:20" x14ac:dyDescent="0.25">
      <c r="A259" t="s">
        <v>404</v>
      </c>
      <c r="B259" t="s">
        <v>63</v>
      </c>
      <c r="C259" t="s">
        <v>76</v>
      </c>
      <c r="D259" t="s">
        <v>84</v>
      </c>
      <c r="E259" t="s">
        <v>77</v>
      </c>
      <c r="F259" t="s">
        <v>66</v>
      </c>
      <c r="H259" s="1">
        <v>43892.812696759262</v>
      </c>
      <c r="I259" s="1">
        <v>43892.815115740741</v>
      </c>
      <c r="J259">
        <v>209</v>
      </c>
      <c r="K259" t="s">
        <v>78</v>
      </c>
      <c r="L259" s="1">
        <v>43892</v>
      </c>
      <c r="M259">
        <v>2100</v>
      </c>
      <c r="N259" t="s">
        <v>82</v>
      </c>
      <c r="O259" t="s">
        <v>81</v>
      </c>
      <c r="P259" t="s">
        <v>66</v>
      </c>
      <c r="Q259" s="2">
        <v>43948</v>
      </c>
      <c r="R259" t="s">
        <v>24</v>
      </c>
      <c r="S259" t="s">
        <v>79</v>
      </c>
      <c r="T259">
        <v>20.9</v>
      </c>
    </row>
    <row r="260" spans="1:20" x14ac:dyDescent="0.25">
      <c r="A260" t="s">
        <v>405</v>
      </c>
      <c r="B260" t="s">
        <v>223</v>
      </c>
      <c r="C260" t="s">
        <v>406</v>
      </c>
      <c r="D260" t="s">
        <v>407</v>
      </c>
      <c r="E260" t="s">
        <v>407</v>
      </c>
      <c r="F260" t="s">
        <v>66</v>
      </c>
      <c r="H260" s="1">
        <v>43893.509120370371</v>
      </c>
      <c r="I260" s="1">
        <v>43893.510983796295</v>
      </c>
      <c r="J260">
        <v>161</v>
      </c>
      <c r="K260" t="s">
        <v>58</v>
      </c>
      <c r="L260" s="1">
        <v>43893</v>
      </c>
      <c r="M260">
        <v>3600</v>
      </c>
      <c r="N260" t="s">
        <v>82</v>
      </c>
      <c r="O260" t="s">
        <v>81</v>
      </c>
      <c r="P260" t="s">
        <v>66</v>
      </c>
      <c r="Q260" s="2">
        <v>43466</v>
      </c>
      <c r="R260" t="s">
        <v>61</v>
      </c>
      <c r="S260">
        <v>5</v>
      </c>
      <c r="T260">
        <v>16.100000000000001</v>
      </c>
    </row>
    <row r="261" spans="1:20" x14ac:dyDescent="0.25">
      <c r="A261" t="s">
        <v>408</v>
      </c>
      <c r="B261" t="s">
        <v>63</v>
      </c>
      <c r="C261" t="s">
        <v>76</v>
      </c>
      <c r="D261" t="s">
        <v>84</v>
      </c>
      <c r="E261" t="s">
        <v>77</v>
      </c>
      <c r="F261" t="s">
        <v>66</v>
      </c>
      <c r="H261" s="1">
        <v>43893.80159722222</v>
      </c>
      <c r="I261" s="1">
        <v>43893.803379629629</v>
      </c>
      <c r="J261">
        <v>154</v>
      </c>
      <c r="K261" t="s">
        <v>78</v>
      </c>
      <c r="L261" s="1">
        <v>43893</v>
      </c>
      <c r="M261">
        <v>2100</v>
      </c>
      <c r="N261" t="s">
        <v>82</v>
      </c>
      <c r="O261" t="s">
        <v>81</v>
      </c>
      <c r="P261" t="s">
        <v>66</v>
      </c>
      <c r="Q261" s="2">
        <v>43948</v>
      </c>
      <c r="R261" t="s">
        <v>24</v>
      </c>
      <c r="S261" t="s">
        <v>79</v>
      </c>
      <c r="T261">
        <v>15.4</v>
      </c>
    </row>
    <row r="262" spans="1:20" x14ac:dyDescent="0.25">
      <c r="A262" t="s">
        <v>409</v>
      </c>
      <c r="B262" t="s">
        <v>223</v>
      </c>
      <c r="C262" t="s">
        <v>406</v>
      </c>
      <c r="D262" t="s">
        <v>407</v>
      </c>
      <c r="E262" t="s">
        <v>407</v>
      </c>
      <c r="F262" t="s">
        <v>66</v>
      </c>
      <c r="H262" s="1">
        <v>43893.880682870367</v>
      </c>
      <c r="I262" s="1">
        <v>43893.882708333331</v>
      </c>
      <c r="J262">
        <v>175</v>
      </c>
      <c r="K262" t="s">
        <v>58</v>
      </c>
      <c r="L262" s="1">
        <v>43893</v>
      </c>
      <c r="M262">
        <v>3600</v>
      </c>
      <c r="N262" t="s">
        <v>82</v>
      </c>
      <c r="O262" t="s">
        <v>81</v>
      </c>
      <c r="P262" t="s">
        <v>66</v>
      </c>
      <c r="Q262" s="2">
        <v>43466</v>
      </c>
      <c r="R262" t="s">
        <v>61</v>
      </c>
      <c r="S262">
        <v>5</v>
      </c>
      <c r="T262">
        <v>17.5</v>
      </c>
    </row>
    <row r="263" spans="1:20" x14ac:dyDescent="0.25">
      <c r="A263" t="s">
        <v>410</v>
      </c>
      <c r="B263" t="s">
        <v>63</v>
      </c>
      <c r="C263" t="s">
        <v>76</v>
      </c>
      <c r="D263" t="s">
        <v>84</v>
      </c>
      <c r="E263" t="s">
        <v>77</v>
      </c>
      <c r="F263" t="s">
        <v>66</v>
      </c>
      <c r="H263" s="1">
        <v>43895.481956018521</v>
      </c>
      <c r="I263" s="1">
        <v>43895.482870370368</v>
      </c>
      <c r="J263">
        <v>79</v>
      </c>
      <c r="K263" t="s">
        <v>78</v>
      </c>
      <c r="L263" s="1">
        <v>43895</v>
      </c>
      <c r="M263">
        <v>2100</v>
      </c>
      <c r="N263" t="s">
        <v>82</v>
      </c>
      <c r="O263" t="s">
        <v>81</v>
      </c>
      <c r="P263" t="s">
        <v>66</v>
      </c>
      <c r="Q263" s="2">
        <v>43948</v>
      </c>
      <c r="R263" t="s">
        <v>24</v>
      </c>
      <c r="S263" t="s">
        <v>79</v>
      </c>
      <c r="T263">
        <v>7.9</v>
      </c>
    </row>
    <row r="264" spans="1:20" x14ac:dyDescent="0.25">
      <c r="A264" t="s">
        <v>411</v>
      </c>
      <c r="B264" t="s">
        <v>60</v>
      </c>
      <c r="C264" t="s">
        <v>88</v>
      </c>
      <c r="D264" t="s">
        <v>416</v>
      </c>
      <c r="E264" t="s">
        <v>89</v>
      </c>
      <c r="F264" t="s">
        <v>66</v>
      </c>
      <c r="H264" s="1">
        <v>43899.547476851854</v>
      </c>
      <c r="I264" s="1">
        <v>43901.777094907404</v>
      </c>
      <c r="J264">
        <v>192639</v>
      </c>
      <c r="K264" t="s">
        <v>90</v>
      </c>
      <c r="L264" s="1">
        <v>43901</v>
      </c>
      <c r="N264" t="s">
        <v>82</v>
      </c>
      <c r="O264" t="s">
        <v>81</v>
      </c>
      <c r="P264" t="s">
        <v>66</v>
      </c>
      <c r="R264" t="s">
        <v>24</v>
      </c>
      <c r="S264" t="s">
        <v>91</v>
      </c>
      <c r="T264">
        <v>1926.39</v>
      </c>
    </row>
    <row r="265" spans="1:20" x14ac:dyDescent="0.25">
      <c r="A265" t="s">
        <v>412</v>
      </c>
      <c r="B265" t="s">
        <v>63</v>
      </c>
      <c r="C265" t="s">
        <v>76</v>
      </c>
      <c r="D265" t="s">
        <v>84</v>
      </c>
      <c r="E265" t="s">
        <v>77</v>
      </c>
      <c r="F265" t="s">
        <v>66</v>
      </c>
      <c r="H265" s="1">
        <v>43900.808472222219</v>
      </c>
      <c r="I265" s="1">
        <v>43900.861932870372</v>
      </c>
      <c r="J265">
        <v>4619</v>
      </c>
      <c r="K265" t="s">
        <v>78</v>
      </c>
      <c r="L265" s="1">
        <v>43900</v>
      </c>
      <c r="M265">
        <v>2100</v>
      </c>
      <c r="N265" t="s">
        <v>82</v>
      </c>
      <c r="O265" t="s">
        <v>81</v>
      </c>
      <c r="P265" t="s">
        <v>66</v>
      </c>
      <c r="Q265" s="2">
        <v>43948</v>
      </c>
      <c r="R265" t="s">
        <v>24</v>
      </c>
      <c r="S265" t="s">
        <v>79</v>
      </c>
      <c r="T265">
        <v>461.9</v>
      </c>
    </row>
    <row r="266" spans="1:20" x14ac:dyDescent="0.25">
      <c r="A266" t="s">
        <v>413</v>
      </c>
      <c r="B266" t="s">
        <v>63</v>
      </c>
      <c r="C266" t="s">
        <v>76</v>
      </c>
      <c r="D266" t="s">
        <v>84</v>
      </c>
      <c r="E266" t="s">
        <v>77</v>
      </c>
      <c r="F266" t="s">
        <v>66</v>
      </c>
      <c r="H266" s="1">
        <v>43902.864062499997</v>
      </c>
      <c r="I266" s="1">
        <v>43902.865995370368</v>
      </c>
      <c r="J266">
        <v>167</v>
      </c>
      <c r="K266" t="s">
        <v>78</v>
      </c>
      <c r="L266" s="1">
        <v>43902</v>
      </c>
      <c r="M266">
        <v>2100</v>
      </c>
      <c r="N266" t="s">
        <v>82</v>
      </c>
      <c r="O266" t="s">
        <v>81</v>
      </c>
      <c r="P266" t="s">
        <v>66</v>
      </c>
      <c r="Q266" s="2">
        <v>43948</v>
      </c>
      <c r="R266" t="s">
        <v>24</v>
      </c>
      <c r="S266" t="s">
        <v>79</v>
      </c>
      <c r="T266">
        <v>16.7</v>
      </c>
    </row>
    <row r="267" spans="1:20" x14ac:dyDescent="0.25">
      <c r="A267" t="s">
        <v>414</v>
      </c>
      <c r="B267" t="s">
        <v>63</v>
      </c>
      <c r="C267" t="s">
        <v>76</v>
      </c>
      <c r="D267" t="s">
        <v>84</v>
      </c>
      <c r="E267" t="s">
        <v>77</v>
      </c>
      <c r="F267" t="s">
        <v>66</v>
      </c>
      <c r="H267" s="1">
        <v>43902.866006944445</v>
      </c>
      <c r="I267" s="1">
        <v>43902.866932870369</v>
      </c>
      <c r="J267">
        <v>80</v>
      </c>
      <c r="K267" t="s">
        <v>78</v>
      </c>
      <c r="L267" s="1">
        <v>43902</v>
      </c>
      <c r="M267">
        <v>2100</v>
      </c>
      <c r="N267" t="s">
        <v>82</v>
      </c>
      <c r="O267" t="s">
        <v>81</v>
      </c>
      <c r="P267" t="s">
        <v>66</v>
      </c>
      <c r="Q267" s="2">
        <v>43948</v>
      </c>
      <c r="R267" t="s">
        <v>24</v>
      </c>
      <c r="S267" t="s">
        <v>79</v>
      </c>
      <c r="T267">
        <v>8</v>
      </c>
    </row>
    <row r="268" spans="1:20" x14ac:dyDescent="0.25">
      <c r="A268" t="s">
        <v>417</v>
      </c>
      <c r="B268" t="s">
        <v>63</v>
      </c>
      <c r="C268" t="s">
        <v>76</v>
      </c>
      <c r="D268" t="s">
        <v>84</v>
      </c>
      <c r="E268" t="s">
        <v>77</v>
      </c>
      <c r="F268" t="s">
        <v>66</v>
      </c>
      <c r="H268" s="1">
        <v>43909.736377314817</v>
      </c>
      <c r="I268" s="1">
        <v>43909.738263888888</v>
      </c>
      <c r="J268">
        <v>163</v>
      </c>
      <c r="K268" t="s">
        <v>78</v>
      </c>
      <c r="L268" s="1">
        <v>43909</v>
      </c>
      <c r="M268">
        <v>2100</v>
      </c>
      <c r="N268" t="s">
        <v>82</v>
      </c>
      <c r="O268" t="s">
        <v>81</v>
      </c>
      <c r="P268" t="s">
        <v>66</v>
      </c>
      <c r="Q268" s="2">
        <v>43948</v>
      </c>
      <c r="R268" t="s">
        <v>24</v>
      </c>
      <c r="S268" t="s">
        <v>79</v>
      </c>
      <c r="T268">
        <v>16.3</v>
      </c>
    </row>
    <row r="269" spans="1:20" x14ac:dyDescent="0.25">
      <c r="A269" t="s">
        <v>421</v>
      </c>
      <c r="B269" t="s">
        <v>93</v>
      </c>
      <c r="C269" t="s">
        <v>172</v>
      </c>
      <c r="D269" t="s">
        <v>173</v>
      </c>
      <c r="E269" t="s">
        <v>173</v>
      </c>
      <c r="F269" t="s">
        <v>66</v>
      </c>
      <c r="H269" s="1">
        <v>43915.712152777778</v>
      </c>
      <c r="I269" s="1">
        <v>43915.737870370373</v>
      </c>
      <c r="J269">
        <v>2222</v>
      </c>
      <c r="K269" t="s">
        <v>58</v>
      </c>
      <c r="L269" s="1">
        <v>43915</v>
      </c>
      <c r="M269">
        <v>9000</v>
      </c>
      <c r="N269" t="s">
        <v>82</v>
      </c>
      <c r="O269" t="s">
        <v>81</v>
      </c>
      <c r="P269" t="s">
        <v>66</v>
      </c>
      <c r="Q269" s="2">
        <v>43466</v>
      </c>
      <c r="R269" t="s">
        <v>61</v>
      </c>
      <c r="S269">
        <v>5</v>
      </c>
      <c r="T269">
        <v>222.2</v>
      </c>
    </row>
    <row r="270" spans="1:20" x14ac:dyDescent="0.25">
      <c r="A270" t="s">
        <v>422</v>
      </c>
      <c r="B270" t="s">
        <v>63</v>
      </c>
      <c r="C270" t="s">
        <v>246</v>
      </c>
      <c r="D270" t="s">
        <v>162</v>
      </c>
      <c r="E270" t="s">
        <v>247</v>
      </c>
      <c r="F270" t="s">
        <v>66</v>
      </c>
      <c r="H270" s="1">
        <v>43915.788587962961</v>
      </c>
      <c r="I270" s="1">
        <v>43915.791828703703</v>
      </c>
      <c r="J270">
        <v>280</v>
      </c>
      <c r="K270" t="s">
        <v>99</v>
      </c>
      <c r="L270" s="1">
        <v>43915</v>
      </c>
      <c r="N270" t="s">
        <v>82</v>
      </c>
      <c r="O270" t="s">
        <v>81</v>
      </c>
      <c r="P270" t="s">
        <v>66</v>
      </c>
      <c r="R270" t="s">
        <v>24</v>
      </c>
      <c r="S270" t="s">
        <v>100</v>
      </c>
      <c r="T270">
        <v>28</v>
      </c>
    </row>
    <row r="271" spans="1:20" x14ac:dyDescent="0.25">
      <c r="A271" t="s">
        <v>423</v>
      </c>
      <c r="B271" t="s">
        <v>69</v>
      </c>
      <c r="C271" t="s">
        <v>112</v>
      </c>
      <c r="D271" t="s">
        <v>113</v>
      </c>
      <c r="E271" t="s">
        <v>113</v>
      </c>
      <c r="F271" t="s">
        <v>21</v>
      </c>
      <c r="H271" s="1">
        <v>43922.823136574072</v>
      </c>
      <c r="I271" s="1">
        <v>43922.969965277778</v>
      </c>
      <c r="J271">
        <v>12686</v>
      </c>
      <c r="K271" t="s">
        <v>56</v>
      </c>
      <c r="L271" s="1">
        <v>43922</v>
      </c>
      <c r="M271">
        <v>21600</v>
      </c>
      <c r="N271" t="s">
        <v>82</v>
      </c>
      <c r="O271" t="s">
        <v>81</v>
      </c>
      <c r="P271" t="s">
        <v>21</v>
      </c>
      <c r="Q271" s="2">
        <v>43466</v>
      </c>
      <c r="R271" t="s">
        <v>61</v>
      </c>
      <c r="S271">
        <v>1</v>
      </c>
      <c r="T271">
        <v>126.85999999999999</v>
      </c>
    </row>
    <row r="272" spans="1:20" x14ac:dyDescent="0.25">
      <c r="A272" t="s">
        <v>424</v>
      </c>
      <c r="B272" t="s">
        <v>69</v>
      </c>
      <c r="C272" t="s">
        <v>108</v>
      </c>
      <c r="D272" t="s">
        <v>109</v>
      </c>
      <c r="E272" t="s">
        <v>109</v>
      </c>
      <c r="F272" t="s">
        <v>21</v>
      </c>
      <c r="H272" s="1">
        <v>43923.496377314812</v>
      </c>
      <c r="I272" s="1">
        <v>43923.507754629631</v>
      </c>
      <c r="J272">
        <v>983</v>
      </c>
      <c r="K272" t="s">
        <v>56</v>
      </c>
      <c r="L272" s="1">
        <v>43923</v>
      </c>
      <c r="M272">
        <v>900</v>
      </c>
      <c r="N272" t="s">
        <v>82</v>
      </c>
      <c r="O272" t="s">
        <v>81</v>
      </c>
      <c r="P272" t="s">
        <v>21</v>
      </c>
      <c r="Q272" s="2">
        <v>43466</v>
      </c>
      <c r="R272" t="s">
        <v>61</v>
      </c>
      <c r="S272">
        <v>1</v>
      </c>
      <c r="T272">
        <v>98.3</v>
      </c>
    </row>
    <row r="273" spans="1:20" x14ac:dyDescent="0.25">
      <c r="A273" t="s">
        <v>425</v>
      </c>
      <c r="B273" t="s">
        <v>93</v>
      </c>
      <c r="C273" t="s">
        <v>172</v>
      </c>
      <c r="D273" t="s">
        <v>173</v>
      </c>
      <c r="E273" t="s">
        <v>173</v>
      </c>
      <c r="F273" t="s">
        <v>21</v>
      </c>
      <c r="H273" s="1">
        <v>43923.530428240738</v>
      </c>
      <c r="I273" s="1">
        <v>43923.531689814816</v>
      </c>
      <c r="J273">
        <v>109</v>
      </c>
      <c r="K273" t="s">
        <v>56</v>
      </c>
      <c r="L273" s="1">
        <v>43923</v>
      </c>
      <c r="M273">
        <v>9000</v>
      </c>
      <c r="N273" t="s">
        <v>82</v>
      </c>
      <c r="O273" t="s">
        <v>81</v>
      </c>
      <c r="P273" t="s">
        <v>21</v>
      </c>
      <c r="Q273" s="2">
        <v>43466</v>
      </c>
      <c r="R273" t="s">
        <v>61</v>
      </c>
      <c r="S273">
        <v>1</v>
      </c>
      <c r="T273">
        <v>10.9</v>
      </c>
    </row>
    <row r="274" spans="1:20" x14ac:dyDescent="0.25">
      <c r="A274" t="s">
        <v>426</v>
      </c>
      <c r="B274" t="s">
        <v>69</v>
      </c>
      <c r="C274" t="s">
        <v>108</v>
      </c>
      <c r="D274" t="s">
        <v>109</v>
      </c>
      <c r="E274" t="s">
        <v>109</v>
      </c>
      <c r="F274" t="s">
        <v>21</v>
      </c>
      <c r="H274" s="1">
        <v>43929.719456018516</v>
      </c>
      <c r="I274" s="1">
        <v>43929.730624999997</v>
      </c>
      <c r="J274">
        <v>965</v>
      </c>
      <c r="K274" t="s">
        <v>56</v>
      </c>
      <c r="L274" s="1">
        <v>43929</v>
      </c>
      <c r="M274">
        <v>900</v>
      </c>
      <c r="N274" t="s">
        <v>82</v>
      </c>
      <c r="O274" t="s">
        <v>81</v>
      </c>
      <c r="P274" t="s">
        <v>21</v>
      </c>
      <c r="Q274" s="2">
        <v>43466</v>
      </c>
      <c r="R274" t="s">
        <v>61</v>
      </c>
      <c r="S274">
        <v>1</v>
      </c>
      <c r="T274">
        <v>96.5</v>
      </c>
    </row>
    <row r="275" spans="1:20" x14ac:dyDescent="0.25">
      <c r="A275" t="s">
        <v>427</v>
      </c>
      <c r="B275" t="s">
        <v>69</v>
      </c>
      <c r="C275" t="s">
        <v>83</v>
      </c>
      <c r="D275" t="s">
        <v>84</v>
      </c>
      <c r="E275" t="s">
        <v>84</v>
      </c>
      <c r="F275" t="s">
        <v>21</v>
      </c>
      <c r="H275" s="1">
        <v>43935.783275462964</v>
      </c>
      <c r="I275" s="1">
        <v>43935.831620370373</v>
      </c>
      <c r="J275">
        <v>4177</v>
      </c>
      <c r="K275" t="s">
        <v>56</v>
      </c>
      <c r="L275" s="1">
        <v>43935</v>
      </c>
      <c r="M275">
        <v>28800</v>
      </c>
      <c r="N275" t="s">
        <v>82</v>
      </c>
      <c r="O275" t="s">
        <v>81</v>
      </c>
      <c r="P275" t="s">
        <v>21</v>
      </c>
      <c r="Q275" s="2">
        <v>43466</v>
      </c>
      <c r="R275" t="s">
        <v>61</v>
      </c>
      <c r="S275">
        <v>1</v>
      </c>
      <c r="T275">
        <v>417.7</v>
      </c>
    </row>
    <row r="276" spans="1:20" x14ac:dyDescent="0.25">
      <c r="A276" t="s">
        <v>428</v>
      </c>
      <c r="B276" t="s">
        <v>69</v>
      </c>
      <c r="C276" t="s">
        <v>83</v>
      </c>
      <c r="D276" t="s">
        <v>84</v>
      </c>
      <c r="E276" t="s">
        <v>84</v>
      </c>
      <c r="F276" t="s">
        <v>21</v>
      </c>
      <c r="H276" s="1">
        <v>43935.836608796293</v>
      </c>
      <c r="I276" s="1">
        <v>43936.017465277779</v>
      </c>
      <c r="J276">
        <v>15626</v>
      </c>
      <c r="K276" t="s">
        <v>56</v>
      </c>
      <c r="L276" s="1">
        <v>43936</v>
      </c>
      <c r="M276">
        <v>28800</v>
      </c>
      <c r="N276" t="s">
        <v>82</v>
      </c>
      <c r="O276" t="s">
        <v>81</v>
      </c>
      <c r="P276" t="s">
        <v>21</v>
      </c>
      <c r="Q276" s="2">
        <v>43466</v>
      </c>
      <c r="R276" t="s">
        <v>61</v>
      </c>
      <c r="S276">
        <v>1</v>
      </c>
      <c r="T276">
        <v>156.26</v>
      </c>
    </row>
    <row r="277" spans="1:20" x14ac:dyDescent="0.25">
      <c r="A277" t="s">
        <v>429</v>
      </c>
      <c r="B277" t="s">
        <v>93</v>
      </c>
      <c r="C277" t="s">
        <v>172</v>
      </c>
      <c r="D277" t="s">
        <v>173</v>
      </c>
      <c r="E277" t="s">
        <v>173</v>
      </c>
      <c r="F277" t="s">
        <v>21</v>
      </c>
      <c r="H277" s="1">
        <v>43936.746064814812</v>
      </c>
      <c r="I277" s="1">
        <v>43936.747256944444</v>
      </c>
      <c r="J277">
        <v>103</v>
      </c>
      <c r="K277" t="s">
        <v>58</v>
      </c>
      <c r="L277" s="1">
        <v>43936</v>
      </c>
      <c r="M277">
        <v>9000</v>
      </c>
      <c r="N277" t="s">
        <v>82</v>
      </c>
      <c r="O277" t="s">
        <v>81</v>
      </c>
      <c r="P277" t="s">
        <v>21</v>
      </c>
      <c r="Q277" s="2">
        <v>43466</v>
      </c>
      <c r="R277" t="s">
        <v>61</v>
      </c>
      <c r="S277">
        <v>5</v>
      </c>
      <c r="T277">
        <v>10.3</v>
      </c>
    </row>
    <row r="278" spans="1:20" x14ac:dyDescent="0.25">
      <c r="A278" t="s">
        <v>430</v>
      </c>
      <c r="B278" t="s">
        <v>93</v>
      </c>
      <c r="C278" t="s">
        <v>97</v>
      </c>
      <c r="D278" t="s">
        <v>71</v>
      </c>
      <c r="E278" t="s">
        <v>98</v>
      </c>
      <c r="F278" t="s">
        <v>21</v>
      </c>
      <c r="H278" s="1">
        <v>43938.487037037034</v>
      </c>
      <c r="I278" s="1">
        <v>43938.495648148149</v>
      </c>
      <c r="J278">
        <v>744</v>
      </c>
      <c r="K278" t="s">
        <v>56</v>
      </c>
      <c r="L278" s="1">
        <v>43938</v>
      </c>
      <c r="M278">
        <v>7200</v>
      </c>
      <c r="N278" t="s">
        <v>82</v>
      </c>
      <c r="O278" t="s">
        <v>81</v>
      </c>
      <c r="P278" t="s">
        <v>21</v>
      </c>
      <c r="Q278" s="2">
        <v>43466</v>
      </c>
      <c r="R278" t="s">
        <v>61</v>
      </c>
      <c r="S278">
        <v>1</v>
      </c>
      <c r="T278">
        <v>74.400000000000006</v>
      </c>
    </row>
    <row r="279" spans="1:20" x14ac:dyDescent="0.25">
      <c r="A279" t="s">
        <v>431</v>
      </c>
      <c r="B279" t="s">
        <v>93</v>
      </c>
      <c r="C279" t="s">
        <v>172</v>
      </c>
      <c r="D279" t="s">
        <v>173</v>
      </c>
      <c r="E279" t="s">
        <v>173</v>
      </c>
      <c r="F279" t="s">
        <v>21</v>
      </c>
      <c r="H279" s="1">
        <v>43942.689953703702</v>
      </c>
      <c r="I279" s="1">
        <v>43942.691446759258</v>
      </c>
      <c r="J279">
        <v>129</v>
      </c>
      <c r="K279" t="s">
        <v>58</v>
      </c>
      <c r="L279" s="1">
        <v>43942</v>
      </c>
      <c r="M279">
        <v>9000</v>
      </c>
      <c r="N279" t="s">
        <v>82</v>
      </c>
      <c r="O279" t="s">
        <v>81</v>
      </c>
      <c r="P279" t="s">
        <v>21</v>
      </c>
      <c r="Q279" s="2">
        <v>43466</v>
      </c>
      <c r="R279" t="s">
        <v>61</v>
      </c>
      <c r="S279">
        <v>5</v>
      </c>
      <c r="T279">
        <v>12.9</v>
      </c>
    </row>
    <row r="280" spans="1:20" x14ac:dyDescent="0.25">
      <c r="A280" t="s">
        <v>432</v>
      </c>
      <c r="B280" t="s">
        <v>93</v>
      </c>
      <c r="C280" t="s">
        <v>172</v>
      </c>
      <c r="D280" t="s">
        <v>173</v>
      </c>
      <c r="E280" t="s">
        <v>173</v>
      </c>
      <c r="F280" t="s">
        <v>21</v>
      </c>
      <c r="H280" s="1">
        <v>43943.732141203705</v>
      </c>
      <c r="I280" s="1">
        <v>43943.733472222222</v>
      </c>
      <c r="J280">
        <v>115</v>
      </c>
      <c r="K280" t="s">
        <v>58</v>
      </c>
      <c r="L280" s="1">
        <v>43943</v>
      </c>
      <c r="M280">
        <v>9000</v>
      </c>
      <c r="N280" t="s">
        <v>82</v>
      </c>
      <c r="O280" t="s">
        <v>81</v>
      </c>
      <c r="P280" t="s">
        <v>21</v>
      </c>
      <c r="Q280" s="2">
        <v>43466</v>
      </c>
      <c r="R280" t="s">
        <v>61</v>
      </c>
      <c r="S280">
        <v>5</v>
      </c>
      <c r="T280">
        <v>11.5</v>
      </c>
    </row>
    <row r="281" spans="1:20" x14ac:dyDescent="0.25">
      <c r="A281" s="3" t="s">
        <v>433</v>
      </c>
      <c r="B281" t="s">
        <v>69</v>
      </c>
      <c r="C281" t="s">
        <v>83</v>
      </c>
      <c r="D281" t="s">
        <v>84</v>
      </c>
      <c r="E281" t="s">
        <v>84</v>
      </c>
      <c r="F281" t="s">
        <v>21</v>
      </c>
      <c r="H281" s="1">
        <v>43944.711550925924</v>
      </c>
      <c r="I281" s="1">
        <v>43944.712719907409</v>
      </c>
      <c r="J281">
        <v>101</v>
      </c>
      <c r="K281" t="s">
        <v>56</v>
      </c>
      <c r="L281" s="1">
        <v>43944</v>
      </c>
      <c r="M281">
        <v>28800</v>
      </c>
      <c r="N281" t="s">
        <v>82</v>
      </c>
      <c r="O281" t="s">
        <v>81</v>
      </c>
      <c r="P281" t="s">
        <v>21</v>
      </c>
      <c r="Q281" s="2">
        <v>43466</v>
      </c>
      <c r="R281" t="s">
        <v>61</v>
      </c>
      <c r="S281">
        <v>1</v>
      </c>
      <c r="T281">
        <v>10.1</v>
      </c>
    </row>
    <row r="282" spans="1:20" x14ac:dyDescent="0.25">
      <c r="A282" t="s">
        <v>434</v>
      </c>
      <c r="B282" t="s">
        <v>69</v>
      </c>
      <c r="C282" t="s">
        <v>83</v>
      </c>
      <c r="D282" t="s">
        <v>84</v>
      </c>
      <c r="E282" t="s">
        <v>84</v>
      </c>
      <c r="F282" t="s">
        <v>21</v>
      </c>
      <c r="H282" s="1">
        <v>43944.768252314818</v>
      </c>
      <c r="I282" s="1">
        <v>43944.805162037039</v>
      </c>
      <c r="J282">
        <v>3189</v>
      </c>
      <c r="K282" t="s">
        <v>56</v>
      </c>
      <c r="L282" s="1">
        <v>43944</v>
      </c>
      <c r="M282">
        <v>28800</v>
      </c>
      <c r="N282" t="s">
        <v>82</v>
      </c>
      <c r="O282" t="s">
        <v>81</v>
      </c>
      <c r="P282" t="s">
        <v>21</v>
      </c>
      <c r="Q282" s="2">
        <v>43466</v>
      </c>
      <c r="R282" t="s">
        <v>61</v>
      </c>
      <c r="S282">
        <v>1</v>
      </c>
      <c r="T282">
        <v>318.89999999999998</v>
      </c>
    </row>
    <row r="283" spans="1:20" x14ac:dyDescent="0.25">
      <c r="A283" t="s">
        <v>435</v>
      </c>
      <c r="B283" t="s">
        <v>93</v>
      </c>
      <c r="C283" t="s">
        <v>172</v>
      </c>
      <c r="D283" t="s">
        <v>173</v>
      </c>
      <c r="E283" t="s">
        <v>173</v>
      </c>
      <c r="F283" t="s">
        <v>21</v>
      </c>
      <c r="H283" s="1">
        <v>43944.82607638889</v>
      </c>
      <c r="I283" s="1">
        <v>43944.826932870368</v>
      </c>
      <c r="J283">
        <v>74</v>
      </c>
      <c r="K283" t="s">
        <v>58</v>
      </c>
      <c r="L283" s="1">
        <v>43944</v>
      </c>
      <c r="M283">
        <v>9000</v>
      </c>
      <c r="N283" t="s">
        <v>82</v>
      </c>
      <c r="O283" t="s">
        <v>81</v>
      </c>
      <c r="P283" t="s">
        <v>21</v>
      </c>
      <c r="Q283" s="2">
        <v>43466</v>
      </c>
      <c r="R283" t="s">
        <v>61</v>
      </c>
      <c r="S283">
        <v>5</v>
      </c>
      <c r="T283">
        <v>7.4</v>
      </c>
    </row>
    <row r="284" spans="1:20" x14ac:dyDescent="0.25">
      <c r="A284" s="3" t="s">
        <v>436</v>
      </c>
      <c r="B284" t="s">
        <v>93</v>
      </c>
      <c r="C284" t="s">
        <v>172</v>
      </c>
      <c r="D284" t="s">
        <v>173</v>
      </c>
      <c r="E284" t="s">
        <v>173</v>
      </c>
      <c r="F284" t="s">
        <v>21</v>
      </c>
      <c r="H284" s="1">
        <v>43945.719837962963</v>
      </c>
      <c r="I284" s="1">
        <v>43945.721342592595</v>
      </c>
      <c r="J284">
        <v>130</v>
      </c>
      <c r="K284" t="s">
        <v>58</v>
      </c>
      <c r="L284" s="1">
        <v>43945</v>
      </c>
      <c r="M284">
        <v>9000</v>
      </c>
      <c r="N284" t="s">
        <v>82</v>
      </c>
      <c r="O284" t="s">
        <v>81</v>
      </c>
      <c r="P284" t="s">
        <v>21</v>
      </c>
      <c r="Q284" s="2">
        <v>43466</v>
      </c>
      <c r="R284" t="s">
        <v>61</v>
      </c>
      <c r="S284">
        <v>5</v>
      </c>
      <c r="T284">
        <v>13</v>
      </c>
    </row>
    <row r="285" spans="1:20" x14ac:dyDescent="0.25">
      <c r="A285" t="s">
        <v>437</v>
      </c>
      <c r="B285" t="s">
        <v>60</v>
      </c>
      <c r="C285" t="s">
        <v>116</v>
      </c>
      <c r="D285" t="s">
        <v>117</v>
      </c>
      <c r="E285" t="s">
        <v>117</v>
      </c>
      <c r="F285" t="s">
        <v>21</v>
      </c>
      <c r="H285" s="1">
        <v>43949.756469907406</v>
      </c>
      <c r="I285" s="1">
        <v>43950.039178240739</v>
      </c>
      <c r="J285">
        <v>24426</v>
      </c>
      <c r="K285" t="s">
        <v>85</v>
      </c>
      <c r="L285" s="1">
        <v>43950</v>
      </c>
      <c r="M285">
        <v>10800</v>
      </c>
      <c r="N285" t="s">
        <v>82</v>
      </c>
      <c r="O285" t="s">
        <v>81</v>
      </c>
      <c r="P285" t="s">
        <v>21</v>
      </c>
      <c r="Q285" s="2">
        <v>43466</v>
      </c>
      <c r="R285" t="s">
        <v>61</v>
      </c>
      <c r="S285">
        <v>3</v>
      </c>
      <c r="T285">
        <v>244.26</v>
      </c>
    </row>
    <row r="286" spans="1:20" x14ac:dyDescent="0.25">
      <c r="A286" t="s">
        <v>438</v>
      </c>
      <c r="B286" t="s">
        <v>60</v>
      </c>
      <c r="C286" t="s">
        <v>116</v>
      </c>
      <c r="D286" t="s">
        <v>117</v>
      </c>
      <c r="E286" t="s">
        <v>117</v>
      </c>
      <c r="F286" t="s">
        <v>21</v>
      </c>
      <c r="H286" s="1">
        <v>43950.547638888886</v>
      </c>
      <c r="I286" s="1">
        <v>43950.678136574075</v>
      </c>
      <c r="J286">
        <v>11275</v>
      </c>
      <c r="K286" t="s">
        <v>85</v>
      </c>
      <c r="L286" s="1">
        <v>43950</v>
      </c>
      <c r="M286">
        <v>10800</v>
      </c>
      <c r="N286" t="s">
        <v>82</v>
      </c>
      <c r="O286" t="s">
        <v>81</v>
      </c>
      <c r="P286" t="s">
        <v>21</v>
      </c>
      <c r="Q286" s="2">
        <v>43466</v>
      </c>
      <c r="R286" t="s">
        <v>61</v>
      </c>
      <c r="S286">
        <v>3</v>
      </c>
      <c r="T286">
        <v>112.75</v>
      </c>
    </row>
    <row r="287" spans="1:20" x14ac:dyDescent="0.25">
      <c r="A287" t="s">
        <v>439</v>
      </c>
      <c r="B287" t="s">
        <v>93</v>
      </c>
      <c r="C287" t="s">
        <v>172</v>
      </c>
      <c r="D287" t="s">
        <v>173</v>
      </c>
      <c r="E287" t="s">
        <v>173</v>
      </c>
      <c r="F287" t="s">
        <v>21</v>
      </c>
      <c r="H287" s="1">
        <v>43950.681157407409</v>
      </c>
      <c r="I287" s="1">
        <v>43950.682627314818</v>
      </c>
      <c r="J287">
        <v>127</v>
      </c>
      <c r="K287" t="s">
        <v>58</v>
      </c>
      <c r="L287" s="1">
        <v>43950</v>
      </c>
      <c r="M287">
        <v>9000</v>
      </c>
      <c r="N287" t="s">
        <v>82</v>
      </c>
      <c r="O287" t="s">
        <v>81</v>
      </c>
      <c r="P287" t="s">
        <v>21</v>
      </c>
      <c r="Q287" s="2">
        <v>43466</v>
      </c>
      <c r="R287" t="s">
        <v>61</v>
      </c>
      <c r="S287">
        <v>5</v>
      </c>
      <c r="T287">
        <v>12.7</v>
      </c>
    </row>
    <row r="288" spans="1:20" x14ac:dyDescent="0.25">
      <c r="A288" t="s">
        <v>440</v>
      </c>
      <c r="B288" t="s">
        <v>69</v>
      </c>
      <c r="C288" t="s">
        <v>108</v>
      </c>
      <c r="D288" t="s">
        <v>109</v>
      </c>
      <c r="E288" t="s">
        <v>109</v>
      </c>
      <c r="F288" t="s">
        <v>21</v>
      </c>
      <c r="H288" s="1">
        <v>43952.499571759261</v>
      </c>
      <c r="I288" s="1">
        <v>43952.506828703707</v>
      </c>
      <c r="J288">
        <v>627</v>
      </c>
      <c r="K288" t="s">
        <v>56</v>
      </c>
      <c r="L288" s="1">
        <v>43952</v>
      </c>
      <c r="M288">
        <v>900</v>
      </c>
      <c r="N288" t="s">
        <v>82</v>
      </c>
      <c r="O288" t="s">
        <v>81</v>
      </c>
      <c r="P288" t="s">
        <v>21</v>
      </c>
      <c r="Q288" s="2">
        <v>43466</v>
      </c>
      <c r="R288" t="s">
        <v>61</v>
      </c>
      <c r="S288">
        <v>1</v>
      </c>
      <c r="T288">
        <v>62.7</v>
      </c>
    </row>
    <row r="289" spans="1:20" x14ac:dyDescent="0.25">
      <c r="A289" t="s">
        <v>441</v>
      </c>
      <c r="B289" t="s">
        <v>69</v>
      </c>
      <c r="C289" t="s">
        <v>83</v>
      </c>
      <c r="D289" t="s">
        <v>84</v>
      </c>
      <c r="E289" t="s">
        <v>84</v>
      </c>
      <c r="F289" t="s">
        <v>21</v>
      </c>
      <c r="H289" s="1">
        <v>43956.507071759261</v>
      </c>
      <c r="I289" s="1">
        <v>43956.688194444447</v>
      </c>
      <c r="J289">
        <v>15649</v>
      </c>
      <c r="K289" t="s">
        <v>56</v>
      </c>
      <c r="L289" s="1">
        <v>43956</v>
      </c>
      <c r="M289">
        <v>28800</v>
      </c>
      <c r="N289" t="s">
        <v>82</v>
      </c>
      <c r="O289" t="s">
        <v>81</v>
      </c>
      <c r="P289" t="s">
        <v>21</v>
      </c>
      <c r="Q289" s="2">
        <v>43466</v>
      </c>
      <c r="R289" t="s">
        <v>61</v>
      </c>
      <c r="S289">
        <v>1</v>
      </c>
      <c r="T289">
        <v>156.49</v>
      </c>
    </row>
    <row r="290" spans="1:20" x14ac:dyDescent="0.25">
      <c r="A290" t="s">
        <v>442</v>
      </c>
      <c r="B290" t="s">
        <v>69</v>
      </c>
      <c r="C290" t="s">
        <v>181</v>
      </c>
      <c r="D290" t="s">
        <v>182</v>
      </c>
      <c r="E290" t="s">
        <v>182</v>
      </c>
      <c r="F290" t="s">
        <v>21</v>
      </c>
      <c r="H290" s="1">
        <v>43958.493263888886</v>
      </c>
      <c r="I290" s="1">
        <v>43958.536041666666</v>
      </c>
      <c r="J290">
        <v>3696</v>
      </c>
      <c r="K290" t="s">
        <v>57</v>
      </c>
      <c r="L290" s="1">
        <v>43958</v>
      </c>
      <c r="M290">
        <v>3600</v>
      </c>
      <c r="N290" t="s">
        <v>82</v>
      </c>
      <c r="O290" t="s">
        <v>81</v>
      </c>
      <c r="P290" t="s">
        <v>21</v>
      </c>
      <c r="Q290" s="2">
        <v>43466</v>
      </c>
      <c r="R290" t="s">
        <v>61</v>
      </c>
      <c r="S290">
        <v>4</v>
      </c>
      <c r="T290">
        <v>369.6</v>
      </c>
    </row>
    <row r="291" spans="1:20" x14ac:dyDescent="0.25">
      <c r="A291" t="s">
        <v>443</v>
      </c>
      <c r="B291" t="s">
        <v>69</v>
      </c>
      <c r="C291" t="s">
        <v>108</v>
      </c>
      <c r="D291" t="s">
        <v>109</v>
      </c>
      <c r="E291" t="s">
        <v>109</v>
      </c>
      <c r="F291" t="s">
        <v>21</v>
      </c>
      <c r="H291" s="1">
        <v>43958.493796296294</v>
      </c>
      <c r="I291" s="1">
        <v>43958.512430555558</v>
      </c>
      <c r="J291">
        <v>1610</v>
      </c>
      <c r="K291" t="s">
        <v>56</v>
      </c>
      <c r="L291" s="1">
        <v>43958</v>
      </c>
      <c r="M291">
        <v>900</v>
      </c>
      <c r="N291" t="s">
        <v>82</v>
      </c>
      <c r="O291" t="s">
        <v>81</v>
      </c>
      <c r="P291" t="s">
        <v>21</v>
      </c>
      <c r="Q291" s="2">
        <v>43466</v>
      </c>
      <c r="R291" t="s">
        <v>61</v>
      </c>
      <c r="S291">
        <v>1</v>
      </c>
      <c r="T291">
        <v>161</v>
      </c>
    </row>
    <row r="292" spans="1:20" x14ac:dyDescent="0.25">
      <c r="A292" t="s">
        <v>444</v>
      </c>
      <c r="B292" t="s">
        <v>60</v>
      </c>
      <c r="C292" t="s">
        <v>116</v>
      </c>
      <c r="D292" t="s">
        <v>117</v>
      </c>
      <c r="E292" t="s">
        <v>117</v>
      </c>
      <c r="F292" t="s">
        <v>21</v>
      </c>
      <c r="H292" s="1">
        <v>43962.508055555554</v>
      </c>
      <c r="I292" s="1">
        <v>43962.663391203707</v>
      </c>
      <c r="J292">
        <v>13421</v>
      </c>
      <c r="K292" t="s">
        <v>85</v>
      </c>
      <c r="L292" s="1">
        <v>43962</v>
      </c>
      <c r="M292">
        <v>10800</v>
      </c>
      <c r="N292" t="s">
        <v>82</v>
      </c>
      <c r="O292" t="s">
        <v>81</v>
      </c>
      <c r="P292" t="s">
        <v>21</v>
      </c>
      <c r="Q292" s="2">
        <v>43466</v>
      </c>
      <c r="R292" t="s">
        <v>61</v>
      </c>
      <c r="S292">
        <v>3</v>
      </c>
      <c r="T292">
        <v>134.20999999999998</v>
      </c>
    </row>
    <row r="293" spans="1:20" x14ac:dyDescent="0.25">
      <c r="A293" t="s">
        <v>445</v>
      </c>
      <c r="B293" t="s">
        <v>93</v>
      </c>
      <c r="C293" t="s">
        <v>128</v>
      </c>
      <c r="D293" t="s">
        <v>129</v>
      </c>
      <c r="E293" t="s">
        <v>129</v>
      </c>
      <c r="F293" t="s">
        <v>21</v>
      </c>
      <c r="H293" s="1">
        <v>43833.526342592595</v>
      </c>
      <c r="I293" s="1">
        <v>43833.563298611109</v>
      </c>
      <c r="J293">
        <v>3193</v>
      </c>
      <c r="K293" t="s">
        <v>59</v>
      </c>
      <c r="L293" s="1">
        <v>43833</v>
      </c>
      <c r="M293">
        <v>7200</v>
      </c>
      <c r="N293" t="s">
        <v>82</v>
      </c>
      <c r="O293" t="s">
        <v>81</v>
      </c>
      <c r="P293" t="s">
        <v>21</v>
      </c>
      <c r="Q293" s="2">
        <v>43466</v>
      </c>
      <c r="R293" t="s">
        <v>61</v>
      </c>
      <c r="S293">
        <v>6</v>
      </c>
      <c r="T293">
        <v>319.3</v>
      </c>
    </row>
    <row r="294" spans="1:20" x14ac:dyDescent="0.25">
      <c r="A294" t="s">
        <v>446</v>
      </c>
      <c r="B294" t="s">
        <v>60</v>
      </c>
      <c r="C294" t="s">
        <v>88</v>
      </c>
      <c r="D294" t="s">
        <v>416</v>
      </c>
      <c r="E294" t="s">
        <v>89</v>
      </c>
      <c r="F294" t="s">
        <v>21</v>
      </c>
      <c r="H294" s="1">
        <v>43833.969594907408</v>
      </c>
      <c r="I294" s="1">
        <v>43834.024525462963</v>
      </c>
      <c r="J294">
        <v>4746</v>
      </c>
      <c r="K294" t="s">
        <v>90</v>
      </c>
      <c r="L294" s="1">
        <v>43834</v>
      </c>
      <c r="N294" t="s">
        <v>82</v>
      </c>
      <c r="O294" t="s">
        <v>81</v>
      </c>
      <c r="P294" t="s">
        <v>21</v>
      </c>
      <c r="R294" t="s">
        <v>24</v>
      </c>
      <c r="S294" t="s">
        <v>91</v>
      </c>
      <c r="T294">
        <v>474.6</v>
      </c>
    </row>
    <row r="295" spans="1:20" x14ac:dyDescent="0.25">
      <c r="A295" t="s">
        <v>447</v>
      </c>
      <c r="B295" t="s">
        <v>60</v>
      </c>
      <c r="C295" t="s">
        <v>186</v>
      </c>
      <c r="D295" t="s">
        <v>171</v>
      </c>
      <c r="E295" t="s">
        <v>187</v>
      </c>
      <c r="F295" t="s">
        <v>21</v>
      </c>
      <c r="H295" s="1">
        <v>43835.556840277779</v>
      </c>
      <c r="I295" s="1">
        <v>43835.581863425927</v>
      </c>
      <c r="J295">
        <v>2162</v>
      </c>
      <c r="K295" t="s">
        <v>90</v>
      </c>
      <c r="L295" s="1">
        <v>43835</v>
      </c>
      <c r="N295" t="s">
        <v>82</v>
      </c>
      <c r="O295" t="s">
        <v>81</v>
      </c>
      <c r="P295" t="s">
        <v>21</v>
      </c>
      <c r="R295" t="s">
        <v>24</v>
      </c>
      <c r="S295" t="s">
        <v>91</v>
      </c>
      <c r="T295">
        <v>216.2</v>
      </c>
    </row>
    <row r="296" spans="1:20" x14ac:dyDescent="0.25">
      <c r="A296" t="s">
        <v>448</v>
      </c>
      <c r="B296" t="s">
        <v>69</v>
      </c>
      <c r="C296" t="s">
        <v>105</v>
      </c>
      <c r="D296" t="s">
        <v>106</v>
      </c>
      <c r="E296" t="s">
        <v>106</v>
      </c>
      <c r="F296" t="s">
        <v>21</v>
      </c>
      <c r="H296" s="1">
        <v>43837.793206018519</v>
      </c>
      <c r="I296" s="1">
        <v>43837.840185185189</v>
      </c>
      <c r="J296">
        <v>4059</v>
      </c>
      <c r="K296" t="s">
        <v>58</v>
      </c>
      <c r="L296" s="1">
        <v>43837</v>
      </c>
      <c r="M296">
        <v>3600</v>
      </c>
      <c r="N296" t="s">
        <v>82</v>
      </c>
      <c r="O296" t="s">
        <v>81</v>
      </c>
      <c r="P296" t="s">
        <v>21</v>
      </c>
      <c r="Q296" s="2">
        <v>43466</v>
      </c>
      <c r="R296" t="s">
        <v>61</v>
      </c>
      <c r="S296">
        <v>5</v>
      </c>
      <c r="T296">
        <v>405.9</v>
      </c>
    </row>
    <row r="297" spans="1:20" x14ac:dyDescent="0.25">
      <c r="A297" t="s">
        <v>449</v>
      </c>
      <c r="B297" t="s">
        <v>69</v>
      </c>
      <c r="C297" t="s">
        <v>121</v>
      </c>
      <c r="D297" t="s">
        <v>122</v>
      </c>
      <c r="E297" t="s">
        <v>122</v>
      </c>
      <c r="F297" t="s">
        <v>21</v>
      </c>
      <c r="H297" s="1">
        <v>43837.825127314813</v>
      </c>
      <c r="I297" s="1">
        <v>43837.827372685184</v>
      </c>
      <c r="J297">
        <v>194</v>
      </c>
      <c r="K297" t="s">
        <v>59</v>
      </c>
      <c r="L297" s="1">
        <v>43837</v>
      </c>
      <c r="M297">
        <v>1200</v>
      </c>
      <c r="N297" t="s">
        <v>82</v>
      </c>
      <c r="O297" t="s">
        <v>81</v>
      </c>
      <c r="P297" t="s">
        <v>21</v>
      </c>
      <c r="Q297" s="2">
        <v>43876</v>
      </c>
      <c r="R297" t="s">
        <v>24</v>
      </c>
      <c r="S297">
        <v>6</v>
      </c>
      <c r="T297">
        <v>19.399999999999999</v>
      </c>
    </row>
    <row r="298" spans="1:20" x14ac:dyDescent="0.25">
      <c r="A298" t="s">
        <v>450</v>
      </c>
      <c r="B298" t="s">
        <v>69</v>
      </c>
      <c r="C298" t="s">
        <v>83</v>
      </c>
      <c r="D298" t="s">
        <v>84</v>
      </c>
      <c r="E298" t="s">
        <v>84</v>
      </c>
      <c r="F298" t="s">
        <v>21</v>
      </c>
      <c r="H298" s="1">
        <v>43839.549791666665</v>
      </c>
      <c r="I298" s="1">
        <v>43839.631261574075</v>
      </c>
      <c r="J298">
        <v>7039</v>
      </c>
      <c r="K298" t="s">
        <v>56</v>
      </c>
      <c r="L298" s="1">
        <v>43839</v>
      </c>
      <c r="M298">
        <v>28800</v>
      </c>
      <c r="N298" t="s">
        <v>82</v>
      </c>
      <c r="O298" t="s">
        <v>81</v>
      </c>
      <c r="P298" t="s">
        <v>21</v>
      </c>
      <c r="Q298" s="2">
        <v>43466</v>
      </c>
      <c r="R298" t="s">
        <v>61</v>
      </c>
      <c r="S298">
        <v>1</v>
      </c>
      <c r="T298">
        <v>703.9</v>
      </c>
    </row>
    <row r="299" spans="1:20" x14ac:dyDescent="0.25">
      <c r="A299" t="s">
        <v>451</v>
      </c>
      <c r="B299" t="s">
        <v>69</v>
      </c>
      <c r="C299" t="s">
        <v>105</v>
      </c>
      <c r="D299" t="s">
        <v>106</v>
      </c>
      <c r="E299" t="s">
        <v>106</v>
      </c>
      <c r="F299" t="s">
        <v>21</v>
      </c>
      <c r="H299" s="1">
        <v>43840.754525462966</v>
      </c>
      <c r="I299" s="1">
        <v>43840.846041666664</v>
      </c>
      <c r="J299">
        <v>7907</v>
      </c>
      <c r="K299" t="s">
        <v>58</v>
      </c>
      <c r="L299" s="1">
        <v>43840</v>
      </c>
      <c r="M299">
        <v>3600</v>
      </c>
      <c r="N299" t="s">
        <v>82</v>
      </c>
      <c r="O299" t="s">
        <v>81</v>
      </c>
      <c r="P299" t="s">
        <v>21</v>
      </c>
      <c r="Q299" s="2">
        <v>43466</v>
      </c>
      <c r="R299" t="s">
        <v>61</v>
      </c>
      <c r="S299">
        <v>5</v>
      </c>
      <c r="T299">
        <v>790.7</v>
      </c>
    </row>
    <row r="300" spans="1:20" x14ac:dyDescent="0.25">
      <c r="A300" t="s">
        <v>452</v>
      </c>
      <c r="B300" t="s">
        <v>69</v>
      </c>
      <c r="C300" t="s">
        <v>181</v>
      </c>
      <c r="D300" t="s">
        <v>182</v>
      </c>
      <c r="E300" t="s">
        <v>182</v>
      </c>
      <c r="F300" t="s">
        <v>21</v>
      </c>
      <c r="H300" s="1">
        <v>43843.484178240738</v>
      </c>
      <c r="I300" s="1">
        <v>43843.533865740741</v>
      </c>
      <c r="J300">
        <v>4293</v>
      </c>
      <c r="K300" t="s">
        <v>57</v>
      </c>
      <c r="L300" s="1">
        <v>43843</v>
      </c>
      <c r="M300">
        <v>3600</v>
      </c>
      <c r="N300" t="s">
        <v>82</v>
      </c>
      <c r="O300" t="s">
        <v>81</v>
      </c>
      <c r="P300" t="s">
        <v>21</v>
      </c>
      <c r="Q300" s="2">
        <v>43466</v>
      </c>
      <c r="R300" t="s">
        <v>61</v>
      </c>
      <c r="S300">
        <v>4</v>
      </c>
      <c r="T300">
        <v>429.3</v>
      </c>
    </row>
    <row r="301" spans="1:20" x14ac:dyDescent="0.25">
      <c r="A301" t="s">
        <v>453</v>
      </c>
      <c r="B301" t="s">
        <v>69</v>
      </c>
      <c r="C301" t="s">
        <v>105</v>
      </c>
      <c r="D301" t="s">
        <v>106</v>
      </c>
      <c r="E301" t="s">
        <v>106</v>
      </c>
      <c r="F301" t="s">
        <v>21</v>
      </c>
      <c r="H301" s="1">
        <v>43844.759050925924</v>
      </c>
      <c r="I301" s="1">
        <v>43844.844444444447</v>
      </c>
      <c r="J301">
        <v>7378</v>
      </c>
      <c r="K301" t="s">
        <v>58</v>
      </c>
      <c r="L301" s="1">
        <v>43844</v>
      </c>
      <c r="M301">
        <v>3600</v>
      </c>
      <c r="N301" t="s">
        <v>82</v>
      </c>
      <c r="O301" t="s">
        <v>81</v>
      </c>
      <c r="P301" t="s">
        <v>21</v>
      </c>
      <c r="Q301" s="2">
        <v>43466</v>
      </c>
      <c r="R301" t="s">
        <v>61</v>
      </c>
      <c r="S301">
        <v>5</v>
      </c>
      <c r="T301">
        <v>737.8</v>
      </c>
    </row>
    <row r="302" spans="1:20" x14ac:dyDescent="0.25">
      <c r="A302" t="s">
        <v>454</v>
      </c>
      <c r="B302" t="s">
        <v>69</v>
      </c>
      <c r="C302" t="s">
        <v>121</v>
      </c>
      <c r="D302" t="s">
        <v>122</v>
      </c>
      <c r="E302" t="s">
        <v>122</v>
      </c>
      <c r="F302" t="s">
        <v>21</v>
      </c>
      <c r="H302" s="1">
        <v>43850.811296296299</v>
      </c>
      <c r="I302" s="1">
        <v>43850.820798611108</v>
      </c>
      <c r="J302">
        <v>821</v>
      </c>
      <c r="K302" t="s">
        <v>59</v>
      </c>
      <c r="L302" s="1">
        <v>43850</v>
      </c>
      <c r="M302">
        <v>1200</v>
      </c>
      <c r="N302" t="s">
        <v>82</v>
      </c>
      <c r="O302" t="s">
        <v>81</v>
      </c>
      <c r="P302" t="s">
        <v>21</v>
      </c>
      <c r="Q302" s="2">
        <v>43876</v>
      </c>
      <c r="R302" t="s">
        <v>24</v>
      </c>
      <c r="S302">
        <v>6</v>
      </c>
      <c r="T302">
        <v>82.1</v>
      </c>
    </row>
    <row r="303" spans="1:20" x14ac:dyDescent="0.25">
      <c r="A303" t="s">
        <v>455</v>
      </c>
      <c r="B303" t="s">
        <v>69</v>
      </c>
      <c r="C303" t="s">
        <v>83</v>
      </c>
      <c r="D303" t="s">
        <v>84</v>
      </c>
      <c r="E303" t="s">
        <v>84</v>
      </c>
      <c r="F303" t="s">
        <v>21</v>
      </c>
      <c r="H303" s="1">
        <v>43850.826041666667</v>
      </c>
      <c r="I303" s="1">
        <v>43850.987523148149</v>
      </c>
      <c r="J303">
        <v>13952</v>
      </c>
      <c r="K303" t="s">
        <v>56</v>
      </c>
      <c r="L303" s="1">
        <v>43850</v>
      </c>
      <c r="M303">
        <v>28800</v>
      </c>
      <c r="N303" t="s">
        <v>82</v>
      </c>
      <c r="O303" t="s">
        <v>81</v>
      </c>
      <c r="P303" t="s">
        <v>21</v>
      </c>
      <c r="Q303" s="2">
        <v>43466</v>
      </c>
      <c r="R303" t="s">
        <v>61</v>
      </c>
      <c r="S303">
        <v>1</v>
      </c>
      <c r="T303">
        <v>139.52000000000001</v>
      </c>
    </row>
    <row r="304" spans="1:20" x14ac:dyDescent="0.25">
      <c r="A304" t="s">
        <v>456</v>
      </c>
      <c r="B304" t="s">
        <v>69</v>
      </c>
      <c r="C304" t="s">
        <v>121</v>
      </c>
      <c r="D304" t="s">
        <v>122</v>
      </c>
      <c r="E304" t="s">
        <v>122</v>
      </c>
      <c r="F304" t="s">
        <v>21</v>
      </c>
      <c r="H304" s="1">
        <v>43851.789421296293</v>
      </c>
      <c r="I304" s="1">
        <v>43851.805891203701</v>
      </c>
      <c r="J304">
        <v>1423</v>
      </c>
      <c r="K304" t="s">
        <v>59</v>
      </c>
      <c r="L304" s="1">
        <v>43851</v>
      </c>
      <c r="M304">
        <v>1200</v>
      </c>
      <c r="N304" t="s">
        <v>82</v>
      </c>
      <c r="O304" t="s">
        <v>81</v>
      </c>
      <c r="P304" t="s">
        <v>21</v>
      </c>
      <c r="Q304" s="2">
        <v>43876</v>
      </c>
      <c r="R304" t="s">
        <v>24</v>
      </c>
      <c r="S304">
        <v>6</v>
      </c>
      <c r="T304">
        <v>142.30000000000001</v>
      </c>
    </row>
    <row r="305" spans="1:20" x14ac:dyDescent="0.25">
      <c r="A305" t="s">
        <v>457</v>
      </c>
      <c r="B305" t="s">
        <v>69</v>
      </c>
      <c r="C305" t="s">
        <v>105</v>
      </c>
      <c r="D305" t="s">
        <v>106</v>
      </c>
      <c r="E305" t="s">
        <v>106</v>
      </c>
      <c r="F305" t="s">
        <v>21</v>
      </c>
      <c r="H305" s="1">
        <v>43851.789594907408</v>
      </c>
      <c r="I305" s="1">
        <v>43851.835266203707</v>
      </c>
      <c r="J305">
        <v>3946</v>
      </c>
      <c r="K305" t="s">
        <v>58</v>
      </c>
      <c r="L305" s="1">
        <v>43851</v>
      </c>
      <c r="M305">
        <v>3600</v>
      </c>
      <c r="N305" t="s">
        <v>82</v>
      </c>
      <c r="O305" t="s">
        <v>81</v>
      </c>
      <c r="P305" t="s">
        <v>21</v>
      </c>
      <c r="Q305" s="2">
        <v>43466</v>
      </c>
      <c r="R305" t="s">
        <v>61</v>
      </c>
      <c r="S305">
        <v>5</v>
      </c>
      <c r="T305">
        <v>394.6</v>
      </c>
    </row>
    <row r="306" spans="1:20" x14ac:dyDescent="0.25">
      <c r="A306" t="s">
        <v>458</v>
      </c>
      <c r="B306" t="s">
        <v>69</v>
      </c>
      <c r="C306" t="s">
        <v>121</v>
      </c>
      <c r="D306" t="s">
        <v>122</v>
      </c>
      <c r="E306" t="s">
        <v>122</v>
      </c>
      <c r="F306" t="s">
        <v>21</v>
      </c>
      <c r="H306" s="1">
        <v>43852.857893518521</v>
      </c>
      <c r="I306" s="1">
        <v>43852.868194444447</v>
      </c>
      <c r="J306">
        <v>890</v>
      </c>
      <c r="K306" t="s">
        <v>59</v>
      </c>
      <c r="L306" s="1">
        <v>43852</v>
      </c>
      <c r="M306">
        <v>1200</v>
      </c>
      <c r="N306" t="s">
        <v>82</v>
      </c>
      <c r="O306" t="s">
        <v>81</v>
      </c>
      <c r="P306" t="s">
        <v>21</v>
      </c>
      <c r="Q306" s="2">
        <v>43876</v>
      </c>
      <c r="R306" t="s">
        <v>24</v>
      </c>
      <c r="S306">
        <v>6</v>
      </c>
      <c r="T306">
        <v>89</v>
      </c>
    </row>
    <row r="307" spans="1:20" x14ac:dyDescent="0.25">
      <c r="A307" t="s">
        <v>459</v>
      </c>
      <c r="B307" t="s">
        <v>69</v>
      </c>
      <c r="C307" t="s">
        <v>181</v>
      </c>
      <c r="D307" t="s">
        <v>182</v>
      </c>
      <c r="E307" t="s">
        <v>182</v>
      </c>
      <c r="F307" t="s">
        <v>21</v>
      </c>
      <c r="H307" s="1">
        <v>43853.498240740744</v>
      </c>
      <c r="I307" s="1">
        <v>43853.553703703707</v>
      </c>
      <c r="J307">
        <v>4792</v>
      </c>
      <c r="K307" t="s">
        <v>57</v>
      </c>
      <c r="L307" s="1">
        <v>43853</v>
      </c>
      <c r="M307">
        <v>3600</v>
      </c>
      <c r="N307" t="s">
        <v>82</v>
      </c>
      <c r="O307" t="s">
        <v>81</v>
      </c>
      <c r="P307" t="s">
        <v>21</v>
      </c>
      <c r="Q307" s="2">
        <v>43466</v>
      </c>
      <c r="R307" t="s">
        <v>61</v>
      </c>
      <c r="S307">
        <v>4</v>
      </c>
      <c r="T307">
        <v>479.2</v>
      </c>
    </row>
    <row r="308" spans="1:20" x14ac:dyDescent="0.25">
      <c r="A308" t="s">
        <v>460</v>
      </c>
      <c r="B308" t="s">
        <v>69</v>
      </c>
      <c r="C308" t="s">
        <v>105</v>
      </c>
      <c r="D308" t="s">
        <v>106</v>
      </c>
      <c r="E308" t="s">
        <v>106</v>
      </c>
      <c r="F308" t="s">
        <v>21</v>
      </c>
      <c r="H308" s="1">
        <v>43853.807662037034</v>
      </c>
      <c r="I308" s="1">
        <v>43853.871944444443</v>
      </c>
      <c r="J308">
        <v>5554</v>
      </c>
      <c r="K308" t="s">
        <v>58</v>
      </c>
      <c r="L308" s="1">
        <v>43853</v>
      </c>
      <c r="M308">
        <v>3600</v>
      </c>
      <c r="N308" t="s">
        <v>82</v>
      </c>
      <c r="O308" t="s">
        <v>81</v>
      </c>
      <c r="P308" t="s">
        <v>21</v>
      </c>
      <c r="Q308" s="2">
        <v>43466</v>
      </c>
      <c r="R308" t="s">
        <v>61</v>
      </c>
      <c r="S308">
        <v>5</v>
      </c>
      <c r="T308">
        <v>555.4</v>
      </c>
    </row>
    <row r="309" spans="1:20" x14ac:dyDescent="0.25">
      <c r="A309" t="s">
        <v>461</v>
      </c>
      <c r="B309" t="s">
        <v>69</v>
      </c>
      <c r="C309" t="s">
        <v>121</v>
      </c>
      <c r="D309" t="s">
        <v>122</v>
      </c>
      <c r="E309" t="s">
        <v>122</v>
      </c>
      <c r="F309" t="s">
        <v>21</v>
      </c>
      <c r="H309" s="1">
        <v>43853.807743055557</v>
      </c>
      <c r="I309" s="1">
        <v>43853.818692129629</v>
      </c>
      <c r="J309">
        <v>946</v>
      </c>
      <c r="K309" t="s">
        <v>59</v>
      </c>
      <c r="L309" s="1">
        <v>43853</v>
      </c>
      <c r="M309">
        <v>1200</v>
      </c>
      <c r="N309" t="s">
        <v>82</v>
      </c>
      <c r="O309" t="s">
        <v>81</v>
      </c>
      <c r="P309" t="s">
        <v>21</v>
      </c>
      <c r="Q309" s="2">
        <v>43876</v>
      </c>
      <c r="R309" t="s">
        <v>24</v>
      </c>
      <c r="S309">
        <v>6</v>
      </c>
      <c r="T309">
        <v>94.6</v>
      </c>
    </row>
    <row r="310" spans="1:20" x14ac:dyDescent="0.25">
      <c r="A310" t="s">
        <v>462</v>
      </c>
      <c r="B310" t="s">
        <v>69</v>
      </c>
      <c r="C310" t="s">
        <v>121</v>
      </c>
      <c r="D310" t="s">
        <v>122</v>
      </c>
      <c r="E310" t="s">
        <v>122</v>
      </c>
      <c r="F310" t="s">
        <v>21</v>
      </c>
      <c r="H310" s="1">
        <v>43854.816805555558</v>
      </c>
      <c r="I310" s="1">
        <v>43854.830092592594</v>
      </c>
      <c r="J310">
        <v>1148</v>
      </c>
      <c r="K310" t="s">
        <v>59</v>
      </c>
      <c r="L310" s="1">
        <v>43854</v>
      </c>
      <c r="M310">
        <v>1200</v>
      </c>
      <c r="N310" t="s">
        <v>82</v>
      </c>
      <c r="O310" t="s">
        <v>81</v>
      </c>
      <c r="P310" t="s">
        <v>21</v>
      </c>
      <c r="Q310" s="2">
        <v>43876</v>
      </c>
      <c r="R310" t="s">
        <v>24</v>
      </c>
      <c r="S310">
        <v>6</v>
      </c>
      <c r="T310">
        <v>114.8</v>
      </c>
    </row>
    <row r="311" spans="1:20" x14ac:dyDescent="0.25">
      <c r="A311" t="s">
        <v>463</v>
      </c>
      <c r="B311" t="s">
        <v>69</v>
      </c>
      <c r="C311" t="s">
        <v>105</v>
      </c>
      <c r="D311" t="s">
        <v>106</v>
      </c>
      <c r="E311" t="s">
        <v>106</v>
      </c>
      <c r="F311" t="s">
        <v>21</v>
      </c>
      <c r="H311" s="1">
        <v>43854.843287037038</v>
      </c>
      <c r="I311" s="1">
        <v>43854.891921296294</v>
      </c>
      <c r="J311">
        <v>4202</v>
      </c>
      <c r="K311" t="s">
        <v>58</v>
      </c>
      <c r="L311" s="1">
        <v>43854</v>
      </c>
      <c r="M311">
        <v>3600</v>
      </c>
      <c r="N311" t="s">
        <v>82</v>
      </c>
      <c r="O311" t="s">
        <v>81</v>
      </c>
      <c r="P311" t="s">
        <v>21</v>
      </c>
      <c r="Q311" s="2">
        <v>43466</v>
      </c>
      <c r="R311" t="s">
        <v>61</v>
      </c>
      <c r="S311">
        <v>5</v>
      </c>
      <c r="T311">
        <v>420.2</v>
      </c>
    </row>
    <row r="312" spans="1:20" x14ac:dyDescent="0.25">
      <c r="A312" t="s">
        <v>464</v>
      </c>
      <c r="B312" t="s">
        <v>93</v>
      </c>
      <c r="C312" t="s">
        <v>128</v>
      </c>
      <c r="D312" t="s">
        <v>129</v>
      </c>
      <c r="E312" t="s">
        <v>129</v>
      </c>
      <c r="F312" t="s">
        <v>21</v>
      </c>
      <c r="H312" s="1">
        <v>43854.851076388892</v>
      </c>
      <c r="I312" s="1">
        <v>43855.469305555554</v>
      </c>
      <c r="J312">
        <v>53415</v>
      </c>
      <c r="K312" t="s">
        <v>59</v>
      </c>
      <c r="L312" s="1">
        <v>43855</v>
      </c>
      <c r="M312">
        <v>7200</v>
      </c>
      <c r="N312" t="s">
        <v>82</v>
      </c>
      <c r="O312" t="s">
        <v>81</v>
      </c>
      <c r="P312" t="s">
        <v>21</v>
      </c>
      <c r="Q312" s="2">
        <v>43466</v>
      </c>
      <c r="R312" t="s">
        <v>61</v>
      </c>
      <c r="S312">
        <v>6</v>
      </c>
      <c r="T312">
        <v>534.15</v>
      </c>
    </row>
    <row r="313" spans="1:20" x14ac:dyDescent="0.25">
      <c r="A313" t="s">
        <v>465</v>
      </c>
      <c r="B313" t="s">
        <v>93</v>
      </c>
      <c r="C313" t="s">
        <v>128</v>
      </c>
      <c r="D313" t="s">
        <v>129</v>
      </c>
      <c r="E313" t="s">
        <v>129</v>
      </c>
      <c r="F313" t="s">
        <v>21</v>
      </c>
      <c r="H313" s="1">
        <v>43856.927060185182</v>
      </c>
      <c r="I313" s="1">
        <v>43856.928148148145</v>
      </c>
      <c r="J313">
        <v>94</v>
      </c>
      <c r="K313" t="s">
        <v>59</v>
      </c>
      <c r="L313" s="1">
        <v>43856</v>
      </c>
      <c r="M313">
        <v>7200</v>
      </c>
      <c r="N313" t="s">
        <v>82</v>
      </c>
      <c r="O313" t="s">
        <v>81</v>
      </c>
      <c r="P313" t="s">
        <v>21</v>
      </c>
      <c r="Q313" s="2">
        <v>43466</v>
      </c>
      <c r="R313" t="s">
        <v>61</v>
      </c>
      <c r="S313">
        <v>6</v>
      </c>
      <c r="T313">
        <v>9.4</v>
      </c>
    </row>
    <row r="314" spans="1:20" x14ac:dyDescent="0.25">
      <c r="A314" t="s">
        <v>466</v>
      </c>
      <c r="B314" t="s">
        <v>69</v>
      </c>
      <c r="C314" t="s">
        <v>121</v>
      </c>
      <c r="D314" t="s">
        <v>122</v>
      </c>
      <c r="E314" t="s">
        <v>122</v>
      </c>
      <c r="F314" t="s">
        <v>21</v>
      </c>
      <c r="H314" s="1">
        <v>43857.835879629631</v>
      </c>
      <c r="I314" s="1">
        <v>43857.841990740744</v>
      </c>
      <c r="J314">
        <v>528</v>
      </c>
      <c r="K314" t="s">
        <v>59</v>
      </c>
      <c r="L314" s="1">
        <v>43857</v>
      </c>
      <c r="M314">
        <v>1200</v>
      </c>
      <c r="N314" t="s">
        <v>82</v>
      </c>
      <c r="O314" t="s">
        <v>81</v>
      </c>
      <c r="P314" t="s">
        <v>21</v>
      </c>
      <c r="Q314" s="2">
        <v>43876</v>
      </c>
      <c r="R314" t="s">
        <v>24</v>
      </c>
      <c r="S314">
        <v>6</v>
      </c>
      <c r="T314">
        <v>52.8</v>
      </c>
    </row>
    <row r="315" spans="1:20" x14ac:dyDescent="0.25">
      <c r="A315" t="s">
        <v>467</v>
      </c>
      <c r="B315" t="s">
        <v>69</v>
      </c>
      <c r="C315" t="s">
        <v>121</v>
      </c>
      <c r="D315" t="s">
        <v>122</v>
      </c>
      <c r="E315" t="s">
        <v>122</v>
      </c>
      <c r="F315" t="s">
        <v>21</v>
      </c>
      <c r="H315" s="1">
        <v>43857.85974537037</v>
      </c>
      <c r="I315" s="1">
        <v>43857.873819444445</v>
      </c>
      <c r="J315">
        <v>1216</v>
      </c>
      <c r="K315" t="s">
        <v>59</v>
      </c>
      <c r="L315" s="1">
        <v>43857</v>
      </c>
      <c r="M315">
        <v>1200</v>
      </c>
      <c r="N315" t="s">
        <v>82</v>
      </c>
      <c r="O315" t="s">
        <v>81</v>
      </c>
      <c r="P315" t="s">
        <v>21</v>
      </c>
      <c r="Q315" s="2">
        <v>43876</v>
      </c>
      <c r="R315" t="s">
        <v>24</v>
      </c>
      <c r="S315">
        <v>6</v>
      </c>
      <c r="T315">
        <v>121.6</v>
      </c>
    </row>
    <row r="316" spans="1:20" x14ac:dyDescent="0.25">
      <c r="A316" t="s">
        <v>468</v>
      </c>
      <c r="B316" t="s">
        <v>69</v>
      </c>
      <c r="C316" t="s">
        <v>121</v>
      </c>
      <c r="D316" t="s">
        <v>122</v>
      </c>
      <c r="E316" t="s">
        <v>122</v>
      </c>
      <c r="F316" t="s">
        <v>21</v>
      </c>
      <c r="H316" s="1">
        <v>43858.492731481485</v>
      </c>
      <c r="I316" s="1">
        <v>43858.504525462966</v>
      </c>
      <c r="J316">
        <v>1019</v>
      </c>
      <c r="K316" t="s">
        <v>59</v>
      </c>
      <c r="L316" s="1">
        <v>43858</v>
      </c>
      <c r="M316">
        <v>1200</v>
      </c>
      <c r="N316" t="s">
        <v>82</v>
      </c>
      <c r="O316" t="s">
        <v>81</v>
      </c>
      <c r="P316" t="s">
        <v>21</v>
      </c>
      <c r="Q316" s="2">
        <v>43876</v>
      </c>
      <c r="R316" t="s">
        <v>24</v>
      </c>
      <c r="S316">
        <v>6</v>
      </c>
      <c r="T316">
        <v>101.9</v>
      </c>
    </row>
    <row r="317" spans="1:20" x14ac:dyDescent="0.25">
      <c r="A317" t="s">
        <v>469</v>
      </c>
      <c r="B317" t="s">
        <v>69</v>
      </c>
      <c r="C317" t="s">
        <v>121</v>
      </c>
      <c r="D317" t="s">
        <v>122</v>
      </c>
      <c r="E317" t="s">
        <v>122</v>
      </c>
      <c r="F317" t="s">
        <v>21</v>
      </c>
      <c r="H317" s="1">
        <v>43858.755613425928</v>
      </c>
      <c r="I317" s="1">
        <v>43858.765682870369</v>
      </c>
      <c r="J317">
        <v>870</v>
      </c>
      <c r="K317" t="s">
        <v>59</v>
      </c>
      <c r="L317" s="1">
        <v>43858</v>
      </c>
      <c r="M317">
        <v>1200</v>
      </c>
      <c r="N317" t="s">
        <v>82</v>
      </c>
      <c r="O317" t="s">
        <v>81</v>
      </c>
      <c r="P317" t="s">
        <v>21</v>
      </c>
      <c r="Q317" s="2">
        <v>43876</v>
      </c>
      <c r="R317" t="s">
        <v>24</v>
      </c>
      <c r="S317">
        <v>6</v>
      </c>
      <c r="T317">
        <v>87</v>
      </c>
    </row>
    <row r="318" spans="1:20" x14ac:dyDescent="0.25">
      <c r="A318" t="s">
        <v>470</v>
      </c>
      <c r="B318" t="s">
        <v>93</v>
      </c>
      <c r="C318" t="s">
        <v>128</v>
      </c>
      <c r="D318" t="s">
        <v>129</v>
      </c>
      <c r="E318" t="s">
        <v>129</v>
      </c>
      <c r="F318" t="s">
        <v>21</v>
      </c>
      <c r="H318" s="1">
        <v>43862.967291666668</v>
      </c>
      <c r="I318" s="1">
        <v>43862.968645833331</v>
      </c>
      <c r="J318">
        <v>117</v>
      </c>
      <c r="K318" t="s">
        <v>59</v>
      </c>
      <c r="L318" s="1">
        <v>43862</v>
      </c>
      <c r="M318">
        <v>7200</v>
      </c>
      <c r="N318" t="s">
        <v>82</v>
      </c>
      <c r="O318" t="s">
        <v>81</v>
      </c>
      <c r="P318" t="s">
        <v>21</v>
      </c>
      <c r="Q318" s="2">
        <v>43466</v>
      </c>
      <c r="R318" t="s">
        <v>61</v>
      </c>
      <c r="S318">
        <v>6</v>
      </c>
      <c r="T318">
        <v>11.7</v>
      </c>
    </row>
    <row r="319" spans="1:20" x14ac:dyDescent="0.25">
      <c r="A319" t="s">
        <v>471</v>
      </c>
      <c r="B319" t="s">
        <v>69</v>
      </c>
      <c r="C319" t="s">
        <v>108</v>
      </c>
      <c r="D319" t="s">
        <v>109</v>
      </c>
      <c r="E319" t="s">
        <v>109</v>
      </c>
      <c r="F319" t="s">
        <v>21</v>
      </c>
      <c r="H319" s="1">
        <v>43865.497858796298</v>
      </c>
      <c r="I319" s="1">
        <v>43865.51122685185</v>
      </c>
      <c r="J319">
        <v>1155</v>
      </c>
      <c r="K319" t="s">
        <v>56</v>
      </c>
      <c r="L319" s="1">
        <v>43865</v>
      </c>
      <c r="M319">
        <v>900</v>
      </c>
      <c r="N319" t="s">
        <v>82</v>
      </c>
      <c r="O319" t="s">
        <v>81</v>
      </c>
      <c r="P319" t="s">
        <v>21</v>
      </c>
      <c r="Q319" s="2">
        <v>43466</v>
      </c>
      <c r="R319" t="s">
        <v>61</v>
      </c>
      <c r="S319">
        <v>1</v>
      </c>
      <c r="T319">
        <v>115.5</v>
      </c>
    </row>
    <row r="320" spans="1:20" x14ac:dyDescent="0.25">
      <c r="A320" t="s">
        <v>472</v>
      </c>
      <c r="B320" t="s">
        <v>69</v>
      </c>
      <c r="C320" t="s">
        <v>112</v>
      </c>
      <c r="D320" t="s">
        <v>113</v>
      </c>
      <c r="E320" t="s">
        <v>113</v>
      </c>
      <c r="F320" t="s">
        <v>21</v>
      </c>
      <c r="H320" s="1">
        <v>43865.604756944442</v>
      </c>
      <c r="I320" s="1">
        <v>43865.805428240739</v>
      </c>
      <c r="J320">
        <v>17338</v>
      </c>
      <c r="K320" t="s">
        <v>56</v>
      </c>
      <c r="L320" s="1">
        <v>43865</v>
      </c>
      <c r="M320">
        <v>21600</v>
      </c>
      <c r="N320" t="s">
        <v>82</v>
      </c>
      <c r="O320" t="s">
        <v>81</v>
      </c>
      <c r="P320" t="s">
        <v>21</v>
      </c>
      <c r="Q320" s="2">
        <v>43466</v>
      </c>
      <c r="R320" t="s">
        <v>61</v>
      </c>
      <c r="S320">
        <v>1</v>
      </c>
      <c r="T320">
        <v>173.38</v>
      </c>
    </row>
    <row r="321" spans="1:20" x14ac:dyDescent="0.25">
      <c r="A321" t="s">
        <v>473</v>
      </c>
      <c r="B321" t="s">
        <v>69</v>
      </c>
      <c r="C321" t="s">
        <v>108</v>
      </c>
      <c r="D321" t="s">
        <v>109</v>
      </c>
      <c r="E321" t="s">
        <v>109</v>
      </c>
      <c r="F321" t="s">
        <v>21</v>
      </c>
      <c r="H321" s="1">
        <v>43866.503125000003</v>
      </c>
      <c r="I321" s="1">
        <v>43866.510451388887</v>
      </c>
      <c r="J321">
        <v>633</v>
      </c>
      <c r="K321" t="s">
        <v>56</v>
      </c>
      <c r="L321" s="1">
        <v>43866</v>
      </c>
      <c r="M321">
        <v>900</v>
      </c>
      <c r="N321" t="s">
        <v>82</v>
      </c>
      <c r="O321" t="s">
        <v>81</v>
      </c>
      <c r="P321" t="s">
        <v>21</v>
      </c>
      <c r="Q321" s="2">
        <v>43466</v>
      </c>
      <c r="R321" t="s">
        <v>61</v>
      </c>
      <c r="S321">
        <v>1</v>
      </c>
      <c r="T321">
        <v>63.3</v>
      </c>
    </row>
    <row r="322" spans="1:20" x14ac:dyDescent="0.25">
      <c r="A322" t="s">
        <v>474</v>
      </c>
      <c r="B322" t="s">
        <v>69</v>
      </c>
      <c r="C322" t="s">
        <v>108</v>
      </c>
      <c r="D322" t="s">
        <v>109</v>
      </c>
      <c r="E322" t="s">
        <v>109</v>
      </c>
      <c r="F322" t="s">
        <v>21</v>
      </c>
      <c r="H322" s="1">
        <v>43866.523773148147</v>
      </c>
      <c r="I322" s="1">
        <v>43866.536226851851</v>
      </c>
      <c r="J322">
        <v>1076</v>
      </c>
      <c r="K322" t="s">
        <v>56</v>
      </c>
      <c r="L322" s="1">
        <v>43866</v>
      </c>
      <c r="M322">
        <v>900</v>
      </c>
      <c r="N322" t="s">
        <v>82</v>
      </c>
      <c r="O322" t="s">
        <v>81</v>
      </c>
      <c r="P322" t="s">
        <v>21</v>
      </c>
      <c r="Q322" s="2">
        <v>43466</v>
      </c>
      <c r="R322" t="s">
        <v>61</v>
      </c>
      <c r="S322">
        <v>1</v>
      </c>
      <c r="T322">
        <v>107.6</v>
      </c>
    </row>
    <row r="323" spans="1:20" x14ac:dyDescent="0.25">
      <c r="A323" t="s">
        <v>475</v>
      </c>
      <c r="B323" t="s">
        <v>60</v>
      </c>
      <c r="C323" t="s">
        <v>116</v>
      </c>
      <c r="D323" t="s">
        <v>117</v>
      </c>
      <c r="E323" t="s">
        <v>117</v>
      </c>
      <c r="F323" t="s">
        <v>21</v>
      </c>
      <c r="H323" s="1">
        <v>43866.77957175926</v>
      </c>
      <c r="I323" s="1">
        <v>43866.920347222222</v>
      </c>
      <c r="J323">
        <v>12163</v>
      </c>
      <c r="K323" t="s">
        <v>85</v>
      </c>
      <c r="L323" s="1">
        <v>43866</v>
      </c>
      <c r="M323">
        <v>10800</v>
      </c>
      <c r="N323" t="s">
        <v>82</v>
      </c>
      <c r="O323" t="s">
        <v>81</v>
      </c>
      <c r="P323" t="s">
        <v>21</v>
      </c>
      <c r="Q323" s="2">
        <v>43466</v>
      </c>
      <c r="R323" t="s">
        <v>61</v>
      </c>
      <c r="S323">
        <v>3</v>
      </c>
      <c r="T323">
        <v>121.63</v>
      </c>
    </row>
    <row r="324" spans="1:20" x14ac:dyDescent="0.25">
      <c r="A324" t="s">
        <v>476</v>
      </c>
      <c r="B324" t="s">
        <v>93</v>
      </c>
      <c r="C324" t="s">
        <v>128</v>
      </c>
      <c r="D324" t="s">
        <v>129</v>
      </c>
      <c r="E324" t="s">
        <v>129</v>
      </c>
      <c r="F324" t="s">
        <v>21</v>
      </c>
      <c r="H324" s="1">
        <v>43867.877662037034</v>
      </c>
      <c r="I324" s="1">
        <v>43867.884733796294</v>
      </c>
      <c r="J324">
        <v>611</v>
      </c>
      <c r="K324" t="s">
        <v>59</v>
      </c>
      <c r="L324" s="1">
        <v>43867</v>
      </c>
      <c r="M324">
        <v>7200</v>
      </c>
      <c r="N324" t="s">
        <v>82</v>
      </c>
      <c r="O324" t="s">
        <v>81</v>
      </c>
      <c r="P324" t="s">
        <v>21</v>
      </c>
      <c r="Q324" s="2">
        <v>43466</v>
      </c>
      <c r="R324" t="s">
        <v>61</v>
      </c>
      <c r="S324">
        <v>6</v>
      </c>
      <c r="T324">
        <v>61.1</v>
      </c>
    </row>
    <row r="325" spans="1:20" x14ac:dyDescent="0.25">
      <c r="A325" t="s">
        <v>477</v>
      </c>
      <c r="B325" t="s">
        <v>93</v>
      </c>
      <c r="C325" t="s">
        <v>128</v>
      </c>
      <c r="D325" t="s">
        <v>129</v>
      </c>
      <c r="E325" t="s">
        <v>129</v>
      </c>
      <c r="F325" t="s">
        <v>21</v>
      </c>
      <c r="H325" s="1">
        <v>43868.490358796298</v>
      </c>
      <c r="I325" s="1">
        <v>43868.833564814813</v>
      </c>
      <c r="J325">
        <v>29653</v>
      </c>
      <c r="K325" t="s">
        <v>59</v>
      </c>
      <c r="L325" s="1">
        <v>43868</v>
      </c>
      <c r="M325">
        <v>7200</v>
      </c>
      <c r="N325" t="s">
        <v>82</v>
      </c>
      <c r="O325" t="s">
        <v>81</v>
      </c>
      <c r="P325" t="s">
        <v>21</v>
      </c>
      <c r="Q325" s="2">
        <v>43466</v>
      </c>
      <c r="R325" t="s">
        <v>61</v>
      </c>
      <c r="S325">
        <v>6</v>
      </c>
      <c r="T325">
        <v>296.53000000000003</v>
      </c>
    </row>
    <row r="326" spans="1:20" x14ac:dyDescent="0.25">
      <c r="A326" t="s">
        <v>478</v>
      </c>
      <c r="B326" t="s">
        <v>69</v>
      </c>
      <c r="C326" t="s">
        <v>108</v>
      </c>
      <c r="D326" t="s">
        <v>109</v>
      </c>
      <c r="E326" t="s">
        <v>109</v>
      </c>
      <c r="F326" t="s">
        <v>21</v>
      </c>
      <c r="H326" s="1">
        <v>43868.527199074073</v>
      </c>
      <c r="I326" s="1">
        <v>43868.534398148149</v>
      </c>
      <c r="J326">
        <v>622</v>
      </c>
      <c r="K326" t="s">
        <v>56</v>
      </c>
      <c r="L326" s="1">
        <v>43868</v>
      </c>
      <c r="M326">
        <v>900</v>
      </c>
      <c r="N326" t="s">
        <v>82</v>
      </c>
      <c r="O326" t="s">
        <v>81</v>
      </c>
      <c r="P326" t="s">
        <v>21</v>
      </c>
      <c r="Q326" s="2">
        <v>43466</v>
      </c>
      <c r="R326" t="s">
        <v>61</v>
      </c>
      <c r="S326">
        <v>1</v>
      </c>
      <c r="T326">
        <v>62.2</v>
      </c>
    </row>
    <row r="327" spans="1:20" x14ac:dyDescent="0.25">
      <c r="A327" t="s">
        <v>479</v>
      </c>
      <c r="B327" t="s">
        <v>93</v>
      </c>
      <c r="C327" t="s">
        <v>128</v>
      </c>
      <c r="D327" t="s">
        <v>129</v>
      </c>
      <c r="E327" t="s">
        <v>129</v>
      </c>
      <c r="F327" t="s">
        <v>21</v>
      </c>
      <c r="H327" s="1">
        <v>43868.860937500001</v>
      </c>
      <c r="I327" s="1">
        <v>43868.927187499998</v>
      </c>
      <c r="J327">
        <v>5724</v>
      </c>
      <c r="K327" t="s">
        <v>59</v>
      </c>
      <c r="L327" s="1">
        <v>43868</v>
      </c>
      <c r="M327">
        <v>7200</v>
      </c>
      <c r="N327" t="s">
        <v>82</v>
      </c>
      <c r="O327" t="s">
        <v>81</v>
      </c>
      <c r="P327" t="s">
        <v>21</v>
      </c>
      <c r="Q327" s="2">
        <v>43466</v>
      </c>
      <c r="R327" t="s">
        <v>61</v>
      </c>
      <c r="S327">
        <v>6</v>
      </c>
      <c r="T327">
        <v>572.4</v>
      </c>
    </row>
    <row r="328" spans="1:20" x14ac:dyDescent="0.25">
      <c r="A328" t="s">
        <v>480</v>
      </c>
      <c r="B328" t="s">
        <v>93</v>
      </c>
      <c r="C328" t="s">
        <v>141</v>
      </c>
      <c r="D328" t="s">
        <v>173</v>
      </c>
      <c r="E328" t="s">
        <v>142</v>
      </c>
      <c r="F328" t="s">
        <v>21</v>
      </c>
      <c r="H328" s="1">
        <v>43868.927199074074</v>
      </c>
      <c r="I328" s="1">
        <v>43869.767337962963</v>
      </c>
      <c r="J328">
        <v>72588</v>
      </c>
      <c r="K328" t="s">
        <v>59</v>
      </c>
      <c r="L328" s="1">
        <v>43869</v>
      </c>
      <c r="M328">
        <v>21600</v>
      </c>
      <c r="N328" t="s">
        <v>82</v>
      </c>
      <c r="O328" t="s">
        <v>81</v>
      </c>
      <c r="P328" t="s">
        <v>21</v>
      </c>
      <c r="Q328" s="2">
        <v>43466</v>
      </c>
      <c r="R328" t="s">
        <v>61</v>
      </c>
      <c r="S328">
        <v>6</v>
      </c>
      <c r="T328">
        <v>725.88</v>
      </c>
    </row>
    <row r="329" spans="1:20" x14ac:dyDescent="0.25">
      <c r="A329" t="s">
        <v>481</v>
      </c>
      <c r="B329" t="s">
        <v>69</v>
      </c>
      <c r="C329" t="s">
        <v>108</v>
      </c>
      <c r="D329" t="s">
        <v>109</v>
      </c>
      <c r="E329" t="s">
        <v>109</v>
      </c>
      <c r="F329" t="s">
        <v>21</v>
      </c>
      <c r="H329" s="1">
        <v>43874.599606481483</v>
      </c>
      <c r="I329" s="1">
        <v>43874.612476851849</v>
      </c>
      <c r="J329">
        <v>1112</v>
      </c>
      <c r="K329" t="s">
        <v>56</v>
      </c>
      <c r="L329" s="1">
        <v>43874</v>
      </c>
      <c r="M329">
        <v>900</v>
      </c>
      <c r="N329" t="s">
        <v>82</v>
      </c>
      <c r="O329" t="s">
        <v>81</v>
      </c>
      <c r="P329" t="s">
        <v>21</v>
      </c>
      <c r="Q329" s="2">
        <v>43466</v>
      </c>
      <c r="R329" t="s">
        <v>61</v>
      </c>
      <c r="S329">
        <v>1</v>
      </c>
      <c r="T329">
        <v>111.2</v>
      </c>
    </row>
    <row r="330" spans="1:20" x14ac:dyDescent="0.25">
      <c r="A330" t="s">
        <v>482</v>
      </c>
      <c r="B330" t="s">
        <v>69</v>
      </c>
      <c r="C330" t="s">
        <v>105</v>
      </c>
      <c r="D330" t="s">
        <v>106</v>
      </c>
      <c r="E330" t="s">
        <v>106</v>
      </c>
      <c r="F330" t="s">
        <v>21</v>
      </c>
      <c r="H330" s="1">
        <v>43878.810428240744</v>
      </c>
      <c r="I330" s="1">
        <v>43878.829976851855</v>
      </c>
      <c r="J330">
        <v>1689</v>
      </c>
      <c r="K330" t="s">
        <v>58</v>
      </c>
      <c r="L330" s="1">
        <v>43878</v>
      </c>
      <c r="M330">
        <v>3600</v>
      </c>
      <c r="N330" t="s">
        <v>82</v>
      </c>
      <c r="O330" t="s">
        <v>81</v>
      </c>
      <c r="P330" t="s">
        <v>21</v>
      </c>
      <c r="Q330" s="2">
        <v>43466</v>
      </c>
      <c r="R330" t="s">
        <v>61</v>
      </c>
      <c r="S330">
        <v>5</v>
      </c>
      <c r="T330">
        <v>168.9</v>
      </c>
    </row>
    <row r="331" spans="1:20" x14ac:dyDescent="0.25">
      <c r="A331" t="s">
        <v>483</v>
      </c>
      <c r="B331" t="s">
        <v>69</v>
      </c>
      <c r="C331" t="s">
        <v>181</v>
      </c>
      <c r="D331" t="s">
        <v>182</v>
      </c>
      <c r="E331" t="s">
        <v>182</v>
      </c>
      <c r="F331" t="s">
        <v>21</v>
      </c>
      <c r="H331" s="1">
        <v>43878.81046296296</v>
      </c>
      <c r="I331" s="1">
        <v>43878.847685185188</v>
      </c>
      <c r="J331">
        <v>3216</v>
      </c>
      <c r="K331" t="s">
        <v>57</v>
      </c>
      <c r="L331" s="1">
        <v>43878</v>
      </c>
      <c r="M331">
        <v>3600</v>
      </c>
      <c r="N331" t="s">
        <v>82</v>
      </c>
      <c r="O331" t="s">
        <v>81</v>
      </c>
      <c r="P331" t="s">
        <v>21</v>
      </c>
      <c r="Q331" s="2">
        <v>43466</v>
      </c>
      <c r="R331" t="s">
        <v>61</v>
      </c>
      <c r="S331">
        <v>4</v>
      </c>
      <c r="T331">
        <v>321.60000000000002</v>
      </c>
    </row>
    <row r="332" spans="1:20" x14ac:dyDescent="0.25">
      <c r="A332" t="s">
        <v>484</v>
      </c>
      <c r="B332" t="s">
        <v>93</v>
      </c>
      <c r="C332" t="s">
        <v>172</v>
      </c>
      <c r="D332" t="s">
        <v>173</v>
      </c>
      <c r="E332" t="s">
        <v>173</v>
      </c>
      <c r="F332" t="s">
        <v>21</v>
      </c>
      <c r="H332" s="1">
        <v>43879.742731481485</v>
      </c>
      <c r="I332" s="1">
        <v>43879.774814814817</v>
      </c>
      <c r="J332">
        <v>2772</v>
      </c>
      <c r="K332" t="s">
        <v>58</v>
      </c>
      <c r="L332" s="1">
        <v>43879</v>
      </c>
      <c r="M332">
        <v>9000</v>
      </c>
      <c r="N332" t="s">
        <v>82</v>
      </c>
      <c r="O332" t="s">
        <v>81</v>
      </c>
      <c r="P332" t="s">
        <v>21</v>
      </c>
      <c r="Q332" s="2">
        <v>43466</v>
      </c>
      <c r="R332" t="s">
        <v>61</v>
      </c>
      <c r="S332">
        <v>5</v>
      </c>
      <c r="T332">
        <v>277.2</v>
      </c>
    </row>
    <row r="333" spans="1:20" x14ac:dyDescent="0.25">
      <c r="A333" t="s">
        <v>485</v>
      </c>
      <c r="B333" t="s">
        <v>194</v>
      </c>
      <c r="C333" t="s">
        <v>238</v>
      </c>
      <c r="D333" t="s">
        <v>95</v>
      </c>
      <c r="E333" t="s">
        <v>240</v>
      </c>
      <c r="F333" t="s">
        <v>21</v>
      </c>
      <c r="H333" s="1">
        <v>43879.853217592594</v>
      </c>
      <c r="I333" s="1">
        <v>43879.874444444446</v>
      </c>
      <c r="J333">
        <v>1834</v>
      </c>
      <c r="K333" t="s">
        <v>75</v>
      </c>
      <c r="L333" s="1">
        <v>43879</v>
      </c>
      <c r="M333">
        <v>5400</v>
      </c>
      <c r="N333" t="s">
        <v>82</v>
      </c>
      <c r="O333" t="s">
        <v>81</v>
      </c>
      <c r="P333" t="s">
        <v>21</v>
      </c>
      <c r="Q333" s="2">
        <v>43881</v>
      </c>
      <c r="R333" t="s">
        <v>24</v>
      </c>
      <c r="S333">
        <v>7</v>
      </c>
      <c r="T333">
        <v>183.4</v>
      </c>
    </row>
    <row r="334" spans="1:20" x14ac:dyDescent="0.25">
      <c r="A334" t="s">
        <v>486</v>
      </c>
      <c r="B334" t="s">
        <v>63</v>
      </c>
      <c r="C334" t="s">
        <v>246</v>
      </c>
      <c r="D334" t="s">
        <v>162</v>
      </c>
      <c r="E334" t="s">
        <v>247</v>
      </c>
      <c r="F334" t="s">
        <v>21</v>
      </c>
      <c r="H334" s="1">
        <v>43880.526203703703</v>
      </c>
      <c r="I334" s="1">
        <v>43880.548958333333</v>
      </c>
      <c r="J334">
        <v>1966</v>
      </c>
      <c r="K334" t="s">
        <v>99</v>
      </c>
      <c r="L334" s="1">
        <v>43880</v>
      </c>
      <c r="N334" t="s">
        <v>82</v>
      </c>
      <c r="O334" t="s">
        <v>81</v>
      </c>
      <c r="P334" t="s">
        <v>21</v>
      </c>
      <c r="R334" t="s">
        <v>24</v>
      </c>
      <c r="S334" t="s">
        <v>100</v>
      </c>
      <c r="T334">
        <v>196.6</v>
      </c>
    </row>
    <row r="335" spans="1:20" x14ac:dyDescent="0.25">
      <c r="A335" t="s">
        <v>487</v>
      </c>
      <c r="B335" t="s">
        <v>194</v>
      </c>
      <c r="C335" t="s">
        <v>238</v>
      </c>
      <c r="D335" t="s">
        <v>95</v>
      </c>
      <c r="E335" t="s">
        <v>240</v>
      </c>
      <c r="F335" t="s">
        <v>21</v>
      </c>
      <c r="H335" s="1">
        <v>43880.844537037039</v>
      </c>
      <c r="I335" s="1">
        <v>43880.850092592591</v>
      </c>
      <c r="J335">
        <v>480</v>
      </c>
      <c r="K335" t="s">
        <v>75</v>
      </c>
      <c r="L335" s="1">
        <v>43880</v>
      </c>
      <c r="M335">
        <v>5400</v>
      </c>
      <c r="N335" t="s">
        <v>82</v>
      </c>
      <c r="O335" t="s">
        <v>81</v>
      </c>
      <c r="P335" t="s">
        <v>21</v>
      </c>
      <c r="Q335" s="2">
        <v>43881</v>
      </c>
      <c r="R335" t="s">
        <v>24</v>
      </c>
      <c r="S335">
        <v>7</v>
      </c>
      <c r="T335">
        <v>48</v>
      </c>
    </row>
    <row r="336" spans="1:20" x14ac:dyDescent="0.25">
      <c r="A336" t="s">
        <v>488</v>
      </c>
      <c r="B336" t="s">
        <v>69</v>
      </c>
      <c r="C336" t="s">
        <v>121</v>
      </c>
      <c r="D336" t="s">
        <v>122</v>
      </c>
      <c r="E336" t="s">
        <v>122</v>
      </c>
      <c r="F336" t="s">
        <v>21</v>
      </c>
      <c r="H336" s="1">
        <v>43880.845891203702</v>
      </c>
      <c r="I336" s="1">
        <v>43880.854861111111</v>
      </c>
      <c r="J336">
        <v>775</v>
      </c>
      <c r="K336" t="s">
        <v>59</v>
      </c>
      <c r="L336" s="1">
        <v>43880</v>
      </c>
      <c r="M336">
        <v>1200</v>
      </c>
      <c r="N336" t="s">
        <v>82</v>
      </c>
      <c r="O336" t="s">
        <v>81</v>
      </c>
      <c r="P336" t="s">
        <v>21</v>
      </c>
      <c r="Q336" s="2">
        <v>43876</v>
      </c>
      <c r="R336" t="s">
        <v>61</v>
      </c>
      <c r="S336">
        <v>6</v>
      </c>
      <c r="T336">
        <v>77.5</v>
      </c>
    </row>
    <row r="337" spans="1:20" x14ac:dyDescent="0.25">
      <c r="A337" t="s">
        <v>489</v>
      </c>
      <c r="B337" t="s">
        <v>194</v>
      </c>
      <c r="C337" t="s">
        <v>238</v>
      </c>
      <c r="D337" t="s">
        <v>95</v>
      </c>
      <c r="E337" t="s">
        <v>240</v>
      </c>
      <c r="F337" t="s">
        <v>21</v>
      </c>
      <c r="H337" s="1">
        <v>43880.853159722225</v>
      </c>
      <c r="I337" s="1">
        <v>43880.899837962963</v>
      </c>
      <c r="J337">
        <v>4033</v>
      </c>
      <c r="K337" t="s">
        <v>75</v>
      </c>
      <c r="L337" s="1">
        <v>43880</v>
      </c>
      <c r="M337">
        <v>5400</v>
      </c>
      <c r="N337" t="s">
        <v>82</v>
      </c>
      <c r="O337" t="s">
        <v>81</v>
      </c>
      <c r="P337" t="s">
        <v>21</v>
      </c>
      <c r="Q337" s="2">
        <v>43881</v>
      </c>
      <c r="R337" t="s">
        <v>24</v>
      </c>
      <c r="S337">
        <v>7</v>
      </c>
      <c r="T337">
        <v>403.3</v>
      </c>
    </row>
    <row r="338" spans="1:20" x14ac:dyDescent="0.25">
      <c r="A338" t="s">
        <v>490</v>
      </c>
      <c r="B338" t="s">
        <v>63</v>
      </c>
      <c r="C338" t="s">
        <v>246</v>
      </c>
      <c r="D338" t="s">
        <v>162</v>
      </c>
      <c r="E338" t="s">
        <v>247</v>
      </c>
      <c r="F338" t="s">
        <v>21</v>
      </c>
      <c r="H338" s="1">
        <v>43881.590520833335</v>
      </c>
      <c r="I338" s="1">
        <v>43881.614328703705</v>
      </c>
      <c r="J338">
        <v>2057</v>
      </c>
      <c r="K338" t="s">
        <v>99</v>
      </c>
      <c r="L338" s="1">
        <v>43881</v>
      </c>
      <c r="N338" t="s">
        <v>82</v>
      </c>
      <c r="O338" t="s">
        <v>81</v>
      </c>
      <c r="P338" t="s">
        <v>21</v>
      </c>
      <c r="R338" t="s">
        <v>24</v>
      </c>
      <c r="S338" t="s">
        <v>100</v>
      </c>
      <c r="T338">
        <v>205.7</v>
      </c>
    </row>
    <row r="339" spans="1:20" x14ac:dyDescent="0.25">
      <c r="A339" t="s">
        <v>491</v>
      </c>
      <c r="B339" t="s">
        <v>63</v>
      </c>
      <c r="C339" t="s">
        <v>246</v>
      </c>
      <c r="D339" t="s">
        <v>162</v>
      </c>
      <c r="E339" t="s">
        <v>247</v>
      </c>
      <c r="F339" t="s">
        <v>21</v>
      </c>
      <c r="H339" s="1">
        <v>43881.701261574075</v>
      </c>
      <c r="I339" s="1">
        <v>43881.879641203705</v>
      </c>
      <c r="J339">
        <v>15412</v>
      </c>
      <c r="K339" t="s">
        <v>99</v>
      </c>
      <c r="L339" s="1">
        <v>43881</v>
      </c>
      <c r="N339" t="s">
        <v>82</v>
      </c>
      <c r="O339" t="s">
        <v>81</v>
      </c>
      <c r="P339" t="s">
        <v>21</v>
      </c>
      <c r="R339" t="s">
        <v>24</v>
      </c>
      <c r="S339" t="s">
        <v>100</v>
      </c>
      <c r="T339">
        <v>154.12</v>
      </c>
    </row>
    <row r="340" spans="1:20" x14ac:dyDescent="0.25">
      <c r="A340" t="s">
        <v>492</v>
      </c>
      <c r="B340" t="s">
        <v>69</v>
      </c>
      <c r="C340" t="s">
        <v>121</v>
      </c>
      <c r="D340" t="s">
        <v>122</v>
      </c>
      <c r="E340" t="s">
        <v>122</v>
      </c>
      <c r="F340" t="s">
        <v>21</v>
      </c>
      <c r="H340" s="1">
        <v>43881.778738425928</v>
      </c>
      <c r="I340" s="1">
        <v>43881.781909722224</v>
      </c>
      <c r="J340">
        <v>274</v>
      </c>
      <c r="K340" t="s">
        <v>59</v>
      </c>
      <c r="L340" s="1">
        <v>43881</v>
      </c>
      <c r="M340">
        <v>1200</v>
      </c>
      <c r="N340" t="s">
        <v>82</v>
      </c>
      <c r="O340" t="s">
        <v>81</v>
      </c>
      <c r="P340" t="s">
        <v>21</v>
      </c>
      <c r="Q340" s="2">
        <v>43876</v>
      </c>
      <c r="R340" t="s">
        <v>61</v>
      </c>
      <c r="S340">
        <v>6</v>
      </c>
      <c r="T340">
        <v>27.4</v>
      </c>
    </row>
    <row r="341" spans="1:20" x14ac:dyDescent="0.25">
      <c r="A341" t="s">
        <v>493</v>
      </c>
      <c r="B341" t="s">
        <v>319</v>
      </c>
      <c r="C341" t="s">
        <v>320</v>
      </c>
      <c r="D341" t="s">
        <v>162</v>
      </c>
      <c r="E341" t="s">
        <v>321</v>
      </c>
      <c r="F341" t="s">
        <v>21</v>
      </c>
      <c r="H341" s="1">
        <v>43881.818460648145</v>
      </c>
      <c r="I341" s="1">
        <v>43881.850775462961</v>
      </c>
      <c r="J341">
        <v>2792</v>
      </c>
      <c r="K341" t="s">
        <v>75</v>
      </c>
      <c r="L341" s="1">
        <v>43881</v>
      </c>
      <c r="N341" t="s">
        <v>82</v>
      </c>
      <c r="O341" t="s">
        <v>81</v>
      </c>
      <c r="P341" t="s">
        <v>21</v>
      </c>
      <c r="Q341" s="2">
        <v>43922</v>
      </c>
      <c r="R341" t="s">
        <v>24</v>
      </c>
      <c r="S341">
        <v>7</v>
      </c>
      <c r="T341">
        <v>279.2</v>
      </c>
    </row>
    <row r="342" spans="1:20" x14ac:dyDescent="0.25">
      <c r="A342" t="s">
        <v>494</v>
      </c>
      <c r="B342" t="s">
        <v>69</v>
      </c>
      <c r="C342" t="s">
        <v>121</v>
      </c>
      <c r="D342" t="s">
        <v>122</v>
      </c>
      <c r="E342" t="s">
        <v>122</v>
      </c>
      <c r="F342" t="s">
        <v>21</v>
      </c>
      <c r="H342" s="1">
        <v>43881.826388888891</v>
      </c>
      <c r="I342" s="1">
        <v>43881.829594907409</v>
      </c>
      <c r="J342">
        <v>277</v>
      </c>
      <c r="K342" t="s">
        <v>59</v>
      </c>
      <c r="L342" s="1">
        <v>43881</v>
      </c>
      <c r="M342">
        <v>1200</v>
      </c>
      <c r="N342" t="s">
        <v>82</v>
      </c>
      <c r="O342" t="s">
        <v>81</v>
      </c>
      <c r="P342" t="s">
        <v>21</v>
      </c>
      <c r="Q342" s="2">
        <v>43876</v>
      </c>
      <c r="R342" t="s">
        <v>61</v>
      </c>
      <c r="S342">
        <v>6</v>
      </c>
      <c r="T342">
        <v>27.7</v>
      </c>
    </row>
    <row r="343" spans="1:20" x14ac:dyDescent="0.25">
      <c r="A343" t="s">
        <v>495</v>
      </c>
      <c r="B343" t="s">
        <v>69</v>
      </c>
      <c r="C343" t="s">
        <v>121</v>
      </c>
      <c r="D343" t="s">
        <v>122</v>
      </c>
      <c r="E343" t="s">
        <v>122</v>
      </c>
      <c r="F343" t="s">
        <v>21</v>
      </c>
      <c r="H343" s="1">
        <v>43888.568761574075</v>
      </c>
      <c r="I343" s="1">
        <v>43888.582488425927</v>
      </c>
      <c r="J343">
        <v>1186</v>
      </c>
      <c r="K343" t="s">
        <v>59</v>
      </c>
      <c r="L343" s="1">
        <v>43888</v>
      </c>
      <c r="M343">
        <v>1200</v>
      </c>
      <c r="N343" t="s">
        <v>82</v>
      </c>
      <c r="O343" t="s">
        <v>81</v>
      </c>
      <c r="P343" t="s">
        <v>21</v>
      </c>
      <c r="Q343" s="2">
        <v>43876</v>
      </c>
      <c r="R343" t="s">
        <v>61</v>
      </c>
      <c r="S343">
        <v>6</v>
      </c>
      <c r="T343">
        <v>118.6</v>
      </c>
    </row>
    <row r="344" spans="1:20" x14ac:dyDescent="0.25">
      <c r="A344" t="s">
        <v>496</v>
      </c>
      <c r="B344" t="s">
        <v>223</v>
      </c>
      <c r="C344" t="s">
        <v>418</v>
      </c>
      <c r="D344" t="s">
        <v>419</v>
      </c>
      <c r="E344" t="s">
        <v>419</v>
      </c>
      <c r="F344" t="s">
        <v>21</v>
      </c>
      <c r="H344" s="1">
        <v>43888.788576388892</v>
      </c>
      <c r="I344" s="1">
        <v>43888.815127314818</v>
      </c>
      <c r="J344">
        <v>2294</v>
      </c>
      <c r="K344" t="s">
        <v>58</v>
      </c>
      <c r="L344" s="1">
        <v>43888</v>
      </c>
      <c r="M344">
        <v>1800</v>
      </c>
      <c r="N344" t="s">
        <v>82</v>
      </c>
      <c r="O344" t="s">
        <v>81</v>
      </c>
      <c r="P344" t="s">
        <v>21</v>
      </c>
      <c r="Q344" s="2">
        <v>43466</v>
      </c>
      <c r="R344" t="s">
        <v>61</v>
      </c>
      <c r="S344">
        <v>5</v>
      </c>
      <c r="T344">
        <v>229.4</v>
      </c>
    </row>
    <row r="345" spans="1:20" x14ac:dyDescent="0.25">
      <c r="A345" t="s">
        <v>497</v>
      </c>
      <c r="B345" t="s">
        <v>223</v>
      </c>
      <c r="C345" t="s">
        <v>418</v>
      </c>
      <c r="D345" t="s">
        <v>419</v>
      </c>
      <c r="E345" t="s">
        <v>419</v>
      </c>
      <c r="F345" t="s">
        <v>21</v>
      </c>
      <c r="H345" s="1">
        <v>43889.486724537041</v>
      </c>
      <c r="I345" s="1">
        <v>43889.493645833332</v>
      </c>
      <c r="J345">
        <v>598</v>
      </c>
      <c r="K345" t="s">
        <v>58</v>
      </c>
      <c r="L345" s="1">
        <v>43889</v>
      </c>
      <c r="M345">
        <v>1800</v>
      </c>
      <c r="N345" t="s">
        <v>82</v>
      </c>
      <c r="O345" t="s">
        <v>81</v>
      </c>
      <c r="P345" t="s">
        <v>21</v>
      </c>
      <c r="Q345" s="2">
        <v>43466</v>
      </c>
      <c r="R345" t="s">
        <v>61</v>
      </c>
      <c r="S345">
        <v>5</v>
      </c>
      <c r="T345">
        <v>59.8</v>
      </c>
    </row>
    <row r="346" spans="1:20" x14ac:dyDescent="0.25">
      <c r="A346" t="s">
        <v>498</v>
      </c>
      <c r="B346" t="s">
        <v>69</v>
      </c>
      <c r="C346" t="s">
        <v>108</v>
      </c>
      <c r="D346" t="s">
        <v>109</v>
      </c>
      <c r="E346" t="s">
        <v>109</v>
      </c>
      <c r="F346" t="s">
        <v>21</v>
      </c>
      <c r="H346" s="1">
        <v>43892.657673611109</v>
      </c>
      <c r="I346" s="1">
        <v>43892.665914351855</v>
      </c>
      <c r="J346">
        <v>712</v>
      </c>
      <c r="K346" t="s">
        <v>56</v>
      </c>
      <c r="L346" s="1">
        <v>43892</v>
      </c>
      <c r="M346">
        <v>900</v>
      </c>
      <c r="N346" t="s">
        <v>82</v>
      </c>
      <c r="O346" t="s">
        <v>81</v>
      </c>
      <c r="P346" t="s">
        <v>21</v>
      </c>
      <c r="Q346" s="2">
        <v>43466</v>
      </c>
      <c r="R346" t="s">
        <v>61</v>
      </c>
      <c r="S346">
        <v>1</v>
      </c>
      <c r="T346">
        <v>71.2</v>
      </c>
    </row>
    <row r="347" spans="1:20" x14ac:dyDescent="0.25">
      <c r="A347" t="s">
        <v>499</v>
      </c>
      <c r="B347" t="s">
        <v>63</v>
      </c>
      <c r="C347" t="s">
        <v>76</v>
      </c>
      <c r="D347" t="s">
        <v>84</v>
      </c>
      <c r="E347" t="s">
        <v>77</v>
      </c>
      <c r="F347" t="s">
        <v>21</v>
      </c>
      <c r="H347" s="1">
        <v>43892.858634259261</v>
      </c>
      <c r="I347" s="1">
        <v>43892.978391203702</v>
      </c>
      <c r="J347">
        <v>10347</v>
      </c>
      <c r="K347" t="s">
        <v>78</v>
      </c>
      <c r="L347" s="1">
        <v>43892</v>
      </c>
      <c r="M347">
        <v>2100</v>
      </c>
      <c r="N347" t="s">
        <v>82</v>
      </c>
      <c r="O347" t="s">
        <v>81</v>
      </c>
      <c r="P347" t="s">
        <v>21</v>
      </c>
      <c r="Q347" s="2">
        <v>43948</v>
      </c>
      <c r="R347" t="s">
        <v>24</v>
      </c>
      <c r="S347" t="s">
        <v>79</v>
      </c>
      <c r="T347">
        <v>103.47</v>
      </c>
    </row>
    <row r="348" spans="1:20" x14ac:dyDescent="0.25">
      <c r="A348" t="s">
        <v>500</v>
      </c>
      <c r="B348" t="s">
        <v>223</v>
      </c>
      <c r="C348" t="s">
        <v>406</v>
      </c>
      <c r="D348" t="s">
        <v>407</v>
      </c>
      <c r="E348" t="s">
        <v>407</v>
      </c>
      <c r="F348" t="s">
        <v>21</v>
      </c>
      <c r="H348" s="1">
        <v>43893.629131944443</v>
      </c>
      <c r="I348" s="1">
        <v>43893.634247685186</v>
      </c>
      <c r="J348">
        <v>442</v>
      </c>
      <c r="K348" t="s">
        <v>58</v>
      </c>
      <c r="L348" s="1">
        <v>43893</v>
      </c>
      <c r="M348">
        <v>3600</v>
      </c>
      <c r="N348" t="s">
        <v>82</v>
      </c>
      <c r="O348" t="s">
        <v>81</v>
      </c>
      <c r="P348" t="s">
        <v>21</v>
      </c>
      <c r="Q348" s="2">
        <v>43466</v>
      </c>
      <c r="R348" t="s">
        <v>61</v>
      </c>
      <c r="S348">
        <v>5</v>
      </c>
      <c r="T348">
        <v>44.2</v>
      </c>
    </row>
    <row r="349" spans="1:20" x14ac:dyDescent="0.25">
      <c r="A349" t="s">
        <v>501</v>
      </c>
      <c r="B349" t="s">
        <v>69</v>
      </c>
      <c r="C349" t="s">
        <v>121</v>
      </c>
      <c r="D349" t="s">
        <v>122</v>
      </c>
      <c r="E349" t="s">
        <v>122</v>
      </c>
      <c r="F349" t="s">
        <v>21</v>
      </c>
      <c r="H349" s="1">
        <v>43893.685972222222</v>
      </c>
      <c r="I349" s="1">
        <v>43893.699259259258</v>
      </c>
      <c r="J349">
        <v>1148</v>
      </c>
      <c r="K349" t="s">
        <v>59</v>
      </c>
      <c r="L349" s="1">
        <v>43893</v>
      </c>
      <c r="M349">
        <v>1200</v>
      </c>
      <c r="N349" t="s">
        <v>82</v>
      </c>
      <c r="O349" t="s">
        <v>81</v>
      </c>
      <c r="P349" t="s">
        <v>21</v>
      </c>
      <c r="Q349" s="2">
        <v>43876</v>
      </c>
      <c r="R349" t="s">
        <v>61</v>
      </c>
      <c r="S349">
        <v>6</v>
      </c>
      <c r="T349">
        <v>114.8</v>
      </c>
    </row>
    <row r="350" spans="1:20" x14ac:dyDescent="0.25">
      <c r="A350" t="s">
        <v>502</v>
      </c>
      <c r="B350" t="s">
        <v>93</v>
      </c>
      <c r="C350" t="s">
        <v>172</v>
      </c>
      <c r="D350" t="s">
        <v>173</v>
      </c>
      <c r="E350" t="s">
        <v>173</v>
      </c>
      <c r="F350" t="s">
        <v>21</v>
      </c>
      <c r="H350" s="1">
        <v>43893.72152777778</v>
      </c>
      <c r="I350" s="1">
        <v>43893.74900462963</v>
      </c>
      <c r="J350">
        <v>2374</v>
      </c>
      <c r="K350" t="s">
        <v>58</v>
      </c>
      <c r="L350" s="1">
        <v>43893</v>
      </c>
      <c r="M350">
        <v>9000</v>
      </c>
      <c r="N350" t="s">
        <v>82</v>
      </c>
      <c r="O350" t="s">
        <v>81</v>
      </c>
      <c r="P350" t="s">
        <v>21</v>
      </c>
      <c r="Q350" s="2">
        <v>43466</v>
      </c>
      <c r="R350" t="s">
        <v>61</v>
      </c>
      <c r="S350">
        <v>5</v>
      </c>
      <c r="T350">
        <v>237.4</v>
      </c>
    </row>
    <row r="351" spans="1:20" x14ac:dyDescent="0.25">
      <c r="A351" t="s">
        <v>503</v>
      </c>
      <c r="B351" t="s">
        <v>63</v>
      </c>
      <c r="C351" t="s">
        <v>76</v>
      </c>
      <c r="D351" t="s">
        <v>84</v>
      </c>
      <c r="E351" t="s">
        <v>77</v>
      </c>
      <c r="F351" t="s">
        <v>21</v>
      </c>
      <c r="H351" s="1">
        <v>43893.804849537039</v>
      </c>
      <c r="I351" s="1">
        <v>43893.834050925929</v>
      </c>
      <c r="J351">
        <v>2523</v>
      </c>
      <c r="K351" t="s">
        <v>78</v>
      </c>
      <c r="L351" s="1">
        <v>43893</v>
      </c>
      <c r="M351">
        <v>2100</v>
      </c>
      <c r="N351" t="s">
        <v>82</v>
      </c>
      <c r="O351" t="s">
        <v>81</v>
      </c>
      <c r="P351" t="s">
        <v>21</v>
      </c>
      <c r="Q351" s="2">
        <v>43948</v>
      </c>
      <c r="R351" t="s">
        <v>24</v>
      </c>
      <c r="S351" t="s">
        <v>79</v>
      </c>
      <c r="T351">
        <v>252.3</v>
      </c>
    </row>
    <row r="352" spans="1:20" x14ac:dyDescent="0.25">
      <c r="A352" t="s">
        <v>504</v>
      </c>
      <c r="B352" t="s">
        <v>63</v>
      </c>
      <c r="C352" t="s">
        <v>76</v>
      </c>
      <c r="D352" t="s">
        <v>84</v>
      </c>
      <c r="E352" t="s">
        <v>77</v>
      </c>
      <c r="F352" t="s">
        <v>21</v>
      </c>
      <c r="H352" s="1">
        <v>43893.863321759258</v>
      </c>
      <c r="I352" s="1">
        <v>43893.889166666668</v>
      </c>
      <c r="J352">
        <v>2233</v>
      </c>
      <c r="K352" t="s">
        <v>78</v>
      </c>
      <c r="L352" s="1">
        <v>43893</v>
      </c>
      <c r="M352">
        <v>2100</v>
      </c>
      <c r="N352" t="s">
        <v>82</v>
      </c>
      <c r="O352" t="s">
        <v>81</v>
      </c>
      <c r="P352" t="s">
        <v>21</v>
      </c>
      <c r="Q352" s="2">
        <v>43948</v>
      </c>
      <c r="R352" t="s">
        <v>24</v>
      </c>
      <c r="S352" t="s">
        <v>79</v>
      </c>
      <c r="T352">
        <v>223.3</v>
      </c>
    </row>
    <row r="353" spans="1:20" x14ac:dyDescent="0.25">
      <c r="A353" t="s">
        <v>505</v>
      </c>
      <c r="B353" t="s">
        <v>223</v>
      </c>
      <c r="C353" t="s">
        <v>406</v>
      </c>
      <c r="D353" t="s">
        <v>407</v>
      </c>
      <c r="E353" t="s">
        <v>407</v>
      </c>
      <c r="F353" t="s">
        <v>21</v>
      </c>
      <c r="H353" s="1">
        <v>43893.884398148148</v>
      </c>
      <c r="I353" s="1">
        <v>43893.913761574076</v>
      </c>
      <c r="J353">
        <v>2537</v>
      </c>
      <c r="K353" t="s">
        <v>58</v>
      </c>
      <c r="L353" s="1">
        <v>43893</v>
      </c>
      <c r="M353">
        <v>3600</v>
      </c>
      <c r="N353" t="s">
        <v>82</v>
      </c>
      <c r="O353" t="s">
        <v>81</v>
      </c>
      <c r="P353" t="s">
        <v>21</v>
      </c>
      <c r="Q353" s="2">
        <v>43466</v>
      </c>
      <c r="R353" t="s">
        <v>61</v>
      </c>
      <c r="S353">
        <v>5</v>
      </c>
      <c r="T353">
        <v>253.7</v>
      </c>
    </row>
    <row r="354" spans="1:20" x14ac:dyDescent="0.25">
      <c r="A354" t="s">
        <v>506</v>
      </c>
      <c r="B354" t="s">
        <v>63</v>
      </c>
      <c r="C354" t="s">
        <v>76</v>
      </c>
      <c r="D354" t="s">
        <v>84</v>
      </c>
      <c r="E354" t="s">
        <v>77</v>
      </c>
      <c r="F354" t="s">
        <v>21</v>
      </c>
      <c r="H354" s="1">
        <v>43894.5702662037</v>
      </c>
      <c r="I354" s="1">
        <v>43894.593263888892</v>
      </c>
      <c r="J354">
        <v>1987</v>
      </c>
      <c r="K354" t="s">
        <v>78</v>
      </c>
      <c r="L354" s="1">
        <v>43894</v>
      </c>
      <c r="M354">
        <v>2100</v>
      </c>
      <c r="N354" t="s">
        <v>82</v>
      </c>
      <c r="O354" t="s">
        <v>81</v>
      </c>
      <c r="P354" t="s">
        <v>21</v>
      </c>
      <c r="Q354" s="2">
        <v>43948</v>
      </c>
      <c r="R354" t="s">
        <v>24</v>
      </c>
      <c r="S354" t="s">
        <v>79</v>
      </c>
      <c r="T354">
        <v>198.7</v>
      </c>
    </row>
    <row r="355" spans="1:20" x14ac:dyDescent="0.25">
      <c r="A355" t="s">
        <v>507</v>
      </c>
      <c r="B355" t="s">
        <v>63</v>
      </c>
      <c r="C355" t="s">
        <v>76</v>
      </c>
      <c r="D355" t="s">
        <v>84</v>
      </c>
      <c r="E355" t="s">
        <v>77</v>
      </c>
      <c r="F355" t="s">
        <v>21</v>
      </c>
      <c r="H355" s="1">
        <v>43894.696076388886</v>
      </c>
      <c r="I355" s="1">
        <v>43894.704571759263</v>
      </c>
      <c r="J355">
        <v>734</v>
      </c>
      <c r="K355" t="s">
        <v>78</v>
      </c>
      <c r="L355" s="1">
        <v>43894</v>
      </c>
      <c r="M355">
        <v>2100</v>
      </c>
      <c r="N355" t="s">
        <v>82</v>
      </c>
      <c r="O355" t="s">
        <v>81</v>
      </c>
      <c r="P355" t="s">
        <v>21</v>
      </c>
      <c r="Q355" s="2">
        <v>43948</v>
      </c>
      <c r="R355" t="s">
        <v>24</v>
      </c>
      <c r="S355" t="s">
        <v>79</v>
      </c>
      <c r="T355">
        <v>73.400000000000006</v>
      </c>
    </row>
    <row r="356" spans="1:20" x14ac:dyDescent="0.25">
      <c r="A356" t="s">
        <v>508</v>
      </c>
      <c r="B356" t="s">
        <v>93</v>
      </c>
      <c r="C356" t="s">
        <v>172</v>
      </c>
      <c r="D356" t="s">
        <v>173</v>
      </c>
      <c r="E356" t="s">
        <v>173</v>
      </c>
      <c r="F356" t="s">
        <v>21</v>
      </c>
      <c r="H356" s="1">
        <v>43894.884328703702</v>
      </c>
      <c r="I356" s="1">
        <v>43894.897870370369</v>
      </c>
      <c r="J356">
        <v>1170</v>
      </c>
      <c r="K356" t="s">
        <v>58</v>
      </c>
      <c r="L356" s="1">
        <v>43894</v>
      </c>
      <c r="M356">
        <v>9000</v>
      </c>
      <c r="N356" t="s">
        <v>82</v>
      </c>
      <c r="O356" t="s">
        <v>81</v>
      </c>
      <c r="P356" t="s">
        <v>21</v>
      </c>
      <c r="Q356" s="2">
        <v>43466</v>
      </c>
      <c r="R356" t="s">
        <v>61</v>
      </c>
      <c r="S356">
        <v>5</v>
      </c>
      <c r="T356">
        <v>117</v>
      </c>
    </row>
    <row r="357" spans="1:20" x14ac:dyDescent="0.25">
      <c r="A357" t="s">
        <v>509</v>
      </c>
      <c r="B357" t="s">
        <v>63</v>
      </c>
      <c r="C357" t="s">
        <v>76</v>
      </c>
      <c r="D357" t="s">
        <v>84</v>
      </c>
      <c r="E357" t="s">
        <v>77</v>
      </c>
      <c r="F357" t="s">
        <v>21</v>
      </c>
      <c r="H357" s="1">
        <v>43895.553229166668</v>
      </c>
      <c r="I357" s="1">
        <v>43895.572662037041</v>
      </c>
      <c r="J357">
        <v>1679</v>
      </c>
      <c r="K357" t="s">
        <v>78</v>
      </c>
      <c r="L357" s="1">
        <v>43895</v>
      </c>
      <c r="M357">
        <v>2100</v>
      </c>
      <c r="N357" t="s">
        <v>82</v>
      </c>
      <c r="O357" t="s">
        <v>81</v>
      </c>
      <c r="P357" t="s">
        <v>21</v>
      </c>
      <c r="Q357" s="2">
        <v>43948</v>
      </c>
      <c r="R357" t="s">
        <v>24</v>
      </c>
      <c r="S357" t="s">
        <v>79</v>
      </c>
      <c r="T357">
        <v>167.9</v>
      </c>
    </row>
    <row r="358" spans="1:20" x14ac:dyDescent="0.25">
      <c r="A358" t="s">
        <v>510</v>
      </c>
      <c r="B358" t="s">
        <v>63</v>
      </c>
      <c r="C358" t="s">
        <v>76</v>
      </c>
      <c r="D358" t="s">
        <v>84</v>
      </c>
      <c r="E358" t="s">
        <v>77</v>
      </c>
      <c r="F358" t="s">
        <v>21</v>
      </c>
      <c r="H358" s="1">
        <v>43895.572662037041</v>
      </c>
      <c r="I358" s="1">
        <v>43895.592615740738</v>
      </c>
      <c r="J358">
        <v>1724</v>
      </c>
      <c r="K358" t="s">
        <v>78</v>
      </c>
      <c r="L358" s="1">
        <v>43895</v>
      </c>
      <c r="M358">
        <v>2100</v>
      </c>
      <c r="N358" t="s">
        <v>82</v>
      </c>
      <c r="O358" t="s">
        <v>81</v>
      </c>
      <c r="P358" t="s">
        <v>21</v>
      </c>
      <c r="Q358" s="2">
        <v>43948</v>
      </c>
      <c r="R358" t="s">
        <v>24</v>
      </c>
      <c r="S358" t="s">
        <v>79</v>
      </c>
      <c r="T358">
        <v>172.4</v>
      </c>
    </row>
    <row r="359" spans="1:20" x14ac:dyDescent="0.25">
      <c r="A359" t="s">
        <v>511</v>
      </c>
      <c r="B359" t="s">
        <v>63</v>
      </c>
      <c r="C359" t="s">
        <v>76</v>
      </c>
      <c r="D359" t="s">
        <v>84</v>
      </c>
      <c r="E359" t="s">
        <v>77</v>
      </c>
      <c r="F359" t="s">
        <v>21</v>
      </c>
      <c r="H359" s="1">
        <v>43895.594641203701</v>
      </c>
      <c r="I359" s="1">
        <v>43895.6169212963</v>
      </c>
      <c r="J359">
        <v>1925</v>
      </c>
      <c r="K359" t="s">
        <v>78</v>
      </c>
      <c r="L359" s="1">
        <v>43895</v>
      </c>
      <c r="M359">
        <v>2100</v>
      </c>
      <c r="N359" t="s">
        <v>82</v>
      </c>
      <c r="O359" t="s">
        <v>81</v>
      </c>
      <c r="P359" t="s">
        <v>21</v>
      </c>
      <c r="Q359" s="2">
        <v>43948</v>
      </c>
      <c r="R359" t="s">
        <v>24</v>
      </c>
      <c r="S359" t="s">
        <v>79</v>
      </c>
      <c r="T359">
        <v>192.5</v>
      </c>
    </row>
    <row r="360" spans="1:20" x14ac:dyDescent="0.25">
      <c r="A360" t="s">
        <v>512</v>
      </c>
      <c r="B360" t="s">
        <v>93</v>
      </c>
      <c r="C360" t="s">
        <v>172</v>
      </c>
      <c r="D360" t="s">
        <v>173</v>
      </c>
      <c r="E360" t="s">
        <v>173</v>
      </c>
      <c r="F360" t="s">
        <v>21</v>
      </c>
      <c r="H360" s="1">
        <v>43896.791435185187</v>
      </c>
      <c r="I360" s="1">
        <v>43896.822858796295</v>
      </c>
      <c r="J360">
        <v>2715</v>
      </c>
      <c r="K360" t="s">
        <v>58</v>
      </c>
      <c r="L360" s="1">
        <v>43896</v>
      </c>
      <c r="M360">
        <v>9000</v>
      </c>
      <c r="N360" t="s">
        <v>82</v>
      </c>
      <c r="O360" t="s">
        <v>81</v>
      </c>
      <c r="P360" t="s">
        <v>21</v>
      </c>
      <c r="Q360" s="2">
        <v>43466</v>
      </c>
      <c r="R360" t="s">
        <v>61</v>
      </c>
      <c r="S360">
        <v>5</v>
      </c>
      <c r="T360">
        <v>271.5</v>
      </c>
    </row>
    <row r="361" spans="1:20" x14ac:dyDescent="0.25">
      <c r="A361" t="s">
        <v>513</v>
      </c>
      <c r="B361" t="s">
        <v>63</v>
      </c>
      <c r="C361" t="s">
        <v>76</v>
      </c>
      <c r="D361" t="s">
        <v>84</v>
      </c>
      <c r="E361" t="s">
        <v>77</v>
      </c>
      <c r="F361" t="s">
        <v>21</v>
      </c>
      <c r="H361" s="1">
        <v>43899.704108796293</v>
      </c>
      <c r="I361" s="1">
        <v>43899.735011574077</v>
      </c>
      <c r="J361">
        <v>2670</v>
      </c>
      <c r="K361" t="s">
        <v>78</v>
      </c>
      <c r="L361" s="1">
        <v>43899</v>
      </c>
      <c r="M361">
        <v>2100</v>
      </c>
      <c r="N361" t="s">
        <v>82</v>
      </c>
      <c r="O361" t="s">
        <v>81</v>
      </c>
      <c r="P361" t="s">
        <v>21</v>
      </c>
      <c r="Q361" s="2">
        <v>43948</v>
      </c>
      <c r="R361" t="s">
        <v>24</v>
      </c>
      <c r="S361" t="s">
        <v>79</v>
      </c>
      <c r="T361">
        <v>267</v>
      </c>
    </row>
    <row r="362" spans="1:20" x14ac:dyDescent="0.25">
      <c r="A362" t="s">
        <v>514</v>
      </c>
      <c r="B362" t="s">
        <v>60</v>
      </c>
      <c r="C362" t="s">
        <v>116</v>
      </c>
      <c r="D362" t="s">
        <v>117</v>
      </c>
      <c r="E362" t="s">
        <v>117</v>
      </c>
      <c r="F362" t="s">
        <v>21</v>
      </c>
      <c r="H362" s="1">
        <v>43899.709756944445</v>
      </c>
      <c r="I362" s="1">
        <v>43899.934583333335</v>
      </c>
      <c r="J362">
        <v>19425</v>
      </c>
      <c r="K362" t="s">
        <v>85</v>
      </c>
      <c r="L362" s="1">
        <v>43899</v>
      </c>
      <c r="M362">
        <v>10800</v>
      </c>
      <c r="N362" t="s">
        <v>82</v>
      </c>
      <c r="O362" t="s">
        <v>81</v>
      </c>
      <c r="P362" t="s">
        <v>21</v>
      </c>
      <c r="Q362" s="2">
        <v>43466</v>
      </c>
      <c r="R362" t="s">
        <v>61</v>
      </c>
      <c r="S362">
        <v>3</v>
      </c>
      <c r="T362">
        <v>194.25</v>
      </c>
    </row>
    <row r="363" spans="1:20" x14ac:dyDescent="0.25">
      <c r="A363" t="s">
        <v>515</v>
      </c>
      <c r="B363" t="s">
        <v>63</v>
      </c>
      <c r="C363" t="s">
        <v>76</v>
      </c>
      <c r="D363" t="s">
        <v>84</v>
      </c>
      <c r="E363" t="s">
        <v>77</v>
      </c>
      <c r="F363" t="s">
        <v>21</v>
      </c>
      <c r="H363" s="1">
        <v>43899.735011574077</v>
      </c>
      <c r="I363" s="1">
        <v>43899.780682870369</v>
      </c>
      <c r="J363">
        <v>3946</v>
      </c>
      <c r="K363" t="s">
        <v>78</v>
      </c>
      <c r="L363" s="1">
        <v>43899</v>
      </c>
      <c r="M363">
        <v>2100</v>
      </c>
      <c r="N363" t="s">
        <v>82</v>
      </c>
      <c r="O363" t="s">
        <v>81</v>
      </c>
      <c r="P363" t="s">
        <v>21</v>
      </c>
      <c r="Q363" s="2">
        <v>43948</v>
      </c>
      <c r="R363" t="s">
        <v>24</v>
      </c>
      <c r="S363" t="s">
        <v>79</v>
      </c>
      <c r="T363">
        <v>394.6</v>
      </c>
    </row>
    <row r="364" spans="1:20" x14ac:dyDescent="0.25">
      <c r="A364" t="s">
        <v>516</v>
      </c>
      <c r="B364" t="s">
        <v>63</v>
      </c>
      <c r="C364" t="s">
        <v>76</v>
      </c>
      <c r="D364" t="s">
        <v>84</v>
      </c>
      <c r="E364" t="s">
        <v>77</v>
      </c>
      <c r="F364" t="s">
        <v>21</v>
      </c>
      <c r="H364" s="1">
        <v>43899.821689814817</v>
      </c>
      <c r="I364" s="1">
        <v>43899.864374999997</v>
      </c>
      <c r="J364">
        <v>3688</v>
      </c>
      <c r="K364" t="s">
        <v>78</v>
      </c>
      <c r="L364" s="1">
        <v>43899</v>
      </c>
      <c r="M364">
        <v>2100</v>
      </c>
      <c r="N364" t="s">
        <v>82</v>
      </c>
      <c r="O364" t="s">
        <v>81</v>
      </c>
      <c r="P364" t="s">
        <v>21</v>
      </c>
      <c r="Q364" s="2">
        <v>43948</v>
      </c>
      <c r="R364" t="s">
        <v>24</v>
      </c>
      <c r="S364" t="s">
        <v>79</v>
      </c>
      <c r="T364">
        <v>368.8</v>
      </c>
    </row>
    <row r="365" spans="1:20" x14ac:dyDescent="0.25">
      <c r="A365" t="s">
        <v>517</v>
      </c>
      <c r="B365" t="s">
        <v>223</v>
      </c>
      <c r="C365" t="s">
        <v>363</v>
      </c>
      <c r="D365" t="s">
        <v>364</v>
      </c>
      <c r="E365" t="s">
        <v>364</v>
      </c>
      <c r="F365" t="s">
        <v>21</v>
      </c>
      <c r="H365" s="1">
        <v>43900.498599537037</v>
      </c>
      <c r="I365" s="1">
        <v>43900.894456018519</v>
      </c>
      <c r="J365">
        <v>34202</v>
      </c>
      <c r="K365" t="s">
        <v>58</v>
      </c>
      <c r="L365" s="1">
        <v>43900</v>
      </c>
      <c r="M365">
        <v>10800</v>
      </c>
      <c r="N365" t="s">
        <v>82</v>
      </c>
      <c r="O365" t="s">
        <v>81</v>
      </c>
      <c r="P365" t="s">
        <v>21</v>
      </c>
      <c r="Q365" s="2">
        <v>43466</v>
      </c>
      <c r="R365" t="s">
        <v>61</v>
      </c>
      <c r="S365">
        <v>5</v>
      </c>
      <c r="T365">
        <v>342.02</v>
      </c>
    </row>
    <row r="366" spans="1:20" x14ac:dyDescent="0.25">
      <c r="A366" t="s">
        <v>518</v>
      </c>
      <c r="B366" t="s">
        <v>63</v>
      </c>
      <c r="C366" t="s">
        <v>76</v>
      </c>
      <c r="D366" t="s">
        <v>84</v>
      </c>
      <c r="E366" t="s">
        <v>77</v>
      </c>
      <c r="F366" t="s">
        <v>21</v>
      </c>
      <c r="H366" s="1">
        <v>43900.733136574076</v>
      </c>
      <c r="I366" s="1">
        <v>43900.797731481478</v>
      </c>
      <c r="J366">
        <v>5581</v>
      </c>
      <c r="K366" t="s">
        <v>78</v>
      </c>
      <c r="L366" s="1">
        <v>43900</v>
      </c>
      <c r="M366">
        <v>2100</v>
      </c>
      <c r="N366" t="s">
        <v>82</v>
      </c>
      <c r="O366" t="s">
        <v>81</v>
      </c>
      <c r="P366" t="s">
        <v>21</v>
      </c>
      <c r="Q366" s="2">
        <v>43948</v>
      </c>
      <c r="R366" t="s">
        <v>24</v>
      </c>
      <c r="S366" t="s">
        <v>79</v>
      </c>
      <c r="T366">
        <v>558.1</v>
      </c>
    </row>
    <row r="367" spans="1:20" x14ac:dyDescent="0.25">
      <c r="A367" t="s">
        <v>519</v>
      </c>
      <c r="B367" t="s">
        <v>63</v>
      </c>
      <c r="C367" t="s">
        <v>76</v>
      </c>
      <c r="D367" t="s">
        <v>84</v>
      </c>
      <c r="E367" t="s">
        <v>77</v>
      </c>
      <c r="F367" t="s">
        <v>21</v>
      </c>
      <c r="H367" s="1">
        <v>43900.895949074074</v>
      </c>
      <c r="I367" s="1">
        <v>43900.927499999998</v>
      </c>
      <c r="J367">
        <v>2726</v>
      </c>
      <c r="K367" t="s">
        <v>78</v>
      </c>
      <c r="L367" s="1">
        <v>43900</v>
      </c>
      <c r="M367">
        <v>2100</v>
      </c>
      <c r="N367" t="s">
        <v>82</v>
      </c>
      <c r="O367" t="s">
        <v>81</v>
      </c>
      <c r="P367" t="s">
        <v>21</v>
      </c>
      <c r="Q367" s="2">
        <v>43948</v>
      </c>
      <c r="R367" t="s">
        <v>24</v>
      </c>
      <c r="S367" t="s">
        <v>79</v>
      </c>
      <c r="T367">
        <v>272.60000000000002</v>
      </c>
    </row>
    <row r="368" spans="1:20" x14ac:dyDescent="0.25">
      <c r="A368" t="s">
        <v>520</v>
      </c>
      <c r="B368" t="s">
        <v>63</v>
      </c>
      <c r="C368" t="s">
        <v>76</v>
      </c>
      <c r="D368" t="s">
        <v>84</v>
      </c>
      <c r="E368" t="s">
        <v>77</v>
      </c>
      <c r="F368" t="s">
        <v>21</v>
      </c>
      <c r="H368" s="1">
        <v>43901.764537037037</v>
      </c>
      <c r="I368" s="1">
        <v>43901.787847222222</v>
      </c>
      <c r="J368">
        <v>2014</v>
      </c>
      <c r="K368" t="s">
        <v>78</v>
      </c>
      <c r="L368" s="1">
        <v>43901</v>
      </c>
      <c r="M368">
        <v>2100</v>
      </c>
      <c r="N368" t="s">
        <v>82</v>
      </c>
      <c r="O368" t="s">
        <v>81</v>
      </c>
      <c r="P368" t="s">
        <v>21</v>
      </c>
      <c r="Q368" s="2">
        <v>43948</v>
      </c>
      <c r="R368" t="s">
        <v>24</v>
      </c>
      <c r="S368" t="s">
        <v>79</v>
      </c>
      <c r="T368">
        <v>201.4</v>
      </c>
    </row>
    <row r="369" spans="1:20" x14ac:dyDescent="0.25">
      <c r="A369" t="s">
        <v>521</v>
      </c>
      <c r="B369" t="s">
        <v>63</v>
      </c>
      <c r="C369" t="s">
        <v>76</v>
      </c>
      <c r="D369" t="s">
        <v>84</v>
      </c>
      <c r="E369" t="s">
        <v>77</v>
      </c>
      <c r="F369" t="s">
        <v>21</v>
      </c>
      <c r="H369" s="1">
        <v>43901.911608796298</v>
      </c>
      <c r="I369" s="1">
        <v>43901.933668981481</v>
      </c>
      <c r="J369">
        <v>1906</v>
      </c>
      <c r="K369" t="s">
        <v>78</v>
      </c>
      <c r="L369" s="1">
        <v>43901</v>
      </c>
      <c r="M369">
        <v>2100</v>
      </c>
      <c r="N369" t="s">
        <v>82</v>
      </c>
      <c r="O369" t="s">
        <v>81</v>
      </c>
      <c r="P369" t="s">
        <v>21</v>
      </c>
      <c r="Q369" s="2">
        <v>43948</v>
      </c>
      <c r="R369" t="s">
        <v>24</v>
      </c>
      <c r="S369" t="s">
        <v>79</v>
      </c>
      <c r="T369">
        <v>190.6</v>
      </c>
    </row>
    <row r="370" spans="1:20" x14ac:dyDescent="0.25">
      <c r="A370" t="s">
        <v>522</v>
      </c>
      <c r="B370" t="s">
        <v>93</v>
      </c>
      <c r="C370" t="s">
        <v>97</v>
      </c>
      <c r="D370" t="s">
        <v>71</v>
      </c>
      <c r="E370" t="s">
        <v>98</v>
      </c>
      <c r="F370" t="s">
        <v>21</v>
      </c>
      <c r="H370" s="1">
        <v>43902.511724537035</v>
      </c>
      <c r="I370" s="1">
        <v>43902.517245370371</v>
      </c>
      <c r="J370">
        <v>477</v>
      </c>
      <c r="K370" t="s">
        <v>56</v>
      </c>
      <c r="L370" s="1">
        <v>43902</v>
      </c>
      <c r="M370">
        <v>7200</v>
      </c>
      <c r="N370" t="s">
        <v>82</v>
      </c>
      <c r="O370" t="s">
        <v>81</v>
      </c>
      <c r="P370" t="s">
        <v>21</v>
      </c>
      <c r="Q370" s="2">
        <v>43466</v>
      </c>
      <c r="R370" t="s">
        <v>61</v>
      </c>
      <c r="S370">
        <v>1</v>
      </c>
      <c r="T370">
        <v>47.7</v>
      </c>
    </row>
    <row r="371" spans="1:20" x14ac:dyDescent="0.25">
      <c r="A371" t="s">
        <v>523</v>
      </c>
      <c r="B371" t="s">
        <v>63</v>
      </c>
      <c r="C371" t="s">
        <v>76</v>
      </c>
      <c r="D371" t="s">
        <v>84</v>
      </c>
      <c r="E371" t="s">
        <v>77</v>
      </c>
      <c r="F371" t="s">
        <v>21</v>
      </c>
      <c r="H371" s="1">
        <v>43902.686296296299</v>
      </c>
      <c r="I371" s="1">
        <v>43902.713530092595</v>
      </c>
      <c r="J371">
        <v>2353</v>
      </c>
      <c r="K371" t="s">
        <v>78</v>
      </c>
      <c r="L371" s="1">
        <v>43902</v>
      </c>
      <c r="M371">
        <v>2100</v>
      </c>
      <c r="N371" t="s">
        <v>82</v>
      </c>
      <c r="O371" t="s">
        <v>81</v>
      </c>
      <c r="P371" t="s">
        <v>21</v>
      </c>
      <c r="Q371" s="2">
        <v>43948</v>
      </c>
      <c r="R371" t="s">
        <v>24</v>
      </c>
      <c r="S371" t="s">
        <v>79</v>
      </c>
      <c r="T371">
        <v>235.3</v>
      </c>
    </row>
    <row r="372" spans="1:20" x14ac:dyDescent="0.25">
      <c r="A372" t="s">
        <v>524</v>
      </c>
      <c r="B372" t="s">
        <v>63</v>
      </c>
      <c r="C372" t="s">
        <v>76</v>
      </c>
      <c r="D372" t="s">
        <v>84</v>
      </c>
      <c r="E372" t="s">
        <v>77</v>
      </c>
      <c r="F372" t="s">
        <v>21</v>
      </c>
      <c r="H372" s="1">
        <v>43902.924733796295</v>
      </c>
      <c r="I372" s="1">
        <v>43903.043275462966</v>
      </c>
      <c r="J372">
        <v>10242</v>
      </c>
      <c r="K372" t="s">
        <v>78</v>
      </c>
      <c r="L372" s="1">
        <v>43903</v>
      </c>
      <c r="M372">
        <v>2100</v>
      </c>
      <c r="N372" t="s">
        <v>82</v>
      </c>
      <c r="O372" t="s">
        <v>81</v>
      </c>
      <c r="P372" t="s">
        <v>21</v>
      </c>
      <c r="Q372" s="2">
        <v>43948</v>
      </c>
      <c r="R372" t="s">
        <v>24</v>
      </c>
      <c r="S372" t="s">
        <v>79</v>
      </c>
      <c r="T372">
        <v>102.42</v>
      </c>
    </row>
    <row r="373" spans="1:20" x14ac:dyDescent="0.25">
      <c r="A373" t="s">
        <v>525</v>
      </c>
      <c r="B373" t="s">
        <v>63</v>
      </c>
      <c r="C373" t="s">
        <v>76</v>
      </c>
      <c r="D373" t="s">
        <v>84</v>
      </c>
      <c r="E373" t="s">
        <v>77</v>
      </c>
      <c r="F373" t="s">
        <v>21</v>
      </c>
      <c r="H373" s="1">
        <v>43903.496539351851</v>
      </c>
      <c r="I373" s="1">
        <v>43903.534351851849</v>
      </c>
      <c r="J373">
        <v>3267</v>
      </c>
      <c r="K373" t="s">
        <v>78</v>
      </c>
      <c r="L373" s="1">
        <v>43903</v>
      </c>
      <c r="M373">
        <v>2100</v>
      </c>
      <c r="N373" t="s">
        <v>82</v>
      </c>
      <c r="O373" t="s">
        <v>81</v>
      </c>
      <c r="P373" t="s">
        <v>21</v>
      </c>
      <c r="Q373" s="2">
        <v>43948</v>
      </c>
      <c r="R373" t="s">
        <v>24</v>
      </c>
      <c r="S373" t="s">
        <v>79</v>
      </c>
      <c r="T373">
        <v>326.7</v>
      </c>
    </row>
    <row r="374" spans="1:20" x14ac:dyDescent="0.25">
      <c r="A374" t="s">
        <v>526</v>
      </c>
      <c r="B374" t="s">
        <v>63</v>
      </c>
      <c r="C374" t="s">
        <v>76</v>
      </c>
      <c r="D374" t="s">
        <v>84</v>
      </c>
      <c r="E374" t="s">
        <v>77</v>
      </c>
      <c r="F374" t="s">
        <v>21</v>
      </c>
      <c r="H374" s="1">
        <v>43903.731828703705</v>
      </c>
      <c r="I374" s="1">
        <v>43903.761712962965</v>
      </c>
      <c r="J374">
        <v>2582</v>
      </c>
      <c r="K374" t="s">
        <v>78</v>
      </c>
      <c r="L374" s="1">
        <v>43903</v>
      </c>
      <c r="M374">
        <v>2100</v>
      </c>
      <c r="N374" t="s">
        <v>82</v>
      </c>
      <c r="O374" t="s">
        <v>81</v>
      </c>
      <c r="P374" t="s">
        <v>21</v>
      </c>
      <c r="Q374" s="2">
        <v>43948</v>
      </c>
      <c r="R374" t="s">
        <v>24</v>
      </c>
      <c r="S374" t="s">
        <v>79</v>
      </c>
      <c r="T374">
        <v>258.2</v>
      </c>
    </row>
    <row r="375" spans="1:20" x14ac:dyDescent="0.25">
      <c r="A375" t="s">
        <v>527</v>
      </c>
      <c r="B375" t="s">
        <v>63</v>
      </c>
      <c r="C375" t="s">
        <v>76</v>
      </c>
      <c r="D375" t="s">
        <v>84</v>
      </c>
      <c r="E375" t="s">
        <v>77</v>
      </c>
      <c r="F375" t="s">
        <v>21</v>
      </c>
      <c r="H375" s="1">
        <v>43905.845289351855</v>
      </c>
      <c r="I375" s="1">
        <v>43905.855162037034</v>
      </c>
      <c r="J375">
        <v>853</v>
      </c>
      <c r="K375" t="s">
        <v>78</v>
      </c>
      <c r="L375" s="1">
        <v>43905</v>
      </c>
      <c r="M375">
        <v>2100</v>
      </c>
      <c r="N375" t="s">
        <v>82</v>
      </c>
      <c r="O375" t="s">
        <v>81</v>
      </c>
      <c r="P375" t="s">
        <v>21</v>
      </c>
      <c r="Q375" s="2">
        <v>43948</v>
      </c>
      <c r="R375" t="s">
        <v>24</v>
      </c>
      <c r="S375" t="s">
        <v>79</v>
      </c>
      <c r="T375">
        <v>85.3</v>
      </c>
    </row>
    <row r="376" spans="1:20" x14ac:dyDescent="0.25">
      <c r="A376" t="s">
        <v>528</v>
      </c>
      <c r="B376" t="s">
        <v>63</v>
      </c>
      <c r="C376" t="s">
        <v>76</v>
      </c>
      <c r="D376" t="s">
        <v>84</v>
      </c>
      <c r="E376" t="s">
        <v>77</v>
      </c>
      <c r="F376" t="s">
        <v>21</v>
      </c>
      <c r="H376" s="1">
        <v>43905.855162037034</v>
      </c>
      <c r="I376" s="1">
        <v>43905.869849537034</v>
      </c>
      <c r="J376">
        <v>1269</v>
      </c>
      <c r="K376" t="s">
        <v>78</v>
      </c>
      <c r="L376" s="1">
        <v>43905</v>
      </c>
      <c r="M376">
        <v>2100</v>
      </c>
      <c r="N376" t="s">
        <v>82</v>
      </c>
      <c r="O376" t="s">
        <v>81</v>
      </c>
      <c r="P376" t="s">
        <v>21</v>
      </c>
      <c r="Q376" s="2">
        <v>43948</v>
      </c>
      <c r="R376" t="s">
        <v>24</v>
      </c>
      <c r="S376" t="s">
        <v>79</v>
      </c>
      <c r="T376">
        <v>126.9</v>
      </c>
    </row>
    <row r="377" spans="1:20" x14ac:dyDescent="0.25">
      <c r="A377" t="s">
        <v>529</v>
      </c>
      <c r="B377" t="s">
        <v>63</v>
      </c>
      <c r="C377" t="s">
        <v>76</v>
      </c>
      <c r="D377" t="s">
        <v>84</v>
      </c>
      <c r="E377" t="s">
        <v>77</v>
      </c>
      <c r="F377" t="s">
        <v>21</v>
      </c>
      <c r="H377" s="1">
        <v>43906.737013888887</v>
      </c>
      <c r="I377" s="1">
        <v>43906.778831018521</v>
      </c>
      <c r="J377">
        <v>3613</v>
      </c>
      <c r="K377" t="s">
        <v>78</v>
      </c>
      <c r="L377" s="1">
        <v>43906</v>
      </c>
      <c r="M377">
        <v>2100</v>
      </c>
      <c r="N377" t="s">
        <v>82</v>
      </c>
      <c r="O377" t="s">
        <v>81</v>
      </c>
      <c r="P377" t="s">
        <v>21</v>
      </c>
      <c r="Q377" s="2">
        <v>43948</v>
      </c>
      <c r="R377" t="s">
        <v>24</v>
      </c>
      <c r="S377" t="s">
        <v>79</v>
      </c>
      <c r="T377">
        <v>361.3</v>
      </c>
    </row>
    <row r="378" spans="1:20" x14ac:dyDescent="0.25">
      <c r="A378" t="s">
        <v>530</v>
      </c>
      <c r="B378" t="s">
        <v>223</v>
      </c>
      <c r="C378" t="s">
        <v>363</v>
      </c>
      <c r="D378" t="s">
        <v>364</v>
      </c>
      <c r="E378" t="s">
        <v>364</v>
      </c>
      <c r="F378" t="s">
        <v>21</v>
      </c>
      <c r="H378" s="1">
        <v>43906.799398148149</v>
      </c>
      <c r="I378" s="1">
        <v>43907.080405092594</v>
      </c>
      <c r="J378">
        <v>24279</v>
      </c>
      <c r="K378" t="s">
        <v>58</v>
      </c>
      <c r="L378" s="1">
        <v>43907</v>
      </c>
      <c r="M378">
        <v>10800</v>
      </c>
      <c r="N378" t="s">
        <v>82</v>
      </c>
      <c r="O378" t="s">
        <v>81</v>
      </c>
      <c r="P378" t="s">
        <v>21</v>
      </c>
      <c r="Q378" s="2">
        <v>43466</v>
      </c>
      <c r="R378" t="s">
        <v>61</v>
      </c>
      <c r="S378">
        <v>5</v>
      </c>
      <c r="T378">
        <v>242.79000000000002</v>
      </c>
    </row>
    <row r="379" spans="1:20" x14ac:dyDescent="0.25">
      <c r="A379" t="s">
        <v>531</v>
      </c>
      <c r="B379" t="s">
        <v>63</v>
      </c>
      <c r="C379" t="s">
        <v>76</v>
      </c>
      <c r="D379" t="s">
        <v>84</v>
      </c>
      <c r="E379" t="s">
        <v>77</v>
      </c>
      <c r="F379" t="s">
        <v>21</v>
      </c>
      <c r="H379" s="1">
        <v>43907.589780092596</v>
      </c>
      <c r="I379" s="1">
        <v>43907.639560185184</v>
      </c>
      <c r="J379">
        <v>4301</v>
      </c>
      <c r="K379" t="s">
        <v>78</v>
      </c>
      <c r="L379" s="1">
        <v>43907</v>
      </c>
      <c r="M379">
        <v>2100</v>
      </c>
      <c r="N379" t="s">
        <v>82</v>
      </c>
      <c r="O379" t="s">
        <v>81</v>
      </c>
      <c r="P379" t="s">
        <v>21</v>
      </c>
      <c r="Q379" s="2">
        <v>43948</v>
      </c>
      <c r="R379" t="s">
        <v>24</v>
      </c>
      <c r="S379" t="s">
        <v>79</v>
      </c>
      <c r="T379">
        <v>430.1</v>
      </c>
    </row>
    <row r="380" spans="1:20" x14ac:dyDescent="0.25">
      <c r="A380" t="s">
        <v>532</v>
      </c>
      <c r="B380" t="s">
        <v>63</v>
      </c>
      <c r="C380" t="s">
        <v>76</v>
      </c>
      <c r="D380" t="s">
        <v>84</v>
      </c>
      <c r="E380" t="s">
        <v>77</v>
      </c>
      <c r="F380" t="s">
        <v>21</v>
      </c>
      <c r="H380" s="1">
        <v>43907.63957175926</v>
      </c>
      <c r="I380" s="1">
        <v>43907.651782407411</v>
      </c>
      <c r="J380">
        <v>1055</v>
      </c>
      <c r="K380" t="s">
        <v>78</v>
      </c>
      <c r="L380" s="1">
        <v>43907</v>
      </c>
      <c r="M380">
        <v>2100</v>
      </c>
      <c r="N380" t="s">
        <v>82</v>
      </c>
      <c r="O380" t="s">
        <v>81</v>
      </c>
      <c r="P380" t="s">
        <v>21</v>
      </c>
      <c r="Q380" s="2">
        <v>43948</v>
      </c>
      <c r="R380" t="s">
        <v>24</v>
      </c>
      <c r="S380" t="s">
        <v>79</v>
      </c>
      <c r="T380">
        <v>105.5</v>
      </c>
    </row>
    <row r="381" spans="1:20" x14ac:dyDescent="0.25">
      <c r="A381" t="s">
        <v>533</v>
      </c>
      <c r="B381" t="s">
        <v>63</v>
      </c>
      <c r="C381" t="s">
        <v>76</v>
      </c>
      <c r="D381" t="s">
        <v>84</v>
      </c>
      <c r="E381" t="s">
        <v>77</v>
      </c>
      <c r="F381" t="s">
        <v>21</v>
      </c>
      <c r="H381" s="1">
        <v>43907.728425925925</v>
      </c>
      <c r="I381" s="1">
        <v>43907.739594907405</v>
      </c>
      <c r="J381">
        <v>965</v>
      </c>
      <c r="K381" t="s">
        <v>78</v>
      </c>
      <c r="L381" s="1">
        <v>43907</v>
      </c>
      <c r="M381">
        <v>2100</v>
      </c>
      <c r="N381" t="s">
        <v>82</v>
      </c>
      <c r="O381" t="s">
        <v>81</v>
      </c>
      <c r="P381" t="s">
        <v>21</v>
      </c>
      <c r="Q381" s="2">
        <v>43948</v>
      </c>
      <c r="R381" t="s">
        <v>24</v>
      </c>
      <c r="S381" t="s">
        <v>79</v>
      </c>
      <c r="T381">
        <v>96.5</v>
      </c>
    </row>
    <row r="382" spans="1:20" x14ac:dyDescent="0.25">
      <c r="A382" s="3" t="s">
        <v>534</v>
      </c>
      <c r="B382" t="s">
        <v>62</v>
      </c>
      <c r="C382" t="s">
        <v>415</v>
      </c>
      <c r="D382" t="s">
        <v>416</v>
      </c>
      <c r="E382" t="s">
        <v>416</v>
      </c>
      <c r="F382" t="s">
        <v>21</v>
      </c>
      <c r="H382" s="1">
        <v>43908.800266203703</v>
      </c>
      <c r="I382" s="1">
        <v>43908.806203703702</v>
      </c>
      <c r="J382">
        <v>513</v>
      </c>
      <c r="K382" t="s">
        <v>59</v>
      </c>
      <c r="L382" s="1">
        <v>43908</v>
      </c>
      <c r="M382">
        <v>3000</v>
      </c>
      <c r="N382" t="s">
        <v>82</v>
      </c>
      <c r="O382" t="s">
        <v>81</v>
      </c>
      <c r="P382" t="s">
        <v>21</v>
      </c>
      <c r="Q382" s="2">
        <v>43466</v>
      </c>
      <c r="R382" t="s">
        <v>61</v>
      </c>
      <c r="S382">
        <v>6</v>
      </c>
      <c r="T382">
        <v>51.3</v>
      </c>
    </row>
    <row r="383" spans="1:20" x14ac:dyDescent="0.25">
      <c r="A383" t="s">
        <v>535</v>
      </c>
      <c r="B383" t="s">
        <v>62</v>
      </c>
      <c r="C383" t="s">
        <v>415</v>
      </c>
      <c r="D383" t="s">
        <v>416</v>
      </c>
      <c r="E383" t="s">
        <v>416</v>
      </c>
      <c r="F383" t="s">
        <v>21</v>
      </c>
      <c r="H383" s="1">
        <v>43908.806203703702</v>
      </c>
      <c r="I383" s="1">
        <v>43908.811608796299</v>
      </c>
      <c r="J383">
        <v>467</v>
      </c>
      <c r="K383" t="s">
        <v>59</v>
      </c>
      <c r="L383" s="1">
        <v>43908</v>
      </c>
      <c r="M383">
        <v>3000</v>
      </c>
      <c r="N383" t="s">
        <v>82</v>
      </c>
      <c r="O383" t="s">
        <v>81</v>
      </c>
      <c r="P383" t="s">
        <v>21</v>
      </c>
      <c r="Q383" s="2">
        <v>43466</v>
      </c>
      <c r="R383" t="s">
        <v>61</v>
      </c>
      <c r="S383">
        <v>6</v>
      </c>
      <c r="T383">
        <v>46.7</v>
      </c>
    </row>
    <row r="384" spans="1:20" x14ac:dyDescent="0.25">
      <c r="A384" t="s">
        <v>536</v>
      </c>
      <c r="B384" t="s">
        <v>63</v>
      </c>
      <c r="C384" t="s">
        <v>76</v>
      </c>
      <c r="D384" t="s">
        <v>84</v>
      </c>
      <c r="E384" t="s">
        <v>77</v>
      </c>
      <c r="F384" t="s">
        <v>21</v>
      </c>
      <c r="H384" s="1">
        <v>43909.760428240741</v>
      </c>
      <c r="I384" s="1">
        <v>43909.795057870368</v>
      </c>
      <c r="J384">
        <v>2992</v>
      </c>
      <c r="K384" t="s">
        <v>78</v>
      </c>
      <c r="L384" s="1">
        <v>43909</v>
      </c>
      <c r="M384">
        <v>2100</v>
      </c>
      <c r="N384" t="s">
        <v>82</v>
      </c>
      <c r="O384" t="s">
        <v>81</v>
      </c>
      <c r="P384" t="s">
        <v>21</v>
      </c>
      <c r="Q384" s="2">
        <v>43948</v>
      </c>
      <c r="R384" t="s">
        <v>24</v>
      </c>
      <c r="S384" t="s">
        <v>79</v>
      </c>
      <c r="T384">
        <v>299.2</v>
      </c>
    </row>
    <row r="385" spans="1:20" x14ac:dyDescent="0.25">
      <c r="A385" t="s">
        <v>537</v>
      </c>
      <c r="B385" t="s">
        <v>63</v>
      </c>
      <c r="C385" t="s">
        <v>76</v>
      </c>
      <c r="D385" t="s">
        <v>84</v>
      </c>
      <c r="E385" t="s">
        <v>77</v>
      </c>
      <c r="F385" t="s">
        <v>21</v>
      </c>
      <c r="H385" s="1">
        <v>43909.816192129627</v>
      </c>
      <c r="I385" s="1">
        <v>43909.922442129631</v>
      </c>
      <c r="J385">
        <v>9180</v>
      </c>
      <c r="K385" t="s">
        <v>78</v>
      </c>
      <c r="L385" s="1">
        <v>43909</v>
      </c>
      <c r="M385">
        <v>2100</v>
      </c>
      <c r="N385" t="s">
        <v>82</v>
      </c>
      <c r="O385" t="s">
        <v>81</v>
      </c>
      <c r="P385" t="s">
        <v>21</v>
      </c>
      <c r="Q385" s="2">
        <v>43948</v>
      </c>
      <c r="R385" t="s">
        <v>24</v>
      </c>
      <c r="S385" t="s">
        <v>79</v>
      </c>
      <c r="T385">
        <v>918</v>
      </c>
    </row>
    <row r="386" spans="1:20" x14ac:dyDescent="0.25">
      <c r="A386" t="s">
        <v>538</v>
      </c>
      <c r="B386" t="s">
        <v>63</v>
      </c>
      <c r="C386" t="s">
        <v>76</v>
      </c>
      <c r="D386" t="s">
        <v>84</v>
      </c>
      <c r="E386" t="s">
        <v>77</v>
      </c>
      <c r="F386" t="s">
        <v>21</v>
      </c>
      <c r="H386" s="1">
        <v>43910.017696759256</v>
      </c>
      <c r="I386" s="1">
        <v>43910.033333333333</v>
      </c>
      <c r="J386">
        <v>1351</v>
      </c>
      <c r="K386" t="s">
        <v>78</v>
      </c>
      <c r="L386" s="1">
        <v>43910</v>
      </c>
      <c r="M386">
        <v>2100</v>
      </c>
      <c r="N386" t="s">
        <v>82</v>
      </c>
      <c r="O386" t="s">
        <v>81</v>
      </c>
      <c r="P386" t="s">
        <v>21</v>
      </c>
      <c r="Q386" s="2">
        <v>43948</v>
      </c>
      <c r="R386" t="s">
        <v>24</v>
      </c>
      <c r="S386" t="s">
        <v>79</v>
      </c>
      <c r="T386">
        <v>135.1</v>
      </c>
    </row>
    <row r="387" spans="1:20" x14ac:dyDescent="0.25">
      <c r="A387" t="s">
        <v>539</v>
      </c>
      <c r="B387" t="s">
        <v>63</v>
      </c>
      <c r="C387" t="s">
        <v>76</v>
      </c>
      <c r="D387" t="s">
        <v>84</v>
      </c>
      <c r="E387" t="s">
        <v>77</v>
      </c>
      <c r="F387" t="s">
        <v>21</v>
      </c>
      <c r="H387" s="1">
        <v>43910.474930555552</v>
      </c>
      <c r="I387" s="1">
        <v>43910.502847222226</v>
      </c>
      <c r="J387">
        <v>2412</v>
      </c>
      <c r="K387" t="s">
        <v>78</v>
      </c>
      <c r="L387" s="1">
        <v>43910</v>
      </c>
      <c r="M387">
        <v>2100</v>
      </c>
      <c r="N387" t="s">
        <v>82</v>
      </c>
      <c r="O387" t="s">
        <v>81</v>
      </c>
      <c r="P387" t="s">
        <v>21</v>
      </c>
      <c r="Q387" s="2">
        <v>43948</v>
      </c>
      <c r="R387" t="s">
        <v>24</v>
      </c>
      <c r="S387" t="s">
        <v>79</v>
      </c>
      <c r="T387">
        <v>241.2</v>
      </c>
    </row>
    <row r="388" spans="1:20" x14ac:dyDescent="0.25">
      <c r="A388" t="s">
        <v>540</v>
      </c>
      <c r="B388" t="s">
        <v>63</v>
      </c>
      <c r="C388" t="s">
        <v>76</v>
      </c>
      <c r="D388" t="s">
        <v>84</v>
      </c>
      <c r="E388" t="s">
        <v>77</v>
      </c>
      <c r="F388" t="s">
        <v>21</v>
      </c>
      <c r="H388" s="1">
        <v>43910.502858796295</v>
      </c>
      <c r="I388" s="1">
        <v>43910.511874999997</v>
      </c>
      <c r="J388">
        <v>779</v>
      </c>
      <c r="K388" t="s">
        <v>78</v>
      </c>
      <c r="L388" s="1">
        <v>43910</v>
      </c>
      <c r="M388">
        <v>2100</v>
      </c>
      <c r="N388" t="s">
        <v>82</v>
      </c>
      <c r="O388" t="s">
        <v>81</v>
      </c>
      <c r="P388" t="s">
        <v>21</v>
      </c>
      <c r="Q388" s="2">
        <v>43948</v>
      </c>
      <c r="R388" t="s">
        <v>24</v>
      </c>
      <c r="S388" t="s">
        <v>79</v>
      </c>
      <c r="T388">
        <v>77.900000000000006</v>
      </c>
    </row>
    <row r="389" spans="1:20" x14ac:dyDescent="0.25">
      <c r="A389" t="s">
        <v>541</v>
      </c>
      <c r="B389" t="s">
        <v>63</v>
      </c>
      <c r="C389" t="s">
        <v>76</v>
      </c>
      <c r="D389" t="s">
        <v>84</v>
      </c>
      <c r="E389" t="s">
        <v>77</v>
      </c>
      <c r="F389" t="s">
        <v>21</v>
      </c>
      <c r="H389" s="1">
        <v>43910.541331018518</v>
      </c>
      <c r="I389" s="1">
        <v>43910.563240740739</v>
      </c>
      <c r="J389">
        <v>1893</v>
      </c>
      <c r="K389" t="s">
        <v>78</v>
      </c>
      <c r="L389" s="1">
        <v>43910</v>
      </c>
      <c r="M389">
        <v>2100</v>
      </c>
      <c r="N389" t="s">
        <v>82</v>
      </c>
      <c r="O389" t="s">
        <v>81</v>
      </c>
      <c r="P389" t="s">
        <v>21</v>
      </c>
      <c r="Q389" s="2">
        <v>43948</v>
      </c>
      <c r="R389" t="s">
        <v>24</v>
      </c>
      <c r="S389" t="s">
        <v>79</v>
      </c>
      <c r="T389">
        <v>189.3</v>
      </c>
    </row>
    <row r="390" spans="1:20" x14ac:dyDescent="0.25">
      <c r="A390" t="s">
        <v>542</v>
      </c>
      <c r="B390" t="s">
        <v>63</v>
      </c>
      <c r="C390" t="s">
        <v>76</v>
      </c>
      <c r="D390" t="s">
        <v>84</v>
      </c>
      <c r="E390" t="s">
        <v>77</v>
      </c>
      <c r="F390" t="s">
        <v>21</v>
      </c>
      <c r="H390" s="1">
        <v>43910.563263888886</v>
      </c>
      <c r="I390" s="1">
        <v>43910.56827546296</v>
      </c>
      <c r="J390">
        <v>433</v>
      </c>
      <c r="K390" t="s">
        <v>78</v>
      </c>
      <c r="L390" s="1">
        <v>43910</v>
      </c>
      <c r="M390">
        <v>2100</v>
      </c>
      <c r="N390" t="s">
        <v>82</v>
      </c>
      <c r="O390" t="s">
        <v>81</v>
      </c>
      <c r="P390" t="s">
        <v>21</v>
      </c>
      <c r="Q390" s="2">
        <v>43948</v>
      </c>
      <c r="R390" t="s">
        <v>24</v>
      </c>
      <c r="S390" t="s">
        <v>79</v>
      </c>
      <c r="T390">
        <v>43.3</v>
      </c>
    </row>
    <row r="391" spans="1:20" x14ac:dyDescent="0.25">
      <c r="A391" t="s">
        <v>543</v>
      </c>
      <c r="B391" t="s">
        <v>62</v>
      </c>
      <c r="C391" t="s">
        <v>415</v>
      </c>
      <c r="D391" t="s">
        <v>416</v>
      </c>
      <c r="E391" t="s">
        <v>416</v>
      </c>
      <c r="F391" t="s">
        <v>21</v>
      </c>
      <c r="H391" s="1">
        <v>43913.699189814812</v>
      </c>
      <c r="I391" s="1">
        <v>43913.732071759259</v>
      </c>
      <c r="J391">
        <v>2841</v>
      </c>
      <c r="K391" t="s">
        <v>59</v>
      </c>
      <c r="L391" s="1">
        <v>43913</v>
      </c>
      <c r="M391">
        <v>3000</v>
      </c>
      <c r="N391" t="s">
        <v>82</v>
      </c>
      <c r="O391" t="s">
        <v>81</v>
      </c>
      <c r="P391" t="s">
        <v>21</v>
      </c>
      <c r="Q391" s="2">
        <v>43466</v>
      </c>
      <c r="R391" t="s">
        <v>61</v>
      </c>
      <c r="S391">
        <v>6</v>
      </c>
      <c r="T391">
        <v>284.10000000000002</v>
      </c>
    </row>
    <row r="392" spans="1:20" x14ac:dyDescent="0.25">
      <c r="A392" t="s">
        <v>544</v>
      </c>
      <c r="B392" t="s">
        <v>93</v>
      </c>
      <c r="C392" t="s">
        <v>172</v>
      </c>
      <c r="D392" t="s">
        <v>173</v>
      </c>
      <c r="E392" t="s">
        <v>173</v>
      </c>
      <c r="F392" t="s">
        <v>21</v>
      </c>
      <c r="H392" s="1">
        <v>43913.714872685188</v>
      </c>
      <c r="I392" s="1">
        <v>43913.722060185188</v>
      </c>
      <c r="J392">
        <v>621</v>
      </c>
      <c r="K392" t="s">
        <v>58</v>
      </c>
      <c r="L392" s="1">
        <v>43913</v>
      </c>
      <c r="M392">
        <v>9000</v>
      </c>
      <c r="N392" t="s">
        <v>82</v>
      </c>
      <c r="O392" t="s">
        <v>81</v>
      </c>
      <c r="P392" t="s">
        <v>21</v>
      </c>
      <c r="Q392" s="2">
        <v>43466</v>
      </c>
      <c r="R392" t="s">
        <v>61</v>
      </c>
      <c r="S392">
        <v>5</v>
      </c>
      <c r="T392">
        <v>62.1</v>
      </c>
    </row>
    <row r="393" spans="1:20" x14ac:dyDescent="0.25">
      <c r="A393" t="s">
        <v>545</v>
      </c>
      <c r="B393" t="s">
        <v>223</v>
      </c>
      <c r="C393" t="s">
        <v>418</v>
      </c>
      <c r="D393" t="s">
        <v>419</v>
      </c>
      <c r="E393" t="s">
        <v>419</v>
      </c>
      <c r="F393" t="s">
        <v>21</v>
      </c>
      <c r="H393" s="1">
        <v>43915.638356481482</v>
      </c>
      <c r="I393" s="1">
        <v>43915.641701388886</v>
      </c>
      <c r="J393">
        <v>289</v>
      </c>
      <c r="K393" t="s">
        <v>58</v>
      </c>
      <c r="L393" s="1">
        <v>43915</v>
      </c>
      <c r="M393">
        <v>1800</v>
      </c>
      <c r="N393" t="s">
        <v>82</v>
      </c>
      <c r="O393" t="s">
        <v>81</v>
      </c>
      <c r="P393" t="s">
        <v>21</v>
      </c>
      <c r="Q393" s="2">
        <v>43466</v>
      </c>
      <c r="R393" t="s">
        <v>61</v>
      </c>
      <c r="S393">
        <v>5</v>
      </c>
      <c r="T393">
        <v>28.9</v>
      </c>
    </row>
    <row r="394" spans="1:20" x14ac:dyDescent="0.25">
      <c r="A394" t="s">
        <v>546</v>
      </c>
      <c r="B394" t="s">
        <v>223</v>
      </c>
      <c r="C394" t="s">
        <v>418</v>
      </c>
      <c r="D394" t="s">
        <v>419</v>
      </c>
      <c r="E394" t="s">
        <v>419</v>
      </c>
      <c r="F394" t="s">
        <v>21</v>
      </c>
      <c r="H394" s="1">
        <v>43915.696562500001</v>
      </c>
      <c r="I394" s="1">
        <v>43915.702268518522</v>
      </c>
      <c r="J394">
        <v>493</v>
      </c>
      <c r="K394" t="s">
        <v>58</v>
      </c>
      <c r="L394" s="1">
        <v>43915</v>
      </c>
      <c r="M394">
        <v>1800</v>
      </c>
      <c r="N394" t="s">
        <v>82</v>
      </c>
      <c r="O394" t="s">
        <v>81</v>
      </c>
      <c r="P394" t="s">
        <v>21</v>
      </c>
      <c r="Q394" s="2">
        <v>43466</v>
      </c>
      <c r="R394" t="s">
        <v>61</v>
      </c>
      <c r="S394">
        <v>5</v>
      </c>
      <c r="T394">
        <v>49.3</v>
      </c>
    </row>
    <row r="395" spans="1:20" x14ac:dyDescent="0.25">
      <c r="A395" t="s">
        <v>547</v>
      </c>
      <c r="B395" t="s">
        <v>93</v>
      </c>
      <c r="C395" t="s">
        <v>172</v>
      </c>
      <c r="D395" t="s">
        <v>173</v>
      </c>
      <c r="E395" t="s">
        <v>173</v>
      </c>
      <c r="F395" t="s">
        <v>21</v>
      </c>
      <c r="H395" s="1">
        <v>43915.743252314816</v>
      </c>
      <c r="I395" s="1">
        <v>43915.756574074076</v>
      </c>
      <c r="J395">
        <v>1151</v>
      </c>
      <c r="K395" t="s">
        <v>58</v>
      </c>
      <c r="L395" s="1">
        <v>43915</v>
      </c>
      <c r="M395">
        <v>9000</v>
      </c>
      <c r="N395" t="s">
        <v>82</v>
      </c>
      <c r="O395" t="s">
        <v>81</v>
      </c>
      <c r="P395" t="s">
        <v>21</v>
      </c>
      <c r="Q395" s="2">
        <v>43466</v>
      </c>
      <c r="R395" t="s">
        <v>61</v>
      </c>
      <c r="S395">
        <v>5</v>
      </c>
      <c r="T395">
        <v>115.1</v>
      </c>
    </row>
    <row r="396" spans="1:20" x14ac:dyDescent="0.25">
      <c r="A396" t="s">
        <v>548</v>
      </c>
      <c r="B396" t="s">
        <v>223</v>
      </c>
      <c r="C396" t="s">
        <v>418</v>
      </c>
      <c r="D396" t="s">
        <v>419</v>
      </c>
      <c r="E396" t="s">
        <v>419</v>
      </c>
      <c r="F396" t="s">
        <v>21</v>
      </c>
      <c r="H396" s="1">
        <v>43915.855983796297</v>
      </c>
      <c r="I396" s="1">
        <v>43915.861192129632</v>
      </c>
      <c r="J396">
        <v>450</v>
      </c>
      <c r="K396" t="s">
        <v>58</v>
      </c>
      <c r="L396" s="1">
        <v>43915</v>
      </c>
      <c r="M396">
        <v>1800</v>
      </c>
      <c r="N396" t="s">
        <v>82</v>
      </c>
      <c r="O396" t="s">
        <v>81</v>
      </c>
      <c r="P396" t="s">
        <v>21</v>
      </c>
      <c r="Q396" s="2">
        <v>43466</v>
      </c>
      <c r="R396" t="s">
        <v>61</v>
      </c>
      <c r="S396">
        <v>5</v>
      </c>
      <c r="T396">
        <v>45</v>
      </c>
    </row>
    <row r="397" spans="1:20" x14ac:dyDescent="0.25">
      <c r="A397" t="s">
        <v>549</v>
      </c>
      <c r="B397" t="s">
        <v>62</v>
      </c>
      <c r="C397" t="s">
        <v>550</v>
      </c>
      <c r="D397" t="s">
        <v>551</v>
      </c>
      <c r="E397" t="s">
        <v>551</v>
      </c>
      <c r="F397" t="s">
        <v>21</v>
      </c>
      <c r="H397" s="1">
        <v>43916.095266203702</v>
      </c>
      <c r="I397" s="1">
        <v>43916.097534722219</v>
      </c>
      <c r="J397">
        <v>196</v>
      </c>
      <c r="K397" t="s">
        <v>59</v>
      </c>
      <c r="L397" s="1">
        <v>43916</v>
      </c>
      <c r="M397">
        <v>420</v>
      </c>
      <c r="N397" t="s">
        <v>82</v>
      </c>
      <c r="O397" t="s">
        <v>81</v>
      </c>
      <c r="P397" t="s">
        <v>21</v>
      </c>
      <c r="Q397" s="2">
        <v>43466</v>
      </c>
      <c r="R397" t="s">
        <v>61</v>
      </c>
      <c r="S397">
        <v>6</v>
      </c>
      <c r="T397">
        <v>19.600000000000001</v>
      </c>
    </row>
    <row r="398" spans="1:20" x14ac:dyDescent="0.25">
      <c r="A398" t="s">
        <v>552</v>
      </c>
      <c r="B398" t="s">
        <v>223</v>
      </c>
      <c r="C398" t="s">
        <v>418</v>
      </c>
      <c r="D398" t="s">
        <v>419</v>
      </c>
      <c r="E398" t="s">
        <v>419</v>
      </c>
      <c r="F398" t="s">
        <v>21</v>
      </c>
      <c r="H398" s="1">
        <v>43916.628923611112</v>
      </c>
      <c r="I398" s="1">
        <v>43916.633090277777</v>
      </c>
      <c r="J398">
        <v>360</v>
      </c>
      <c r="K398" t="s">
        <v>58</v>
      </c>
      <c r="L398" s="1">
        <v>43916</v>
      </c>
      <c r="M398">
        <v>1800</v>
      </c>
      <c r="N398" t="s">
        <v>82</v>
      </c>
      <c r="O398" t="s">
        <v>81</v>
      </c>
      <c r="P398" t="s">
        <v>21</v>
      </c>
      <c r="Q398" s="2">
        <v>43466</v>
      </c>
      <c r="R398" t="s">
        <v>61</v>
      </c>
      <c r="S398">
        <v>5</v>
      </c>
      <c r="T398">
        <v>36</v>
      </c>
    </row>
    <row r="399" spans="1:20" x14ac:dyDescent="0.25">
      <c r="A399" t="s">
        <v>553</v>
      </c>
      <c r="B399" t="s">
        <v>223</v>
      </c>
      <c r="C399" t="s">
        <v>418</v>
      </c>
      <c r="D399" t="s">
        <v>419</v>
      </c>
      <c r="E399" t="s">
        <v>419</v>
      </c>
      <c r="F399" t="s">
        <v>21</v>
      </c>
      <c r="H399" s="1">
        <v>43916.730937499997</v>
      </c>
      <c r="I399" s="1">
        <v>43916.737812500003</v>
      </c>
      <c r="J399">
        <v>594</v>
      </c>
      <c r="K399" t="s">
        <v>58</v>
      </c>
      <c r="L399" s="1">
        <v>43916</v>
      </c>
      <c r="M399">
        <v>1800</v>
      </c>
      <c r="N399" t="s">
        <v>82</v>
      </c>
      <c r="O399" t="s">
        <v>81</v>
      </c>
      <c r="P399" t="s">
        <v>21</v>
      </c>
      <c r="Q399" s="2">
        <v>43466</v>
      </c>
      <c r="R399" t="s">
        <v>61</v>
      </c>
      <c r="S399">
        <v>5</v>
      </c>
      <c r="T399">
        <v>59.4</v>
      </c>
    </row>
    <row r="400" spans="1:20" x14ac:dyDescent="0.25">
      <c r="A400" t="s">
        <v>554</v>
      </c>
      <c r="B400" t="s">
        <v>223</v>
      </c>
      <c r="C400" t="s">
        <v>418</v>
      </c>
      <c r="D400" t="s">
        <v>419</v>
      </c>
      <c r="E400" t="s">
        <v>419</v>
      </c>
      <c r="F400" t="s">
        <v>21</v>
      </c>
      <c r="H400" s="1">
        <v>43917.587488425925</v>
      </c>
      <c r="I400" s="1">
        <v>43917.592557870368</v>
      </c>
      <c r="J400">
        <v>438</v>
      </c>
      <c r="K400" t="s">
        <v>58</v>
      </c>
      <c r="L400" s="1">
        <v>43917</v>
      </c>
      <c r="M400">
        <v>1800</v>
      </c>
      <c r="N400" t="s">
        <v>82</v>
      </c>
      <c r="O400" t="s">
        <v>81</v>
      </c>
      <c r="P400" t="s">
        <v>21</v>
      </c>
      <c r="Q400" s="2">
        <v>43466</v>
      </c>
      <c r="R400" t="s">
        <v>61</v>
      </c>
      <c r="S400">
        <v>5</v>
      </c>
      <c r="T400">
        <v>43.8</v>
      </c>
    </row>
    <row r="401" spans="1:20" x14ac:dyDescent="0.25">
      <c r="A401" t="s">
        <v>555</v>
      </c>
      <c r="B401" t="s">
        <v>223</v>
      </c>
      <c r="C401" t="s">
        <v>418</v>
      </c>
      <c r="D401" t="s">
        <v>419</v>
      </c>
      <c r="E401" t="s">
        <v>419</v>
      </c>
      <c r="F401" t="s">
        <v>21</v>
      </c>
      <c r="H401" s="1">
        <v>43917.599606481483</v>
      </c>
      <c r="I401" s="1">
        <v>43917.604502314818</v>
      </c>
      <c r="J401">
        <v>423</v>
      </c>
      <c r="K401" t="s">
        <v>58</v>
      </c>
      <c r="L401" s="1">
        <v>43917</v>
      </c>
      <c r="M401">
        <v>1800</v>
      </c>
      <c r="N401" t="s">
        <v>82</v>
      </c>
      <c r="O401" t="s">
        <v>81</v>
      </c>
      <c r="P401" t="s">
        <v>21</v>
      </c>
      <c r="Q401" s="2">
        <v>43466</v>
      </c>
      <c r="R401" t="s">
        <v>61</v>
      </c>
      <c r="S401">
        <v>5</v>
      </c>
      <c r="T401">
        <v>42.3</v>
      </c>
    </row>
    <row r="402" spans="1:20" x14ac:dyDescent="0.25">
      <c r="A402" t="s">
        <v>556</v>
      </c>
      <c r="B402" t="s">
        <v>62</v>
      </c>
      <c r="C402" t="s">
        <v>415</v>
      </c>
      <c r="D402" t="s">
        <v>416</v>
      </c>
      <c r="E402" t="s">
        <v>416</v>
      </c>
      <c r="F402" t="s">
        <v>21</v>
      </c>
      <c r="H402" s="1">
        <v>43917.68953703704</v>
      </c>
      <c r="I402" s="1">
        <v>43917.755682870367</v>
      </c>
      <c r="J402">
        <v>5715</v>
      </c>
      <c r="K402" t="s">
        <v>59</v>
      </c>
      <c r="L402" s="1">
        <v>43917</v>
      </c>
      <c r="M402">
        <v>3000</v>
      </c>
      <c r="N402" t="s">
        <v>82</v>
      </c>
      <c r="O402" t="s">
        <v>81</v>
      </c>
      <c r="P402" t="s">
        <v>21</v>
      </c>
      <c r="Q402" s="2">
        <v>43466</v>
      </c>
      <c r="R402" t="s">
        <v>61</v>
      </c>
      <c r="S402">
        <v>6</v>
      </c>
      <c r="T402">
        <v>571.5</v>
      </c>
    </row>
    <row r="403" spans="1:20" x14ac:dyDescent="0.25">
      <c r="A403" s="3" t="s">
        <v>557</v>
      </c>
      <c r="B403" t="s">
        <v>223</v>
      </c>
      <c r="C403" t="s">
        <v>418</v>
      </c>
      <c r="D403" t="s">
        <v>419</v>
      </c>
      <c r="E403" t="s">
        <v>419</v>
      </c>
      <c r="F403" t="s">
        <v>21</v>
      </c>
      <c r="H403" s="1">
        <v>43917.803136574075</v>
      </c>
      <c r="I403" s="1">
        <v>43917.807824074072</v>
      </c>
      <c r="J403">
        <v>405</v>
      </c>
      <c r="K403" t="s">
        <v>58</v>
      </c>
      <c r="L403" s="1">
        <v>43917</v>
      </c>
      <c r="M403">
        <v>1800</v>
      </c>
      <c r="N403" t="s">
        <v>82</v>
      </c>
      <c r="O403" t="s">
        <v>81</v>
      </c>
      <c r="P403" t="s">
        <v>21</v>
      </c>
      <c r="Q403" s="2">
        <v>43466</v>
      </c>
      <c r="R403" t="s">
        <v>61</v>
      </c>
      <c r="S403">
        <v>5</v>
      </c>
      <c r="T403">
        <v>40.5</v>
      </c>
    </row>
    <row r="404" spans="1:20" x14ac:dyDescent="0.25">
      <c r="A404" t="s">
        <v>558</v>
      </c>
      <c r="B404" t="s">
        <v>62</v>
      </c>
      <c r="C404" t="s">
        <v>415</v>
      </c>
      <c r="D404" t="s">
        <v>416</v>
      </c>
      <c r="E404" t="s">
        <v>416</v>
      </c>
      <c r="F404" t="s">
        <v>21</v>
      </c>
      <c r="H404" s="1">
        <v>43921.67596064815</v>
      </c>
      <c r="I404" s="1">
        <v>43921.685648148145</v>
      </c>
      <c r="J404">
        <v>837</v>
      </c>
      <c r="K404" t="s">
        <v>59</v>
      </c>
      <c r="L404" s="1">
        <v>43921</v>
      </c>
      <c r="M404">
        <v>3000</v>
      </c>
      <c r="N404" t="s">
        <v>82</v>
      </c>
      <c r="O404" t="s">
        <v>81</v>
      </c>
      <c r="P404" t="s">
        <v>21</v>
      </c>
      <c r="Q404" s="2">
        <v>43466</v>
      </c>
      <c r="R404" t="s">
        <v>61</v>
      </c>
      <c r="S404">
        <v>6</v>
      </c>
      <c r="T404">
        <v>83.7</v>
      </c>
    </row>
    <row r="405" spans="1:20" x14ac:dyDescent="0.25">
      <c r="A405" t="s">
        <v>559</v>
      </c>
      <c r="B405" t="s">
        <v>223</v>
      </c>
      <c r="C405" t="s">
        <v>363</v>
      </c>
      <c r="D405" t="s">
        <v>364</v>
      </c>
      <c r="E405" t="s">
        <v>364</v>
      </c>
      <c r="F405" t="s">
        <v>21</v>
      </c>
      <c r="H405" s="1">
        <v>43921.795682870368</v>
      </c>
      <c r="I405" s="1">
        <v>43921.940081018518</v>
      </c>
      <c r="J405">
        <v>12476</v>
      </c>
      <c r="K405" t="s">
        <v>58</v>
      </c>
      <c r="L405" s="1">
        <v>43921</v>
      </c>
      <c r="M405">
        <v>10800</v>
      </c>
      <c r="N405" t="s">
        <v>82</v>
      </c>
      <c r="O405" t="s">
        <v>81</v>
      </c>
      <c r="P405" t="s">
        <v>21</v>
      </c>
      <c r="Q405" s="2">
        <v>43466</v>
      </c>
      <c r="R405" t="s">
        <v>61</v>
      </c>
      <c r="S405">
        <v>5</v>
      </c>
      <c r="T405">
        <v>124.75999999999999</v>
      </c>
    </row>
    <row r="406" spans="1:20" x14ac:dyDescent="0.25">
      <c r="A406" t="s">
        <v>560</v>
      </c>
      <c r="B406" t="s">
        <v>69</v>
      </c>
      <c r="C406" t="s">
        <v>102</v>
      </c>
      <c r="D406" t="s">
        <v>103</v>
      </c>
      <c r="E406" t="s">
        <v>103</v>
      </c>
      <c r="F406" t="s">
        <v>21</v>
      </c>
      <c r="H406" s="1">
        <v>43979.533587962964</v>
      </c>
      <c r="I406" s="1">
        <v>43979.534618055557</v>
      </c>
      <c r="J406">
        <v>89</v>
      </c>
      <c r="K406" t="s">
        <v>22</v>
      </c>
      <c r="L406" s="1">
        <v>43979</v>
      </c>
      <c r="M406">
        <v>300</v>
      </c>
      <c r="N406" t="s">
        <v>82</v>
      </c>
      <c r="O406" t="s">
        <v>81</v>
      </c>
      <c r="P406" t="s">
        <v>21</v>
      </c>
      <c r="Q406" s="2">
        <v>43466</v>
      </c>
      <c r="R406" t="s">
        <v>61</v>
      </c>
      <c r="S406">
        <v>2</v>
      </c>
      <c r="T406">
        <v>8.9</v>
      </c>
    </row>
    <row r="407" spans="1:20" x14ac:dyDescent="0.25">
      <c r="A407" t="s">
        <v>561</v>
      </c>
      <c r="B407" t="s">
        <v>69</v>
      </c>
      <c r="C407" t="s">
        <v>102</v>
      </c>
      <c r="D407" t="s">
        <v>103</v>
      </c>
      <c r="E407" t="s">
        <v>103</v>
      </c>
      <c r="F407" t="s">
        <v>21</v>
      </c>
      <c r="H407" s="1">
        <v>43892.530798611115</v>
      </c>
      <c r="I407" s="1">
        <v>43892.531759259262</v>
      </c>
      <c r="J407">
        <v>83</v>
      </c>
      <c r="K407" t="s">
        <v>22</v>
      </c>
      <c r="L407" s="1">
        <v>43892</v>
      </c>
      <c r="M407">
        <v>300</v>
      </c>
      <c r="N407" t="s">
        <v>82</v>
      </c>
      <c r="O407" t="s">
        <v>81</v>
      </c>
      <c r="P407" t="s">
        <v>21</v>
      </c>
      <c r="Q407" s="2">
        <v>43466</v>
      </c>
      <c r="R407" t="s">
        <v>61</v>
      </c>
      <c r="S407">
        <v>2</v>
      </c>
      <c r="T407">
        <v>8.3000000000000007</v>
      </c>
    </row>
    <row r="408" spans="1:20" x14ac:dyDescent="0.25">
      <c r="A408" t="s">
        <v>562</v>
      </c>
      <c r="B408" t="s">
        <v>60</v>
      </c>
      <c r="C408" t="s">
        <v>164</v>
      </c>
      <c r="D408" t="s">
        <v>165</v>
      </c>
      <c r="E408" t="s">
        <v>165</v>
      </c>
      <c r="F408" t="s">
        <v>21</v>
      </c>
      <c r="H408" s="1">
        <v>43939.722233796296</v>
      </c>
      <c r="I408" s="1">
        <v>43939.735590277778</v>
      </c>
      <c r="J408">
        <v>1154</v>
      </c>
      <c r="K408" t="s">
        <v>22</v>
      </c>
      <c r="L408" s="1">
        <v>43939</v>
      </c>
      <c r="M408">
        <v>1800</v>
      </c>
      <c r="N408" t="s">
        <v>82</v>
      </c>
      <c r="O408" t="s">
        <v>81</v>
      </c>
      <c r="P408" t="s">
        <v>21</v>
      </c>
      <c r="Q408" s="2">
        <v>43466</v>
      </c>
      <c r="R408" t="s">
        <v>61</v>
      </c>
      <c r="S408">
        <v>2</v>
      </c>
      <c r="T408">
        <v>115.4</v>
      </c>
    </row>
    <row r="409" spans="1:20" x14ac:dyDescent="0.25">
      <c r="A409" t="s">
        <v>563</v>
      </c>
      <c r="B409" t="s">
        <v>60</v>
      </c>
      <c r="C409" t="s">
        <v>174</v>
      </c>
      <c r="D409" t="s">
        <v>163</v>
      </c>
      <c r="E409" t="s">
        <v>163</v>
      </c>
      <c r="F409" t="s">
        <v>21</v>
      </c>
      <c r="H409" s="1">
        <v>43942.597812499997</v>
      </c>
      <c r="I409" s="1">
        <v>43942.617662037039</v>
      </c>
      <c r="J409">
        <v>1715</v>
      </c>
      <c r="K409" t="s">
        <v>22</v>
      </c>
      <c r="L409" s="1">
        <v>43942</v>
      </c>
      <c r="M409">
        <v>1800</v>
      </c>
      <c r="N409" t="s">
        <v>82</v>
      </c>
      <c r="O409" t="s">
        <v>81</v>
      </c>
      <c r="P409" t="s">
        <v>21</v>
      </c>
      <c r="Q409" s="2">
        <v>43466</v>
      </c>
      <c r="R409" t="s">
        <v>61</v>
      </c>
      <c r="S409">
        <v>2</v>
      </c>
      <c r="T409">
        <v>171.5</v>
      </c>
    </row>
    <row r="410" spans="1:20" x14ac:dyDescent="0.25">
      <c r="A410" t="s">
        <v>564</v>
      </c>
      <c r="B410" t="s">
        <v>60</v>
      </c>
      <c r="C410" t="s">
        <v>168</v>
      </c>
      <c r="D410" t="s">
        <v>169</v>
      </c>
      <c r="E410" t="s">
        <v>169</v>
      </c>
      <c r="F410" t="s">
        <v>21</v>
      </c>
      <c r="H410" s="1">
        <v>43943.685925925929</v>
      </c>
      <c r="I410" s="1">
        <v>43943.707118055558</v>
      </c>
      <c r="J410">
        <v>1831</v>
      </c>
      <c r="K410" t="s">
        <v>22</v>
      </c>
      <c r="L410" s="1">
        <v>43943</v>
      </c>
      <c r="M410">
        <v>1800</v>
      </c>
      <c r="N410" t="s">
        <v>82</v>
      </c>
      <c r="O410" t="s">
        <v>81</v>
      </c>
      <c r="P410" t="s">
        <v>21</v>
      </c>
      <c r="Q410" s="2">
        <v>43466</v>
      </c>
      <c r="R410" t="s">
        <v>61</v>
      </c>
      <c r="S410">
        <v>2</v>
      </c>
      <c r="T410">
        <v>183.1</v>
      </c>
    </row>
    <row r="411" spans="1:20" x14ac:dyDescent="0.25">
      <c r="A411" t="s">
        <v>565</v>
      </c>
      <c r="B411" t="s">
        <v>60</v>
      </c>
      <c r="C411" t="s">
        <v>174</v>
      </c>
      <c r="D411" t="s">
        <v>163</v>
      </c>
      <c r="E411" t="s">
        <v>163</v>
      </c>
      <c r="F411" t="s">
        <v>21</v>
      </c>
      <c r="H411" s="1">
        <v>43943.710995370369</v>
      </c>
      <c r="I411" s="1">
        <v>43943.721006944441</v>
      </c>
      <c r="J411">
        <v>865</v>
      </c>
      <c r="K411" t="s">
        <v>22</v>
      </c>
      <c r="L411" s="1">
        <v>43943</v>
      </c>
      <c r="M411">
        <v>1800</v>
      </c>
      <c r="N411" t="s">
        <v>82</v>
      </c>
      <c r="O411" t="s">
        <v>81</v>
      </c>
      <c r="P411" t="s">
        <v>21</v>
      </c>
      <c r="Q411" s="2">
        <v>43466</v>
      </c>
      <c r="R411" t="s">
        <v>61</v>
      </c>
      <c r="S411">
        <v>2</v>
      </c>
      <c r="T411">
        <v>86.5</v>
      </c>
    </row>
    <row r="412" spans="1:20" x14ac:dyDescent="0.25">
      <c r="A412" t="s">
        <v>566</v>
      </c>
      <c r="B412" t="s">
        <v>60</v>
      </c>
      <c r="C412" t="s">
        <v>174</v>
      </c>
      <c r="D412" t="s">
        <v>163</v>
      </c>
      <c r="E412" t="s">
        <v>163</v>
      </c>
      <c r="F412" t="s">
        <v>21</v>
      </c>
      <c r="H412" s="1">
        <v>43944.694479166668</v>
      </c>
      <c r="I412" s="1">
        <v>43944.705787037034</v>
      </c>
      <c r="J412">
        <v>977</v>
      </c>
      <c r="K412" t="s">
        <v>22</v>
      </c>
      <c r="L412" s="1">
        <v>43944</v>
      </c>
      <c r="M412">
        <v>1800</v>
      </c>
      <c r="N412" t="s">
        <v>82</v>
      </c>
      <c r="O412" t="s">
        <v>81</v>
      </c>
      <c r="P412" t="s">
        <v>21</v>
      </c>
      <c r="Q412" s="2">
        <v>43466</v>
      </c>
      <c r="R412" t="s">
        <v>61</v>
      </c>
      <c r="S412">
        <v>2</v>
      </c>
      <c r="T412">
        <v>97.7</v>
      </c>
    </row>
    <row r="413" spans="1:20" x14ac:dyDescent="0.25">
      <c r="A413" s="3" t="s">
        <v>567</v>
      </c>
      <c r="B413" t="s">
        <v>60</v>
      </c>
      <c r="C413" t="s">
        <v>174</v>
      </c>
      <c r="D413" t="s">
        <v>163</v>
      </c>
      <c r="E413" t="s">
        <v>163</v>
      </c>
      <c r="F413" t="s">
        <v>21</v>
      </c>
      <c r="H413" s="1">
        <v>43945.511157407411</v>
      </c>
      <c r="I413" s="1">
        <v>43945.524942129632</v>
      </c>
      <c r="J413">
        <v>1191</v>
      </c>
      <c r="K413" t="s">
        <v>22</v>
      </c>
      <c r="L413" s="1">
        <v>43945</v>
      </c>
      <c r="M413">
        <v>1800</v>
      </c>
      <c r="N413" t="s">
        <v>82</v>
      </c>
      <c r="O413" t="s">
        <v>81</v>
      </c>
      <c r="P413" t="s">
        <v>21</v>
      </c>
      <c r="Q413" s="2">
        <v>43466</v>
      </c>
      <c r="R413" t="s">
        <v>61</v>
      </c>
      <c r="S413">
        <v>2</v>
      </c>
      <c r="T413">
        <v>119.1</v>
      </c>
    </row>
    <row r="414" spans="1:20" x14ac:dyDescent="0.25">
      <c r="A414" t="s">
        <v>568</v>
      </c>
      <c r="B414" t="s">
        <v>60</v>
      </c>
      <c r="C414" t="s">
        <v>168</v>
      </c>
      <c r="D414" t="s">
        <v>169</v>
      </c>
      <c r="E414" t="s">
        <v>169</v>
      </c>
      <c r="F414" t="s">
        <v>21</v>
      </c>
      <c r="H414" s="1">
        <v>43955.705046296294</v>
      </c>
      <c r="I414" s="1">
        <v>43955.723310185182</v>
      </c>
      <c r="J414">
        <v>1578</v>
      </c>
      <c r="K414" t="s">
        <v>22</v>
      </c>
      <c r="L414" s="1">
        <v>43955</v>
      </c>
      <c r="M414">
        <v>1800</v>
      </c>
      <c r="N414" t="s">
        <v>82</v>
      </c>
      <c r="O414" t="s">
        <v>81</v>
      </c>
      <c r="P414" t="s">
        <v>21</v>
      </c>
      <c r="Q414" s="2">
        <v>43466</v>
      </c>
      <c r="R414" t="s">
        <v>61</v>
      </c>
      <c r="S414">
        <v>2</v>
      </c>
      <c r="T414">
        <v>157.80000000000001</v>
      </c>
    </row>
    <row r="415" spans="1:20" x14ac:dyDescent="0.25">
      <c r="A415" t="s">
        <v>569</v>
      </c>
      <c r="B415" t="s">
        <v>60</v>
      </c>
      <c r="C415" t="s">
        <v>164</v>
      </c>
      <c r="D415" t="s">
        <v>165</v>
      </c>
      <c r="E415" t="s">
        <v>165</v>
      </c>
      <c r="F415" t="s">
        <v>21</v>
      </c>
      <c r="H415" s="1">
        <v>43955.723333333335</v>
      </c>
      <c r="I415" s="1">
        <v>43955.736932870372</v>
      </c>
      <c r="J415">
        <v>1175</v>
      </c>
      <c r="K415" t="s">
        <v>22</v>
      </c>
      <c r="L415" s="1">
        <v>43955</v>
      </c>
      <c r="M415">
        <v>1800</v>
      </c>
      <c r="N415" t="s">
        <v>82</v>
      </c>
      <c r="O415" t="s">
        <v>81</v>
      </c>
      <c r="P415" t="s">
        <v>21</v>
      </c>
      <c r="Q415" s="2">
        <v>43466</v>
      </c>
      <c r="R415" t="s">
        <v>61</v>
      </c>
      <c r="S415">
        <v>2</v>
      </c>
      <c r="T415">
        <v>117.5</v>
      </c>
    </row>
    <row r="416" spans="1:20" x14ac:dyDescent="0.25">
      <c r="A416" t="s">
        <v>570</v>
      </c>
      <c r="B416" t="s">
        <v>60</v>
      </c>
      <c r="C416" t="s">
        <v>168</v>
      </c>
      <c r="D416" t="s">
        <v>169</v>
      </c>
      <c r="E416" t="s">
        <v>169</v>
      </c>
      <c r="F416" t="s">
        <v>21</v>
      </c>
      <c r="H416" s="1">
        <v>43956.629131944443</v>
      </c>
      <c r="I416" s="1">
        <v>43956.647696759261</v>
      </c>
      <c r="J416">
        <v>1604</v>
      </c>
      <c r="K416" t="s">
        <v>22</v>
      </c>
      <c r="L416" s="1">
        <v>43956</v>
      </c>
      <c r="M416">
        <v>1800</v>
      </c>
      <c r="N416" t="s">
        <v>82</v>
      </c>
      <c r="O416" t="s">
        <v>81</v>
      </c>
      <c r="P416" t="s">
        <v>21</v>
      </c>
      <c r="Q416" s="2">
        <v>43466</v>
      </c>
      <c r="R416" t="s">
        <v>61</v>
      </c>
      <c r="S416">
        <v>2</v>
      </c>
      <c r="T416">
        <v>160.4</v>
      </c>
    </row>
    <row r="417" spans="1:20" x14ac:dyDescent="0.25">
      <c r="A417" t="s">
        <v>571</v>
      </c>
      <c r="B417" t="s">
        <v>60</v>
      </c>
      <c r="C417" t="s">
        <v>174</v>
      </c>
      <c r="D417" t="s">
        <v>163</v>
      </c>
      <c r="E417" t="s">
        <v>163</v>
      </c>
      <c r="F417" t="s">
        <v>21</v>
      </c>
      <c r="H417" s="1">
        <v>43978.715092592596</v>
      </c>
      <c r="I417" s="1">
        <v>43978.718425925923</v>
      </c>
      <c r="J417">
        <v>288</v>
      </c>
      <c r="K417" t="s">
        <v>22</v>
      </c>
      <c r="L417" s="1">
        <v>43978</v>
      </c>
      <c r="M417">
        <v>1800</v>
      </c>
      <c r="N417" t="s">
        <v>82</v>
      </c>
      <c r="O417" t="s">
        <v>81</v>
      </c>
      <c r="P417" t="s">
        <v>21</v>
      </c>
      <c r="Q417" s="2">
        <v>43466</v>
      </c>
      <c r="R417" t="s">
        <v>61</v>
      </c>
      <c r="S417">
        <v>2</v>
      </c>
      <c r="T417">
        <v>28.8</v>
      </c>
    </row>
    <row r="418" spans="1:20" x14ac:dyDescent="0.25">
      <c r="A418" t="s">
        <v>572</v>
      </c>
      <c r="B418" t="s">
        <v>60</v>
      </c>
      <c r="C418" t="s">
        <v>168</v>
      </c>
      <c r="D418" t="s">
        <v>169</v>
      </c>
      <c r="E418" t="s">
        <v>169</v>
      </c>
      <c r="F418" t="s">
        <v>21</v>
      </c>
      <c r="H418" s="1">
        <v>43979.49359953704</v>
      </c>
      <c r="I418" s="1">
        <v>43979.510960648149</v>
      </c>
      <c r="J418">
        <v>1500</v>
      </c>
      <c r="K418" t="s">
        <v>22</v>
      </c>
      <c r="L418" s="1">
        <v>43979</v>
      </c>
      <c r="M418">
        <v>1800</v>
      </c>
      <c r="N418" t="s">
        <v>82</v>
      </c>
      <c r="O418" t="s">
        <v>81</v>
      </c>
      <c r="P418" t="s">
        <v>21</v>
      </c>
      <c r="Q418" s="2">
        <v>43466</v>
      </c>
      <c r="R418" t="s">
        <v>61</v>
      </c>
      <c r="S418">
        <v>2</v>
      </c>
      <c r="T418">
        <v>150</v>
      </c>
    </row>
    <row r="419" spans="1:20" x14ac:dyDescent="0.25">
      <c r="A419" t="s">
        <v>573</v>
      </c>
      <c r="B419" t="s">
        <v>60</v>
      </c>
      <c r="C419" t="s">
        <v>170</v>
      </c>
      <c r="D419" t="s">
        <v>171</v>
      </c>
      <c r="E419" t="s">
        <v>171</v>
      </c>
      <c r="F419" t="s">
        <v>21</v>
      </c>
      <c r="H419" s="1">
        <v>43979.516122685185</v>
      </c>
      <c r="I419" s="1">
        <v>43979.533576388887</v>
      </c>
      <c r="J419">
        <v>1508</v>
      </c>
      <c r="K419" t="s">
        <v>22</v>
      </c>
      <c r="L419" s="1">
        <v>43979</v>
      </c>
      <c r="M419">
        <v>3600</v>
      </c>
      <c r="N419" t="s">
        <v>82</v>
      </c>
      <c r="O419" t="s">
        <v>81</v>
      </c>
      <c r="P419" t="s">
        <v>21</v>
      </c>
      <c r="Q419" s="2">
        <v>43466</v>
      </c>
      <c r="R419" t="s">
        <v>61</v>
      </c>
      <c r="S419">
        <v>2</v>
      </c>
      <c r="T419">
        <v>150.80000000000001</v>
      </c>
    </row>
    <row r="420" spans="1:20" x14ac:dyDescent="0.25">
      <c r="A420" t="s">
        <v>574</v>
      </c>
      <c r="B420" t="s">
        <v>60</v>
      </c>
      <c r="C420" t="s">
        <v>168</v>
      </c>
      <c r="D420" t="s">
        <v>169</v>
      </c>
      <c r="E420" t="s">
        <v>169</v>
      </c>
      <c r="F420" t="s">
        <v>21</v>
      </c>
      <c r="H420" s="1">
        <v>43832.48028935185</v>
      </c>
      <c r="I420" s="1">
        <v>43832.505254629628</v>
      </c>
      <c r="J420">
        <v>2157</v>
      </c>
      <c r="K420" t="s">
        <v>22</v>
      </c>
      <c r="L420" s="1">
        <v>43832</v>
      </c>
      <c r="M420">
        <v>1800</v>
      </c>
      <c r="N420" t="s">
        <v>82</v>
      </c>
      <c r="O420" t="s">
        <v>81</v>
      </c>
      <c r="P420" t="s">
        <v>21</v>
      </c>
      <c r="Q420" s="2">
        <v>43466</v>
      </c>
      <c r="R420" t="s">
        <v>61</v>
      </c>
      <c r="S420">
        <v>2</v>
      </c>
      <c r="T420">
        <v>215.7</v>
      </c>
    </row>
    <row r="421" spans="1:20" x14ac:dyDescent="0.25">
      <c r="A421" t="s">
        <v>575</v>
      </c>
      <c r="B421" t="s">
        <v>60</v>
      </c>
      <c r="C421" t="s">
        <v>164</v>
      </c>
      <c r="D421" t="s">
        <v>165</v>
      </c>
      <c r="E421" t="s">
        <v>165</v>
      </c>
      <c r="F421" t="s">
        <v>21</v>
      </c>
      <c r="H421" s="1">
        <v>43832.569282407407</v>
      </c>
      <c r="I421" s="1">
        <v>43832.589548611111</v>
      </c>
      <c r="J421">
        <v>1751</v>
      </c>
      <c r="K421" t="s">
        <v>22</v>
      </c>
      <c r="L421" s="1">
        <v>43832</v>
      </c>
      <c r="M421">
        <v>1800</v>
      </c>
      <c r="N421" t="s">
        <v>82</v>
      </c>
      <c r="O421" t="s">
        <v>81</v>
      </c>
      <c r="P421" t="s">
        <v>21</v>
      </c>
      <c r="Q421" s="2">
        <v>43466</v>
      </c>
      <c r="R421" t="s">
        <v>61</v>
      </c>
      <c r="S421">
        <v>2</v>
      </c>
      <c r="T421">
        <v>175.1</v>
      </c>
    </row>
    <row r="422" spans="1:20" x14ac:dyDescent="0.25">
      <c r="A422" t="s">
        <v>576</v>
      </c>
      <c r="B422" t="s">
        <v>60</v>
      </c>
      <c r="C422" t="s">
        <v>168</v>
      </c>
      <c r="D422" t="s">
        <v>169</v>
      </c>
      <c r="E422" t="s">
        <v>169</v>
      </c>
      <c r="F422" t="s">
        <v>21</v>
      </c>
      <c r="H422" s="1">
        <v>43843.484629629631</v>
      </c>
      <c r="I422" s="1">
        <v>43843.50854166667</v>
      </c>
      <c r="J422">
        <v>2066</v>
      </c>
      <c r="K422" t="s">
        <v>22</v>
      </c>
      <c r="L422" s="1">
        <v>43843</v>
      </c>
      <c r="M422">
        <v>1800</v>
      </c>
      <c r="N422" t="s">
        <v>82</v>
      </c>
      <c r="O422" t="s">
        <v>81</v>
      </c>
      <c r="P422" t="s">
        <v>21</v>
      </c>
      <c r="Q422" s="2">
        <v>43466</v>
      </c>
      <c r="R422" t="s">
        <v>61</v>
      </c>
      <c r="S422">
        <v>2</v>
      </c>
      <c r="T422">
        <v>206.6</v>
      </c>
    </row>
    <row r="423" spans="1:20" x14ac:dyDescent="0.25">
      <c r="A423" t="s">
        <v>577</v>
      </c>
      <c r="B423" t="s">
        <v>60</v>
      </c>
      <c r="C423" t="s">
        <v>174</v>
      </c>
      <c r="D423" t="s">
        <v>163</v>
      </c>
      <c r="E423" t="s">
        <v>163</v>
      </c>
      <c r="F423" t="s">
        <v>21</v>
      </c>
      <c r="H423" s="1">
        <v>43850.676874999997</v>
      </c>
      <c r="I423" s="1">
        <v>43850.679710648146</v>
      </c>
      <c r="J423">
        <v>245</v>
      </c>
      <c r="K423" t="s">
        <v>22</v>
      </c>
      <c r="L423" s="1">
        <v>43850</v>
      </c>
      <c r="M423">
        <v>1800</v>
      </c>
      <c r="N423" t="s">
        <v>82</v>
      </c>
      <c r="O423" t="s">
        <v>81</v>
      </c>
      <c r="P423" t="s">
        <v>21</v>
      </c>
      <c r="Q423" s="2">
        <v>43466</v>
      </c>
      <c r="R423" t="s">
        <v>61</v>
      </c>
      <c r="S423">
        <v>2</v>
      </c>
      <c r="T423">
        <v>24.5</v>
      </c>
    </row>
    <row r="424" spans="1:20" x14ac:dyDescent="0.25">
      <c r="A424" t="s">
        <v>578</v>
      </c>
      <c r="B424" t="s">
        <v>60</v>
      </c>
      <c r="C424" t="s">
        <v>174</v>
      </c>
      <c r="D424" t="s">
        <v>163</v>
      </c>
      <c r="E424" t="s">
        <v>163</v>
      </c>
      <c r="F424" t="s">
        <v>21</v>
      </c>
      <c r="H424" s="1">
        <v>43852.682962962965</v>
      </c>
      <c r="I424" s="1">
        <v>43852.6872337963</v>
      </c>
      <c r="J424">
        <v>369</v>
      </c>
      <c r="K424" t="s">
        <v>22</v>
      </c>
      <c r="L424" s="1">
        <v>43852</v>
      </c>
      <c r="M424">
        <v>1800</v>
      </c>
      <c r="N424" t="s">
        <v>82</v>
      </c>
      <c r="O424" t="s">
        <v>81</v>
      </c>
      <c r="P424" t="s">
        <v>21</v>
      </c>
      <c r="Q424" s="2">
        <v>43466</v>
      </c>
      <c r="R424" t="s">
        <v>61</v>
      </c>
      <c r="S424">
        <v>2</v>
      </c>
      <c r="T424">
        <v>36.9</v>
      </c>
    </row>
    <row r="425" spans="1:20" x14ac:dyDescent="0.25">
      <c r="A425" t="s">
        <v>579</v>
      </c>
      <c r="B425" t="s">
        <v>60</v>
      </c>
      <c r="C425" t="s">
        <v>174</v>
      </c>
      <c r="D425" t="s">
        <v>163</v>
      </c>
      <c r="E425" t="s">
        <v>163</v>
      </c>
      <c r="F425" t="s">
        <v>21</v>
      </c>
      <c r="H425" s="1">
        <v>43865.685787037037</v>
      </c>
      <c r="I425" s="1">
        <v>43865.701956018522</v>
      </c>
      <c r="J425">
        <v>1397</v>
      </c>
      <c r="K425" t="s">
        <v>22</v>
      </c>
      <c r="L425" s="1">
        <v>43865</v>
      </c>
      <c r="M425">
        <v>1800</v>
      </c>
      <c r="N425" t="s">
        <v>82</v>
      </c>
      <c r="O425" t="s">
        <v>81</v>
      </c>
      <c r="P425" t="s">
        <v>21</v>
      </c>
      <c r="Q425" s="2">
        <v>43466</v>
      </c>
      <c r="R425" t="s">
        <v>61</v>
      </c>
      <c r="S425">
        <v>2</v>
      </c>
      <c r="T425">
        <v>139.69999999999999</v>
      </c>
    </row>
    <row r="426" spans="1:20" x14ac:dyDescent="0.25">
      <c r="A426" t="s">
        <v>580</v>
      </c>
      <c r="B426" t="s">
        <v>60</v>
      </c>
      <c r="C426" t="s">
        <v>164</v>
      </c>
      <c r="D426" t="s">
        <v>165</v>
      </c>
      <c r="E426" t="s">
        <v>165</v>
      </c>
      <c r="F426" t="s">
        <v>21</v>
      </c>
      <c r="H426" s="1">
        <v>43866.542384259257</v>
      </c>
      <c r="I426" s="1">
        <v>43866.551446759258</v>
      </c>
      <c r="J426">
        <v>783</v>
      </c>
      <c r="K426" t="s">
        <v>22</v>
      </c>
      <c r="L426" s="1">
        <v>43866</v>
      </c>
      <c r="M426">
        <v>1800</v>
      </c>
      <c r="N426" t="s">
        <v>82</v>
      </c>
      <c r="O426" t="s">
        <v>81</v>
      </c>
      <c r="P426" t="s">
        <v>21</v>
      </c>
      <c r="Q426" s="2">
        <v>43466</v>
      </c>
      <c r="R426" t="s">
        <v>61</v>
      </c>
      <c r="S426">
        <v>2</v>
      </c>
      <c r="T426">
        <v>78.3</v>
      </c>
    </row>
    <row r="427" spans="1:20" x14ac:dyDescent="0.25">
      <c r="A427" t="s">
        <v>581</v>
      </c>
      <c r="B427" t="s">
        <v>60</v>
      </c>
      <c r="C427" t="s">
        <v>164</v>
      </c>
      <c r="D427" t="s">
        <v>165</v>
      </c>
      <c r="E427" t="s">
        <v>165</v>
      </c>
      <c r="F427" t="s">
        <v>21</v>
      </c>
      <c r="H427" s="1">
        <v>43866.691018518519</v>
      </c>
      <c r="I427" s="1">
        <v>43866.707384259258</v>
      </c>
      <c r="J427">
        <v>1414</v>
      </c>
      <c r="K427" t="s">
        <v>22</v>
      </c>
      <c r="L427" s="1">
        <v>43866</v>
      </c>
      <c r="M427">
        <v>1800</v>
      </c>
      <c r="N427" t="s">
        <v>82</v>
      </c>
      <c r="O427" t="s">
        <v>81</v>
      </c>
      <c r="P427" t="s">
        <v>21</v>
      </c>
      <c r="Q427" s="2">
        <v>43466</v>
      </c>
      <c r="R427" t="s">
        <v>61</v>
      </c>
      <c r="S427">
        <v>2</v>
      </c>
      <c r="T427">
        <v>141.4</v>
      </c>
    </row>
    <row r="428" spans="1:20" x14ac:dyDescent="0.25">
      <c r="A428" t="s">
        <v>582</v>
      </c>
      <c r="B428" t="s">
        <v>60</v>
      </c>
      <c r="C428" t="s">
        <v>174</v>
      </c>
      <c r="D428" t="s">
        <v>163</v>
      </c>
      <c r="E428" t="s">
        <v>163</v>
      </c>
      <c r="F428" t="s">
        <v>21</v>
      </c>
      <c r="H428" s="1">
        <v>43878.682083333333</v>
      </c>
      <c r="I428" s="1">
        <v>43878.692326388889</v>
      </c>
      <c r="J428">
        <v>885</v>
      </c>
      <c r="K428" t="s">
        <v>22</v>
      </c>
      <c r="L428" s="1">
        <v>43878</v>
      </c>
      <c r="M428">
        <v>1800</v>
      </c>
      <c r="N428" t="s">
        <v>82</v>
      </c>
      <c r="O428" t="s">
        <v>81</v>
      </c>
      <c r="P428" t="s">
        <v>21</v>
      </c>
      <c r="Q428" s="2">
        <v>43466</v>
      </c>
      <c r="R428" t="s">
        <v>61</v>
      </c>
      <c r="S428">
        <v>2</v>
      </c>
      <c r="T428">
        <v>88.5</v>
      </c>
    </row>
    <row r="429" spans="1:20" x14ac:dyDescent="0.25">
      <c r="A429" t="s">
        <v>583</v>
      </c>
      <c r="B429" t="s">
        <v>60</v>
      </c>
      <c r="C429" t="s">
        <v>174</v>
      </c>
      <c r="D429" t="s">
        <v>163</v>
      </c>
      <c r="E429" t="s">
        <v>163</v>
      </c>
      <c r="F429" t="s">
        <v>21</v>
      </c>
      <c r="H429" s="1">
        <v>43879.69090277778</v>
      </c>
      <c r="I429" s="1">
        <v>43879.702511574076</v>
      </c>
      <c r="J429">
        <v>1003</v>
      </c>
      <c r="K429" t="s">
        <v>22</v>
      </c>
      <c r="L429" s="1">
        <v>43879</v>
      </c>
      <c r="M429">
        <v>1800</v>
      </c>
      <c r="N429" t="s">
        <v>82</v>
      </c>
      <c r="O429" t="s">
        <v>81</v>
      </c>
      <c r="P429" t="s">
        <v>21</v>
      </c>
      <c r="Q429" s="2">
        <v>43466</v>
      </c>
      <c r="R429" t="s">
        <v>61</v>
      </c>
      <c r="S429">
        <v>2</v>
      </c>
      <c r="T429">
        <v>100.3</v>
      </c>
    </row>
    <row r="430" spans="1:20" x14ac:dyDescent="0.25">
      <c r="A430" t="s">
        <v>584</v>
      </c>
      <c r="B430" t="s">
        <v>60</v>
      </c>
      <c r="C430" t="s">
        <v>174</v>
      </c>
      <c r="D430" t="s">
        <v>163</v>
      </c>
      <c r="E430" t="s">
        <v>163</v>
      </c>
      <c r="F430" t="s">
        <v>21</v>
      </c>
      <c r="H430" s="1">
        <v>43881.726388888892</v>
      </c>
      <c r="I430" s="1">
        <v>43881.738333333335</v>
      </c>
      <c r="J430">
        <v>1032</v>
      </c>
      <c r="K430" t="s">
        <v>22</v>
      </c>
      <c r="L430" s="1">
        <v>43881</v>
      </c>
      <c r="M430">
        <v>1800</v>
      </c>
      <c r="N430" t="s">
        <v>82</v>
      </c>
      <c r="O430" t="s">
        <v>81</v>
      </c>
      <c r="P430" t="s">
        <v>21</v>
      </c>
      <c r="Q430" s="2">
        <v>43466</v>
      </c>
      <c r="R430" t="s">
        <v>61</v>
      </c>
      <c r="S430">
        <v>2</v>
      </c>
      <c r="T430">
        <v>103.2</v>
      </c>
    </row>
    <row r="431" spans="1:20" x14ac:dyDescent="0.25">
      <c r="A431" t="s">
        <v>585</v>
      </c>
      <c r="B431" t="s">
        <v>60</v>
      </c>
      <c r="C431" t="s">
        <v>174</v>
      </c>
      <c r="D431" t="s">
        <v>163</v>
      </c>
      <c r="E431" t="s">
        <v>163</v>
      </c>
      <c r="F431" t="s">
        <v>21</v>
      </c>
      <c r="H431" s="1">
        <v>43901.715150462966</v>
      </c>
      <c r="I431" s="1">
        <v>43901.732546296298</v>
      </c>
      <c r="J431">
        <v>1503</v>
      </c>
      <c r="K431" t="s">
        <v>22</v>
      </c>
      <c r="L431" s="1">
        <v>43901</v>
      </c>
      <c r="M431">
        <v>1800</v>
      </c>
      <c r="N431" t="s">
        <v>82</v>
      </c>
      <c r="O431" t="s">
        <v>81</v>
      </c>
      <c r="P431" t="s">
        <v>21</v>
      </c>
      <c r="Q431" s="2">
        <v>43466</v>
      </c>
      <c r="R431" t="s">
        <v>61</v>
      </c>
      <c r="S431">
        <v>2</v>
      </c>
      <c r="T431">
        <v>150.30000000000001</v>
      </c>
    </row>
    <row r="432" spans="1:20" x14ac:dyDescent="0.25">
      <c r="A432" t="s">
        <v>586</v>
      </c>
      <c r="B432" t="s">
        <v>60</v>
      </c>
      <c r="C432" t="s">
        <v>164</v>
      </c>
      <c r="D432" t="s">
        <v>165</v>
      </c>
      <c r="E432" t="s">
        <v>165</v>
      </c>
      <c r="F432" t="s">
        <v>21</v>
      </c>
      <c r="H432" s="1">
        <v>43902.708009259259</v>
      </c>
      <c r="I432" s="1">
        <v>43902.72451388889</v>
      </c>
      <c r="J432">
        <v>1426</v>
      </c>
      <c r="K432" t="s">
        <v>22</v>
      </c>
      <c r="L432" s="1">
        <v>43902</v>
      </c>
      <c r="M432">
        <v>1800</v>
      </c>
      <c r="N432" t="s">
        <v>82</v>
      </c>
      <c r="O432" t="s">
        <v>81</v>
      </c>
      <c r="P432" t="s">
        <v>21</v>
      </c>
      <c r="Q432" s="2">
        <v>43466</v>
      </c>
      <c r="R432" t="s">
        <v>61</v>
      </c>
      <c r="S432">
        <v>2</v>
      </c>
      <c r="T432">
        <v>142.6</v>
      </c>
    </row>
    <row r="433" spans="1:20" x14ac:dyDescent="0.25">
      <c r="A433" t="s">
        <v>587</v>
      </c>
      <c r="B433" t="s">
        <v>60</v>
      </c>
      <c r="C433" t="s">
        <v>168</v>
      </c>
      <c r="D433" t="s">
        <v>169</v>
      </c>
      <c r="E433" t="s">
        <v>169</v>
      </c>
      <c r="F433" t="s">
        <v>21</v>
      </c>
      <c r="H433" s="1">
        <v>43902.729398148149</v>
      </c>
      <c r="I433" s="1">
        <v>43902.747314814813</v>
      </c>
      <c r="J433">
        <v>1548</v>
      </c>
      <c r="K433" t="s">
        <v>22</v>
      </c>
      <c r="L433" s="1">
        <v>43902</v>
      </c>
      <c r="M433">
        <v>1800</v>
      </c>
      <c r="N433" t="s">
        <v>82</v>
      </c>
      <c r="O433" t="s">
        <v>81</v>
      </c>
      <c r="P433" t="s">
        <v>21</v>
      </c>
      <c r="Q433" s="2">
        <v>43466</v>
      </c>
      <c r="R433" t="s">
        <v>61</v>
      </c>
      <c r="S433">
        <v>2</v>
      </c>
      <c r="T433">
        <v>154.80000000000001</v>
      </c>
    </row>
    <row r="434" spans="1:20" x14ac:dyDescent="0.25">
      <c r="A434" t="s">
        <v>588</v>
      </c>
      <c r="B434" t="s">
        <v>60</v>
      </c>
      <c r="C434" t="s">
        <v>174</v>
      </c>
      <c r="D434" t="s">
        <v>163</v>
      </c>
      <c r="E434" t="s">
        <v>163</v>
      </c>
      <c r="F434" t="s">
        <v>21</v>
      </c>
      <c r="H434" s="1">
        <v>43902.75922453704</v>
      </c>
      <c r="I434" s="1">
        <v>43902.775787037041</v>
      </c>
      <c r="J434">
        <v>1431</v>
      </c>
      <c r="K434" t="s">
        <v>22</v>
      </c>
      <c r="L434" s="1">
        <v>43902</v>
      </c>
      <c r="M434">
        <v>1800</v>
      </c>
      <c r="N434" t="s">
        <v>82</v>
      </c>
      <c r="O434" t="s">
        <v>81</v>
      </c>
      <c r="P434" t="s">
        <v>21</v>
      </c>
      <c r="Q434" s="2">
        <v>43466</v>
      </c>
      <c r="R434" t="s">
        <v>61</v>
      </c>
      <c r="S434">
        <v>2</v>
      </c>
      <c r="T434">
        <v>143.1</v>
      </c>
    </row>
    <row r="435" spans="1:20" x14ac:dyDescent="0.25">
      <c r="A435" t="s">
        <v>589</v>
      </c>
      <c r="B435" t="s">
        <v>60</v>
      </c>
      <c r="C435" t="s">
        <v>170</v>
      </c>
      <c r="D435" t="s">
        <v>171</v>
      </c>
      <c r="E435" t="s">
        <v>171</v>
      </c>
      <c r="F435" t="s">
        <v>21</v>
      </c>
      <c r="H435" s="1">
        <v>43906.481620370374</v>
      </c>
      <c r="I435" s="1">
        <v>43906.523796296293</v>
      </c>
      <c r="J435">
        <v>3644</v>
      </c>
      <c r="K435" t="s">
        <v>22</v>
      </c>
      <c r="L435" s="1">
        <v>43906</v>
      </c>
      <c r="M435">
        <v>3600</v>
      </c>
      <c r="N435" t="s">
        <v>82</v>
      </c>
      <c r="O435" t="s">
        <v>81</v>
      </c>
      <c r="P435" t="s">
        <v>21</v>
      </c>
      <c r="Q435" s="2">
        <v>43466</v>
      </c>
      <c r="R435" t="s">
        <v>61</v>
      </c>
      <c r="S435">
        <v>2</v>
      </c>
      <c r="T435">
        <v>364.4</v>
      </c>
    </row>
    <row r="436" spans="1:20" x14ac:dyDescent="0.25">
      <c r="A436" s="3" t="s">
        <v>590</v>
      </c>
      <c r="B436" t="s">
        <v>60</v>
      </c>
      <c r="C436" t="s">
        <v>174</v>
      </c>
      <c r="D436" t="s">
        <v>163</v>
      </c>
      <c r="E436" t="s">
        <v>163</v>
      </c>
      <c r="F436" t="s">
        <v>21</v>
      </c>
      <c r="H436" s="1">
        <v>43906.73133101852</v>
      </c>
      <c r="I436" s="1">
        <v>43906.736550925925</v>
      </c>
      <c r="J436">
        <v>451</v>
      </c>
      <c r="K436" t="s">
        <v>22</v>
      </c>
      <c r="L436" s="1">
        <v>43906</v>
      </c>
      <c r="M436">
        <v>1800</v>
      </c>
      <c r="N436" t="s">
        <v>82</v>
      </c>
      <c r="O436" t="s">
        <v>81</v>
      </c>
      <c r="P436" t="s">
        <v>21</v>
      </c>
      <c r="Q436" s="2">
        <v>43466</v>
      </c>
      <c r="R436" t="s">
        <v>61</v>
      </c>
      <c r="S436">
        <v>2</v>
      </c>
      <c r="T436">
        <v>45.1</v>
      </c>
    </row>
    <row r="437" spans="1:20" x14ac:dyDescent="0.25">
      <c r="A437" s="3" t="s">
        <v>591</v>
      </c>
      <c r="B437" t="s">
        <v>60</v>
      </c>
      <c r="C437" t="s">
        <v>174</v>
      </c>
      <c r="D437" t="s">
        <v>163</v>
      </c>
      <c r="E437" t="s">
        <v>163</v>
      </c>
      <c r="F437" t="s">
        <v>21</v>
      </c>
      <c r="H437" s="1">
        <v>43907.509351851855</v>
      </c>
      <c r="I437" s="1">
        <v>43907.528067129628</v>
      </c>
      <c r="J437">
        <v>1617</v>
      </c>
      <c r="K437" t="s">
        <v>22</v>
      </c>
      <c r="L437" s="1">
        <v>43907</v>
      </c>
      <c r="M437">
        <v>1800</v>
      </c>
      <c r="N437" t="s">
        <v>82</v>
      </c>
      <c r="O437" t="s">
        <v>81</v>
      </c>
      <c r="P437" t="s">
        <v>21</v>
      </c>
      <c r="Q437" s="2">
        <v>43466</v>
      </c>
      <c r="R437" t="s">
        <v>61</v>
      </c>
      <c r="S437">
        <v>2</v>
      </c>
      <c r="T437">
        <v>161.69999999999999</v>
      </c>
    </row>
    <row r="438" spans="1:20" x14ac:dyDescent="0.25">
      <c r="A438" t="s">
        <v>592</v>
      </c>
      <c r="B438" t="s">
        <v>60</v>
      </c>
      <c r="C438" t="s">
        <v>174</v>
      </c>
      <c r="D438" t="s">
        <v>163</v>
      </c>
      <c r="E438" t="s">
        <v>163</v>
      </c>
      <c r="F438" t="s">
        <v>21</v>
      </c>
      <c r="H438" s="1">
        <v>43913.692199074074</v>
      </c>
      <c r="I438" s="1">
        <v>43913.708414351851</v>
      </c>
      <c r="J438">
        <v>1401</v>
      </c>
      <c r="K438" t="s">
        <v>22</v>
      </c>
      <c r="L438" s="1">
        <v>43913</v>
      </c>
      <c r="M438">
        <v>1800</v>
      </c>
      <c r="N438" t="s">
        <v>82</v>
      </c>
      <c r="O438" t="s">
        <v>81</v>
      </c>
      <c r="P438" t="s">
        <v>21</v>
      </c>
      <c r="Q438" s="2">
        <v>43466</v>
      </c>
      <c r="R438" t="s">
        <v>61</v>
      </c>
      <c r="S438">
        <v>2</v>
      </c>
      <c r="T438">
        <v>140.1</v>
      </c>
    </row>
    <row r="439" spans="1:20" x14ac:dyDescent="0.25">
      <c r="A439" t="s">
        <v>593</v>
      </c>
      <c r="B439" t="s">
        <v>93</v>
      </c>
      <c r="C439" t="s">
        <v>352</v>
      </c>
      <c r="D439" t="s">
        <v>551</v>
      </c>
      <c r="E439" t="s">
        <v>353</v>
      </c>
      <c r="F439" t="s">
        <v>21</v>
      </c>
      <c r="H439" s="1">
        <v>43937.542962962965</v>
      </c>
      <c r="I439" s="1">
        <v>43937.54414351852</v>
      </c>
      <c r="J439">
        <v>102</v>
      </c>
      <c r="K439" t="s">
        <v>22</v>
      </c>
      <c r="L439" s="1">
        <v>43937</v>
      </c>
      <c r="M439">
        <v>3000</v>
      </c>
      <c r="N439" t="s">
        <v>82</v>
      </c>
      <c r="O439" t="s">
        <v>81</v>
      </c>
      <c r="P439" t="s">
        <v>21</v>
      </c>
      <c r="Q439" s="2">
        <v>43466</v>
      </c>
      <c r="R439" t="s">
        <v>61</v>
      </c>
      <c r="S439">
        <v>2</v>
      </c>
      <c r="T439">
        <v>10.199999999999999</v>
      </c>
    </row>
    <row r="440" spans="1:20" x14ac:dyDescent="0.25">
      <c r="A440" t="s">
        <v>594</v>
      </c>
      <c r="B440" t="s">
        <v>93</v>
      </c>
      <c r="C440" t="s">
        <v>352</v>
      </c>
      <c r="D440" t="s">
        <v>551</v>
      </c>
      <c r="E440" t="s">
        <v>353</v>
      </c>
      <c r="F440" t="s">
        <v>21</v>
      </c>
      <c r="H440" s="1">
        <v>43944.598113425927</v>
      </c>
      <c r="I440" s="1">
        <v>43944.605509259258</v>
      </c>
      <c r="J440">
        <v>639</v>
      </c>
      <c r="K440" t="s">
        <v>22</v>
      </c>
      <c r="L440" s="1">
        <v>43944</v>
      </c>
      <c r="M440">
        <v>3000</v>
      </c>
      <c r="N440" t="s">
        <v>82</v>
      </c>
      <c r="O440" t="s">
        <v>81</v>
      </c>
      <c r="P440" t="s">
        <v>21</v>
      </c>
      <c r="Q440" s="2">
        <v>43466</v>
      </c>
      <c r="R440" t="s">
        <v>61</v>
      </c>
      <c r="S440">
        <v>2</v>
      </c>
      <c r="T440">
        <v>63.9</v>
      </c>
    </row>
    <row r="441" spans="1:20" x14ac:dyDescent="0.25">
      <c r="A441" t="s">
        <v>595</v>
      </c>
      <c r="B441" t="s">
        <v>93</v>
      </c>
      <c r="C441" t="s">
        <v>354</v>
      </c>
      <c r="D441" t="s">
        <v>355</v>
      </c>
      <c r="E441" t="s">
        <v>355</v>
      </c>
      <c r="F441" t="s">
        <v>21</v>
      </c>
      <c r="H441" s="1">
        <v>43944.605509259258</v>
      </c>
      <c r="I441" s="1">
        <v>43944.617407407408</v>
      </c>
      <c r="J441">
        <v>1028</v>
      </c>
      <c r="K441" t="s">
        <v>22</v>
      </c>
      <c r="L441" s="1">
        <v>43944</v>
      </c>
      <c r="M441">
        <v>3000</v>
      </c>
      <c r="N441" t="s">
        <v>82</v>
      </c>
      <c r="O441" t="s">
        <v>81</v>
      </c>
      <c r="P441" t="s">
        <v>21</v>
      </c>
      <c r="Q441" s="2">
        <v>43466</v>
      </c>
      <c r="R441" t="s">
        <v>61</v>
      </c>
      <c r="S441">
        <v>2</v>
      </c>
      <c r="T441">
        <v>102.8</v>
      </c>
    </row>
    <row r="442" spans="1:20" x14ac:dyDescent="0.25">
      <c r="A442" t="s">
        <v>596</v>
      </c>
      <c r="B442" t="s">
        <v>93</v>
      </c>
      <c r="C442" t="s">
        <v>166</v>
      </c>
      <c r="D442" t="s">
        <v>162</v>
      </c>
      <c r="E442" t="s">
        <v>167</v>
      </c>
      <c r="F442" t="s">
        <v>21</v>
      </c>
      <c r="H442" s="1">
        <v>43833.526319444441</v>
      </c>
      <c r="I442" s="1">
        <v>43833.535578703704</v>
      </c>
      <c r="J442">
        <v>800</v>
      </c>
      <c r="K442" t="s">
        <v>22</v>
      </c>
      <c r="L442" s="1">
        <v>43833</v>
      </c>
      <c r="M442">
        <v>1200</v>
      </c>
      <c r="N442" t="s">
        <v>82</v>
      </c>
      <c r="O442" t="s">
        <v>81</v>
      </c>
      <c r="P442" t="s">
        <v>21</v>
      </c>
      <c r="Q442" s="2">
        <v>43466</v>
      </c>
      <c r="R442" t="s">
        <v>61</v>
      </c>
      <c r="S442">
        <v>2</v>
      </c>
      <c r="T442">
        <v>80</v>
      </c>
    </row>
    <row r="443" spans="1:20" x14ac:dyDescent="0.25">
      <c r="A443" t="s">
        <v>597</v>
      </c>
      <c r="B443" t="s">
        <v>93</v>
      </c>
      <c r="C443" t="s">
        <v>352</v>
      </c>
      <c r="D443" t="s">
        <v>551</v>
      </c>
      <c r="E443" t="s">
        <v>353</v>
      </c>
      <c r="F443" t="s">
        <v>21</v>
      </c>
      <c r="H443" s="1">
        <v>43847.679606481484</v>
      </c>
      <c r="I443" s="1">
        <v>43847.682743055557</v>
      </c>
      <c r="J443">
        <v>271</v>
      </c>
      <c r="K443" t="s">
        <v>22</v>
      </c>
      <c r="L443" s="1">
        <v>43847</v>
      </c>
      <c r="M443">
        <v>3000</v>
      </c>
      <c r="N443" t="s">
        <v>82</v>
      </c>
      <c r="O443" t="s">
        <v>81</v>
      </c>
      <c r="P443" t="s">
        <v>21</v>
      </c>
      <c r="Q443" s="2">
        <v>43466</v>
      </c>
      <c r="R443" t="s">
        <v>61</v>
      </c>
      <c r="S443">
        <v>2</v>
      </c>
      <c r="T443">
        <v>27.1</v>
      </c>
    </row>
    <row r="444" spans="1:20" x14ac:dyDescent="0.25">
      <c r="A444" t="s">
        <v>598</v>
      </c>
      <c r="B444" t="s">
        <v>93</v>
      </c>
      <c r="C444" t="s">
        <v>166</v>
      </c>
      <c r="D444" t="s">
        <v>162</v>
      </c>
      <c r="E444" t="s">
        <v>167</v>
      </c>
      <c r="F444" t="s">
        <v>21</v>
      </c>
      <c r="H444" s="1">
        <v>43857.521574074075</v>
      </c>
      <c r="I444" s="1">
        <v>43857.530706018515</v>
      </c>
      <c r="J444">
        <v>789</v>
      </c>
      <c r="K444" t="s">
        <v>22</v>
      </c>
      <c r="L444" s="1">
        <v>43857</v>
      </c>
      <c r="M444">
        <v>1200</v>
      </c>
      <c r="N444" t="s">
        <v>82</v>
      </c>
      <c r="O444" t="s">
        <v>81</v>
      </c>
      <c r="P444" t="s">
        <v>21</v>
      </c>
      <c r="Q444" s="2">
        <v>43466</v>
      </c>
      <c r="R444" t="s">
        <v>61</v>
      </c>
      <c r="S444">
        <v>2</v>
      </c>
      <c r="T444">
        <v>78.900000000000006</v>
      </c>
    </row>
    <row r="445" spans="1:20" x14ac:dyDescent="0.25">
      <c r="A445" t="s">
        <v>599</v>
      </c>
      <c r="B445" t="s">
        <v>93</v>
      </c>
      <c r="C445" t="s">
        <v>166</v>
      </c>
      <c r="D445" t="s">
        <v>162</v>
      </c>
      <c r="E445" t="s">
        <v>167</v>
      </c>
      <c r="F445" t="s">
        <v>21</v>
      </c>
      <c r="H445" s="1">
        <v>43867.852233796293</v>
      </c>
      <c r="I445" s="1">
        <v>43867.861377314817</v>
      </c>
      <c r="J445">
        <v>790</v>
      </c>
      <c r="K445" t="s">
        <v>22</v>
      </c>
      <c r="L445" s="1">
        <v>43867</v>
      </c>
      <c r="M445">
        <v>1200</v>
      </c>
      <c r="N445" t="s">
        <v>82</v>
      </c>
      <c r="O445" t="s">
        <v>81</v>
      </c>
      <c r="P445" t="s">
        <v>21</v>
      </c>
      <c r="Q445" s="2">
        <v>43466</v>
      </c>
      <c r="R445" t="s">
        <v>61</v>
      </c>
      <c r="S445">
        <v>2</v>
      </c>
      <c r="T445">
        <v>79</v>
      </c>
    </row>
    <row r="446" spans="1:20" x14ac:dyDescent="0.25">
      <c r="A446" t="s">
        <v>600</v>
      </c>
      <c r="B446" t="s">
        <v>93</v>
      </c>
      <c r="C446" t="s">
        <v>94</v>
      </c>
      <c r="D446" t="s">
        <v>95</v>
      </c>
      <c r="E446" t="s">
        <v>95</v>
      </c>
      <c r="F446" t="s">
        <v>21</v>
      </c>
      <c r="H446" s="1">
        <v>43906.636273148149</v>
      </c>
      <c r="I446" s="1">
        <v>43906.665277777778</v>
      </c>
      <c r="J446">
        <v>2506</v>
      </c>
      <c r="K446" t="s">
        <v>22</v>
      </c>
      <c r="L446" s="1">
        <v>43906</v>
      </c>
      <c r="M446">
        <v>3000</v>
      </c>
      <c r="N446" t="s">
        <v>82</v>
      </c>
      <c r="O446" t="s">
        <v>81</v>
      </c>
      <c r="P446" t="s">
        <v>21</v>
      </c>
      <c r="Q446" s="2">
        <v>43466</v>
      </c>
      <c r="R446" t="s">
        <v>61</v>
      </c>
      <c r="S446">
        <v>2</v>
      </c>
      <c r="T446">
        <v>250.6</v>
      </c>
    </row>
    <row r="447" spans="1:20" x14ac:dyDescent="0.25">
      <c r="A447" t="s">
        <v>601</v>
      </c>
      <c r="B447" t="s">
        <v>93</v>
      </c>
      <c r="C447" t="s">
        <v>352</v>
      </c>
      <c r="D447" t="s">
        <v>551</v>
      </c>
      <c r="E447" t="s">
        <v>353</v>
      </c>
      <c r="F447" t="s">
        <v>21</v>
      </c>
      <c r="H447" s="1">
        <v>43906.665277777778</v>
      </c>
      <c r="I447" s="1">
        <v>43906.667025462964</v>
      </c>
      <c r="J447">
        <v>151</v>
      </c>
      <c r="K447" t="s">
        <v>22</v>
      </c>
      <c r="L447" s="1">
        <v>43906</v>
      </c>
      <c r="M447">
        <v>3000</v>
      </c>
      <c r="N447" t="s">
        <v>82</v>
      </c>
      <c r="O447" t="s">
        <v>81</v>
      </c>
      <c r="P447" t="s">
        <v>21</v>
      </c>
      <c r="Q447" s="2">
        <v>43466</v>
      </c>
      <c r="R447" t="s">
        <v>61</v>
      </c>
      <c r="S447">
        <v>2</v>
      </c>
      <c r="T447">
        <v>15.1</v>
      </c>
    </row>
    <row r="448" spans="1:20" x14ac:dyDescent="0.25">
      <c r="A448" t="s">
        <v>602</v>
      </c>
      <c r="B448" t="s">
        <v>69</v>
      </c>
      <c r="C448" t="s">
        <v>83</v>
      </c>
      <c r="D448" t="s">
        <v>84</v>
      </c>
      <c r="E448" t="s">
        <v>84</v>
      </c>
      <c r="F448" t="s">
        <v>66</v>
      </c>
      <c r="H448" s="1">
        <v>43924.959756944445</v>
      </c>
      <c r="I448" s="1">
        <v>43925.499432870369</v>
      </c>
      <c r="J448">
        <v>46628</v>
      </c>
      <c r="K448" t="s">
        <v>56</v>
      </c>
      <c r="L448" s="1">
        <v>43925</v>
      </c>
      <c r="M448">
        <v>28800</v>
      </c>
      <c r="O448" t="s">
        <v>23</v>
      </c>
      <c r="P448" t="s">
        <v>66</v>
      </c>
      <c r="Q448" s="2">
        <v>43466</v>
      </c>
      <c r="R448" t="s">
        <v>61</v>
      </c>
      <c r="S448">
        <v>1</v>
      </c>
      <c r="T448">
        <v>466.28000000000003</v>
      </c>
    </row>
    <row r="449" spans="1:20" x14ac:dyDescent="0.25">
      <c r="A449" t="s">
        <v>603</v>
      </c>
      <c r="B449" t="s">
        <v>60</v>
      </c>
      <c r="C449" t="s">
        <v>174</v>
      </c>
      <c r="D449" t="s">
        <v>163</v>
      </c>
      <c r="E449" t="s">
        <v>163</v>
      </c>
      <c r="F449" t="s">
        <v>66</v>
      </c>
      <c r="H449" s="1">
        <v>43925.357592592591</v>
      </c>
      <c r="I449" s="1">
        <v>43925.501504629632</v>
      </c>
      <c r="J449">
        <v>12434</v>
      </c>
      <c r="K449" t="s">
        <v>22</v>
      </c>
      <c r="L449" s="1">
        <v>43925</v>
      </c>
      <c r="M449">
        <v>1800</v>
      </c>
      <c r="O449" t="s">
        <v>23</v>
      </c>
      <c r="P449" t="s">
        <v>66</v>
      </c>
      <c r="Q449" s="2">
        <v>43466</v>
      </c>
      <c r="R449" t="s">
        <v>61</v>
      </c>
      <c r="S449">
        <v>2</v>
      </c>
      <c r="T449">
        <v>124.34</v>
      </c>
    </row>
    <row r="450" spans="1:20" x14ac:dyDescent="0.25">
      <c r="A450" t="s">
        <v>604</v>
      </c>
      <c r="B450" t="s">
        <v>60</v>
      </c>
      <c r="C450" t="s">
        <v>161</v>
      </c>
      <c r="D450" t="s">
        <v>162</v>
      </c>
      <c r="E450" t="s">
        <v>162</v>
      </c>
      <c r="F450" t="s">
        <v>66</v>
      </c>
      <c r="H450" s="1">
        <v>43925.427094907405</v>
      </c>
      <c r="I450" s="1">
        <v>43925.467083333337</v>
      </c>
      <c r="J450">
        <v>3455</v>
      </c>
      <c r="K450" t="s">
        <v>85</v>
      </c>
      <c r="L450" s="1">
        <v>43925</v>
      </c>
      <c r="M450">
        <v>900</v>
      </c>
      <c r="O450" t="s">
        <v>23</v>
      </c>
      <c r="P450" t="s">
        <v>66</v>
      </c>
      <c r="Q450" s="2">
        <v>43466</v>
      </c>
      <c r="R450" t="s">
        <v>61</v>
      </c>
      <c r="S450">
        <v>3</v>
      </c>
      <c r="T450">
        <v>345.5</v>
      </c>
    </row>
    <row r="451" spans="1:20" x14ac:dyDescent="0.25">
      <c r="A451" t="s">
        <v>605</v>
      </c>
      <c r="B451" t="s">
        <v>60</v>
      </c>
      <c r="C451" t="s">
        <v>161</v>
      </c>
      <c r="D451" t="s">
        <v>162</v>
      </c>
      <c r="E451" t="s">
        <v>162</v>
      </c>
      <c r="F451" t="s">
        <v>66</v>
      </c>
      <c r="H451" s="1">
        <v>43935.427106481482</v>
      </c>
      <c r="I451" s="1">
        <v>43935.470196759263</v>
      </c>
      <c r="J451">
        <v>3723</v>
      </c>
      <c r="K451" t="s">
        <v>85</v>
      </c>
      <c r="L451" s="1">
        <v>43935</v>
      </c>
      <c r="M451">
        <v>900</v>
      </c>
      <c r="O451" t="s">
        <v>23</v>
      </c>
      <c r="P451" t="s">
        <v>66</v>
      </c>
      <c r="Q451" s="2">
        <v>43466</v>
      </c>
      <c r="R451" t="s">
        <v>61</v>
      </c>
      <c r="S451">
        <v>3</v>
      </c>
      <c r="T451">
        <v>372.3</v>
      </c>
    </row>
    <row r="452" spans="1:20" x14ac:dyDescent="0.25">
      <c r="A452" t="s">
        <v>606</v>
      </c>
      <c r="B452" t="s">
        <v>60</v>
      </c>
      <c r="C452" t="s">
        <v>161</v>
      </c>
      <c r="D452" t="s">
        <v>162</v>
      </c>
      <c r="E452" t="s">
        <v>162</v>
      </c>
      <c r="F452" t="s">
        <v>66</v>
      </c>
      <c r="H452" s="1">
        <v>43939.427094907405</v>
      </c>
      <c r="I452" s="1">
        <v>43939.488449074073</v>
      </c>
      <c r="J452">
        <v>5301</v>
      </c>
      <c r="K452" t="s">
        <v>85</v>
      </c>
      <c r="L452" s="1">
        <v>43939</v>
      </c>
      <c r="M452">
        <v>900</v>
      </c>
      <c r="O452" t="s">
        <v>23</v>
      </c>
      <c r="P452" t="s">
        <v>66</v>
      </c>
      <c r="Q452" s="2">
        <v>43466</v>
      </c>
      <c r="R452" t="s">
        <v>61</v>
      </c>
      <c r="S452">
        <v>3</v>
      </c>
      <c r="T452">
        <v>530.1</v>
      </c>
    </row>
    <row r="453" spans="1:20" x14ac:dyDescent="0.25">
      <c r="A453" t="s">
        <v>607</v>
      </c>
      <c r="B453" t="s">
        <v>60</v>
      </c>
      <c r="C453" t="s">
        <v>164</v>
      </c>
      <c r="D453" t="s">
        <v>165</v>
      </c>
      <c r="E453" t="s">
        <v>165</v>
      </c>
      <c r="F453" t="s">
        <v>66</v>
      </c>
      <c r="H453" s="1">
        <v>43952.356770833336</v>
      </c>
      <c r="I453" s="1">
        <v>43952.535567129627</v>
      </c>
      <c r="J453">
        <v>15448</v>
      </c>
      <c r="K453" t="s">
        <v>22</v>
      </c>
      <c r="L453" s="1">
        <v>43952</v>
      </c>
      <c r="M453">
        <v>1800</v>
      </c>
      <c r="O453" t="s">
        <v>23</v>
      </c>
      <c r="P453" t="s">
        <v>66</v>
      </c>
      <c r="Q453" s="2">
        <v>43466</v>
      </c>
      <c r="R453" t="s">
        <v>61</v>
      </c>
      <c r="S453">
        <v>2</v>
      </c>
      <c r="T453">
        <v>154.47999999999999</v>
      </c>
    </row>
    <row r="454" spans="1:20" x14ac:dyDescent="0.25">
      <c r="A454" t="s">
        <v>608</v>
      </c>
      <c r="B454" t="s">
        <v>69</v>
      </c>
      <c r="C454" t="s">
        <v>83</v>
      </c>
      <c r="D454" t="s">
        <v>84</v>
      </c>
      <c r="E454" t="s">
        <v>84</v>
      </c>
      <c r="F454" t="s">
        <v>66</v>
      </c>
      <c r="H454" s="1">
        <v>43952.608969907407</v>
      </c>
      <c r="I454" s="1">
        <v>43952.814710648148</v>
      </c>
      <c r="J454">
        <v>17776</v>
      </c>
      <c r="K454" t="s">
        <v>56</v>
      </c>
      <c r="L454" s="1">
        <v>43952</v>
      </c>
      <c r="M454">
        <v>28800</v>
      </c>
      <c r="O454" t="s">
        <v>23</v>
      </c>
      <c r="P454" t="s">
        <v>66</v>
      </c>
      <c r="Q454" s="2">
        <v>43466</v>
      </c>
      <c r="R454" t="s">
        <v>61</v>
      </c>
      <c r="S454">
        <v>1</v>
      </c>
      <c r="T454">
        <v>177.76</v>
      </c>
    </row>
    <row r="455" spans="1:20" x14ac:dyDescent="0.25">
      <c r="A455" t="s">
        <v>609</v>
      </c>
      <c r="B455" t="s">
        <v>69</v>
      </c>
      <c r="C455" t="s">
        <v>105</v>
      </c>
      <c r="D455" t="s">
        <v>106</v>
      </c>
      <c r="E455" t="s">
        <v>106</v>
      </c>
      <c r="F455" t="s">
        <v>66</v>
      </c>
      <c r="H455" s="1">
        <v>43952.802627314813</v>
      </c>
      <c r="I455" s="1">
        <v>43952.827893518515</v>
      </c>
      <c r="J455">
        <v>2183</v>
      </c>
      <c r="K455" t="s">
        <v>58</v>
      </c>
      <c r="L455" s="1">
        <v>43952</v>
      </c>
      <c r="M455">
        <v>3600</v>
      </c>
      <c r="O455" t="s">
        <v>23</v>
      </c>
      <c r="P455" t="s">
        <v>66</v>
      </c>
      <c r="Q455" s="2">
        <v>43466</v>
      </c>
      <c r="R455" t="s">
        <v>61</v>
      </c>
      <c r="S455">
        <v>5</v>
      </c>
      <c r="T455">
        <v>218.3</v>
      </c>
    </row>
    <row r="456" spans="1:20" x14ac:dyDescent="0.25">
      <c r="A456" t="s">
        <v>610</v>
      </c>
      <c r="B456" t="s">
        <v>93</v>
      </c>
      <c r="C456" t="s">
        <v>172</v>
      </c>
      <c r="D456" t="s">
        <v>173</v>
      </c>
      <c r="E456" t="s">
        <v>173</v>
      </c>
      <c r="F456" t="s">
        <v>66</v>
      </c>
      <c r="H456" s="1">
        <v>43957.708368055559</v>
      </c>
      <c r="I456" s="1">
        <v>43957.804444444446</v>
      </c>
      <c r="J456">
        <v>8301</v>
      </c>
      <c r="K456" t="s">
        <v>58</v>
      </c>
      <c r="L456" s="1">
        <v>43957</v>
      </c>
      <c r="M456">
        <v>9000</v>
      </c>
      <c r="O456" t="s">
        <v>23</v>
      </c>
      <c r="P456" t="s">
        <v>66</v>
      </c>
      <c r="Q456" s="2">
        <v>43466</v>
      </c>
      <c r="R456" t="s">
        <v>61</v>
      </c>
      <c r="S456">
        <v>5</v>
      </c>
      <c r="T456">
        <v>830.1</v>
      </c>
    </row>
    <row r="457" spans="1:20" x14ac:dyDescent="0.25">
      <c r="A457" t="s">
        <v>611</v>
      </c>
      <c r="B457" t="s">
        <v>69</v>
      </c>
      <c r="C457" t="s">
        <v>105</v>
      </c>
      <c r="D457" t="s">
        <v>106</v>
      </c>
      <c r="E457" t="s">
        <v>106</v>
      </c>
      <c r="F457" t="s">
        <v>66</v>
      </c>
      <c r="H457" s="1">
        <v>43957.804456018515</v>
      </c>
      <c r="I457" s="1">
        <v>43957.840740740743</v>
      </c>
      <c r="J457">
        <v>3135</v>
      </c>
      <c r="K457" t="s">
        <v>58</v>
      </c>
      <c r="L457" s="1">
        <v>43957</v>
      </c>
      <c r="M457">
        <v>3600</v>
      </c>
      <c r="O457" t="s">
        <v>23</v>
      </c>
      <c r="P457" t="s">
        <v>66</v>
      </c>
      <c r="Q457" s="2">
        <v>43466</v>
      </c>
      <c r="R457" t="s">
        <v>61</v>
      </c>
      <c r="S457">
        <v>5</v>
      </c>
      <c r="T457">
        <v>313.5</v>
      </c>
    </row>
    <row r="458" spans="1:20" x14ac:dyDescent="0.25">
      <c r="A458" t="s">
        <v>612</v>
      </c>
      <c r="B458" t="s">
        <v>93</v>
      </c>
      <c r="C458" t="s">
        <v>172</v>
      </c>
      <c r="D458" t="s">
        <v>173</v>
      </c>
      <c r="E458" t="s">
        <v>173</v>
      </c>
      <c r="F458" t="s">
        <v>66</v>
      </c>
      <c r="H458" s="1">
        <v>43962.708437499998</v>
      </c>
      <c r="I458" s="1">
        <v>43962.771307870367</v>
      </c>
      <c r="J458">
        <v>5432</v>
      </c>
      <c r="K458" t="s">
        <v>58</v>
      </c>
      <c r="L458" s="1">
        <v>43962</v>
      </c>
      <c r="M458">
        <v>9000</v>
      </c>
      <c r="O458" t="s">
        <v>23</v>
      </c>
      <c r="P458" t="s">
        <v>66</v>
      </c>
      <c r="Q458" s="2">
        <v>43466</v>
      </c>
      <c r="R458" t="s">
        <v>61</v>
      </c>
      <c r="S458">
        <v>5</v>
      </c>
      <c r="T458">
        <v>543.20000000000005</v>
      </c>
    </row>
    <row r="459" spans="1:20" x14ac:dyDescent="0.25">
      <c r="A459" t="s">
        <v>613</v>
      </c>
      <c r="B459" t="s">
        <v>93</v>
      </c>
      <c r="C459" t="s">
        <v>172</v>
      </c>
      <c r="D459" t="s">
        <v>173</v>
      </c>
      <c r="E459" t="s">
        <v>173</v>
      </c>
      <c r="F459" t="s">
        <v>66</v>
      </c>
      <c r="H459" s="1">
        <v>43964.708402777775</v>
      </c>
      <c r="I459" s="1">
        <v>43964.794722222221</v>
      </c>
      <c r="J459">
        <v>7458</v>
      </c>
      <c r="K459" t="s">
        <v>58</v>
      </c>
      <c r="L459" s="1">
        <v>43964</v>
      </c>
      <c r="M459">
        <v>9000</v>
      </c>
      <c r="O459" t="s">
        <v>23</v>
      </c>
      <c r="P459" t="s">
        <v>66</v>
      </c>
      <c r="Q459" s="2">
        <v>43466</v>
      </c>
      <c r="R459" t="s">
        <v>61</v>
      </c>
      <c r="S459">
        <v>5</v>
      </c>
      <c r="T459">
        <v>745.8</v>
      </c>
    </row>
    <row r="460" spans="1:20" x14ac:dyDescent="0.25">
      <c r="A460" t="s">
        <v>614</v>
      </c>
      <c r="B460" t="s">
        <v>60</v>
      </c>
      <c r="C460" t="s">
        <v>88</v>
      </c>
      <c r="D460" t="s">
        <v>416</v>
      </c>
      <c r="E460" t="s">
        <v>89</v>
      </c>
      <c r="F460" t="s">
        <v>66</v>
      </c>
      <c r="H460" s="1">
        <v>43852.979212962964</v>
      </c>
      <c r="I460" s="1">
        <v>43853.487060185187</v>
      </c>
      <c r="J460">
        <v>43878</v>
      </c>
      <c r="K460" t="s">
        <v>90</v>
      </c>
      <c r="L460" s="1">
        <v>43853</v>
      </c>
      <c r="O460" t="s">
        <v>23</v>
      </c>
      <c r="P460" t="s">
        <v>66</v>
      </c>
      <c r="R460" t="s">
        <v>24</v>
      </c>
      <c r="S460" t="s">
        <v>91</v>
      </c>
      <c r="T460">
        <v>438.78000000000003</v>
      </c>
    </row>
    <row r="461" spans="1:20" x14ac:dyDescent="0.25">
      <c r="A461" t="s">
        <v>615</v>
      </c>
      <c r="B461" t="s">
        <v>69</v>
      </c>
      <c r="C461" t="s">
        <v>181</v>
      </c>
      <c r="D461" t="s">
        <v>182</v>
      </c>
      <c r="E461" t="s">
        <v>182</v>
      </c>
      <c r="F461" t="s">
        <v>66</v>
      </c>
      <c r="H461" s="1">
        <v>43864.770856481482</v>
      </c>
      <c r="I461" s="1">
        <v>43864.88616898148</v>
      </c>
      <c r="J461">
        <v>9963</v>
      </c>
      <c r="K461" t="s">
        <v>57</v>
      </c>
      <c r="L461" s="1">
        <v>43864</v>
      </c>
      <c r="M461">
        <v>3600</v>
      </c>
      <c r="O461" t="s">
        <v>23</v>
      </c>
      <c r="P461" t="s">
        <v>66</v>
      </c>
      <c r="Q461" s="2">
        <v>43466</v>
      </c>
      <c r="R461" t="s">
        <v>61</v>
      </c>
      <c r="S461">
        <v>4</v>
      </c>
      <c r="T461">
        <v>996.3</v>
      </c>
    </row>
    <row r="462" spans="1:20" x14ac:dyDescent="0.25">
      <c r="A462" t="s">
        <v>616</v>
      </c>
      <c r="B462" t="s">
        <v>60</v>
      </c>
      <c r="C462" t="s">
        <v>88</v>
      </c>
      <c r="D462" t="s">
        <v>416</v>
      </c>
      <c r="E462" t="s">
        <v>89</v>
      </c>
      <c r="F462" t="s">
        <v>66</v>
      </c>
      <c r="H462" s="1">
        <v>43871.979201388887</v>
      </c>
      <c r="I462" s="1">
        <v>43872.502303240741</v>
      </c>
      <c r="J462">
        <v>45196</v>
      </c>
      <c r="K462" t="s">
        <v>90</v>
      </c>
      <c r="L462" s="1">
        <v>43872</v>
      </c>
      <c r="O462" t="s">
        <v>23</v>
      </c>
      <c r="P462" t="s">
        <v>66</v>
      </c>
      <c r="R462" t="s">
        <v>24</v>
      </c>
      <c r="S462" t="s">
        <v>91</v>
      </c>
      <c r="T462">
        <v>451.96000000000004</v>
      </c>
    </row>
    <row r="463" spans="1:20" x14ac:dyDescent="0.25">
      <c r="A463" t="s">
        <v>617</v>
      </c>
      <c r="B463" t="s">
        <v>60</v>
      </c>
      <c r="C463" t="s">
        <v>88</v>
      </c>
      <c r="D463" t="s">
        <v>416</v>
      </c>
      <c r="E463" t="s">
        <v>89</v>
      </c>
      <c r="F463" t="s">
        <v>66</v>
      </c>
      <c r="H463" s="1">
        <v>43878.995486111111</v>
      </c>
      <c r="I463" s="1">
        <v>43879.518900462965</v>
      </c>
      <c r="J463">
        <v>45223</v>
      </c>
      <c r="K463" t="s">
        <v>90</v>
      </c>
      <c r="L463" s="1">
        <v>43879</v>
      </c>
      <c r="O463" t="s">
        <v>23</v>
      </c>
      <c r="P463" t="s">
        <v>66</v>
      </c>
      <c r="R463" t="s">
        <v>24</v>
      </c>
      <c r="S463" t="s">
        <v>91</v>
      </c>
      <c r="T463">
        <v>452.23</v>
      </c>
    </row>
    <row r="464" spans="1:20" x14ac:dyDescent="0.25">
      <c r="A464" s="3" t="s">
        <v>618</v>
      </c>
      <c r="B464" t="s">
        <v>60</v>
      </c>
      <c r="C464" t="s">
        <v>88</v>
      </c>
      <c r="D464" t="s">
        <v>416</v>
      </c>
      <c r="E464" t="s">
        <v>89</v>
      </c>
      <c r="F464" t="s">
        <v>66</v>
      </c>
      <c r="H464" s="1">
        <v>43882.979259259257</v>
      </c>
      <c r="I464" s="1">
        <v>43888.52815972222</v>
      </c>
      <c r="J464">
        <v>479425</v>
      </c>
      <c r="K464" t="s">
        <v>90</v>
      </c>
      <c r="L464" s="1">
        <v>43888</v>
      </c>
      <c r="O464" t="s">
        <v>23</v>
      </c>
      <c r="P464" t="s">
        <v>66</v>
      </c>
      <c r="R464" t="s">
        <v>24</v>
      </c>
      <c r="S464" t="s">
        <v>91</v>
      </c>
      <c r="T464">
        <v>4794.25</v>
      </c>
    </row>
    <row r="465" spans="1:20" x14ac:dyDescent="0.25">
      <c r="A465" t="s">
        <v>619</v>
      </c>
      <c r="B465" t="s">
        <v>93</v>
      </c>
      <c r="C465" t="s">
        <v>97</v>
      </c>
      <c r="D465" t="s">
        <v>71</v>
      </c>
      <c r="E465" t="s">
        <v>98</v>
      </c>
      <c r="F465" t="s">
        <v>66</v>
      </c>
      <c r="H465" s="1">
        <v>43886.142384259256</v>
      </c>
      <c r="I465" s="1">
        <v>43887.659826388888</v>
      </c>
      <c r="J465">
        <v>131107</v>
      </c>
      <c r="K465" t="s">
        <v>56</v>
      </c>
      <c r="L465" s="1">
        <v>43887</v>
      </c>
      <c r="M465">
        <v>7200</v>
      </c>
      <c r="O465" t="s">
        <v>23</v>
      </c>
      <c r="P465" t="s">
        <v>66</v>
      </c>
      <c r="Q465" s="2">
        <v>43466</v>
      </c>
      <c r="R465" t="s">
        <v>61</v>
      </c>
      <c r="S465">
        <v>1</v>
      </c>
      <c r="T465">
        <v>1311.0700000000002</v>
      </c>
    </row>
    <row r="466" spans="1:20" x14ac:dyDescent="0.25">
      <c r="A466" t="s">
        <v>620</v>
      </c>
      <c r="B466" t="s">
        <v>60</v>
      </c>
      <c r="C466" t="s">
        <v>164</v>
      </c>
      <c r="D466" t="s">
        <v>165</v>
      </c>
      <c r="E466" t="s">
        <v>165</v>
      </c>
      <c r="F466" t="s">
        <v>66</v>
      </c>
      <c r="H466" s="1">
        <v>43894.648912037039</v>
      </c>
      <c r="I466" s="1">
        <v>43894.667696759258</v>
      </c>
      <c r="J466">
        <v>1623</v>
      </c>
      <c r="K466" t="s">
        <v>22</v>
      </c>
      <c r="L466" s="1">
        <v>43894</v>
      </c>
      <c r="M466">
        <v>1800</v>
      </c>
      <c r="O466" t="s">
        <v>23</v>
      </c>
      <c r="P466" t="s">
        <v>66</v>
      </c>
      <c r="Q466" s="2">
        <v>43466</v>
      </c>
      <c r="R466" t="s">
        <v>61</v>
      </c>
      <c r="S466">
        <v>2</v>
      </c>
      <c r="T466">
        <v>162.30000000000001</v>
      </c>
    </row>
    <row r="467" spans="1:20" x14ac:dyDescent="0.25">
      <c r="A467" t="s">
        <v>621</v>
      </c>
      <c r="B467" t="s">
        <v>60</v>
      </c>
      <c r="C467" t="s">
        <v>88</v>
      </c>
      <c r="D467" t="s">
        <v>416</v>
      </c>
      <c r="E467" t="s">
        <v>89</v>
      </c>
      <c r="F467" t="s">
        <v>66</v>
      </c>
      <c r="H467" s="1">
        <v>43898.979212962964</v>
      </c>
      <c r="I467" s="1">
        <v>43899.544016203705</v>
      </c>
      <c r="J467">
        <v>48799</v>
      </c>
      <c r="K467" t="s">
        <v>90</v>
      </c>
      <c r="L467" s="1">
        <v>43899</v>
      </c>
      <c r="O467" t="s">
        <v>23</v>
      </c>
      <c r="P467" t="s">
        <v>66</v>
      </c>
      <c r="R467" t="s">
        <v>24</v>
      </c>
      <c r="S467" t="s">
        <v>91</v>
      </c>
      <c r="T467">
        <v>487.98999999999995</v>
      </c>
    </row>
    <row r="468" spans="1:20" x14ac:dyDescent="0.25">
      <c r="A468" t="s">
        <v>622</v>
      </c>
      <c r="B468" t="s">
        <v>60</v>
      </c>
      <c r="C468" t="s">
        <v>170</v>
      </c>
      <c r="D468" t="s">
        <v>171</v>
      </c>
      <c r="E468" t="s">
        <v>171</v>
      </c>
      <c r="F468" t="s">
        <v>66</v>
      </c>
      <c r="H468" s="1">
        <v>43909.416678240741</v>
      </c>
      <c r="I468" s="1">
        <v>43909.511874999997</v>
      </c>
      <c r="J468">
        <v>8225</v>
      </c>
      <c r="K468" t="s">
        <v>22</v>
      </c>
      <c r="L468" s="1">
        <v>43909</v>
      </c>
      <c r="M468">
        <v>3600</v>
      </c>
      <c r="O468" t="s">
        <v>23</v>
      </c>
      <c r="P468" t="s">
        <v>66</v>
      </c>
      <c r="Q468" s="2">
        <v>43466</v>
      </c>
      <c r="R468" t="s">
        <v>61</v>
      </c>
      <c r="S468">
        <v>2</v>
      </c>
      <c r="T468">
        <v>822.5</v>
      </c>
    </row>
    <row r="469" spans="1:20" x14ac:dyDescent="0.25">
      <c r="A469" t="s">
        <v>623</v>
      </c>
      <c r="B469" t="s">
        <v>60</v>
      </c>
      <c r="C469" t="s">
        <v>116</v>
      </c>
      <c r="D469" t="s">
        <v>117</v>
      </c>
      <c r="E469" t="s">
        <v>117</v>
      </c>
      <c r="F469" t="s">
        <v>66</v>
      </c>
      <c r="H469" s="1">
        <v>43922.541712962964</v>
      </c>
      <c r="I469" s="1">
        <v>43922.819340277776</v>
      </c>
      <c r="J469">
        <v>23987</v>
      </c>
      <c r="K469" t="s">
        <v>85</v>
      </c>
      <c r="L469" s="1">
        <v>43922</v>
      </c>
      <c r="M469">
        <v>10800</v>
      </c>
      <c r="O469" t="s">
        <v>23</v>
      </c>
      <c r="P469" t="s">
        <v>66</v>
      </c>
      <c r="Q469" s="2">
        <v>43466</v>
      </c>
      <c r="R469" t="s">
        <v>61</v>
      </c>
      <c r="S469">
        <v>3</v>
      </c>
      <c r="T469">
        <v>239.86999999999998</v>
      </c>
    </row>
    <row r="470" spans="1:20" x14ac:dyDescent="0.25">
      <c r="A470" t="s">
        <v>624</v>
      </c>
      <c r="B470" t="s">
        <v>60</v>
      </c>
      <c r="C470" t="s">
        <v>116</v>
      </c>
      <c r="D470" t="s">
        <v>117</v>
      </c>
      <c r="E470" t="s">
        <v>117</v>
      </c>
      <c r="F470" t="s">
        <v>66</v>
      </c>
      <c r="H470" s="1">
        <v>43923.541701388887</v>
      </c>
      <c r="I470" s="1">
        <v>43923.752303240741</v>
      </c>
      <c r="J470">
        <v>18196</v>
      </c>
      <c r="K470" t="s">
        <v>85</v>
      </c>
      <c r="L470" s="1">
        <v>43923</v>
      </c>
      <c r="M470">
        <v>10800</v>
      </c>
      <c r="O470" t="s">
        <v>23</v>
      </c>
      <c r="P470" t="s">
        <v>66</v>
      </c>
      <c r="Q470" s="2">
        <v>43466</v>
      </c>
      <c r="R470" t="s">
        <v>61</v>
      </c>
      <c r="S470">
        <v>3</v>
      </c>
      <c r="T470">
        <v>181.95999999999998</v>
      </c>
    </row>
    <row r="471" spans="1:20" x14ac:dyDescent="0.25">
      <c r="A471" t="s">
        <v>625</v>
      </c>
      <c r="B471" t="s">
        <v>60</v>
      </c>
      <c r="C471" t="s">
        <v>116</v>
      </c>
      <c r="D471" t="s">
        <v>117</v>
      </c>
      <c r="E471" t="s">
        <v>117</v>
      </c>
      <c r="F471" t="s">
        <v>66</v>
      </c>
      <c r="H471" s="1">
        <v>43925.541701388887</v>
      </c>
      <c r="I471" s="1">
        <v>43925.707002314812</v>
      </c>
      <c r="J471">
        <v>14282</v>
      </c>
      <c r="K471" t="s">
        <v>85</v>
      </c>
      <c r="L471" s="1">
        <v>43925</v>
      </c>
      <c r="M471">
        <v>10800</v>
      </c>
      <c r="O471" t="s">
        <v>23</v>
      </c>
      <c r="P471" t="s">
        <v>66</v>
      </c>
      <c r="Q471" s="2">
        <v>43466</v>
      </c>
      <c r="R471" t="s">
        <v>61</v>
      </c>
      <c r="S471">
        <v>3</v>
      </c>
      <c r="T471">
        <v>142.82</v>
      </c>
    </row>
    <row r="472" spans="1:20" x14ac:dyDescent="0.25">
      <c r="A472" t="s">
        <v>626</v>
      </c>
      <c r="B472" t="s">
        <v>60</v>
      </c>
      <c r="C472" t="s">
        <v>116</v>
      </c>
      <c r="D472" t="s">
        <v>117</v>
      </c>
      <c r="E472" t="s">
        <v>117</v>
      </c>
      <c r="F472" t="s">
        <v>66</v>
      </c>
      <c r="H472" s="1">
        <v>43935.750034722223</v>
      </c>
      <c r="I472" s="1">
        <v>43936.468287037038</v>
      </c>
      <c r="J472">
        <v>62057</v>
      </c>
      <c r="K472" t="s">
        <v>85</v>
      </c>
      <c r="L472" s="1">
        <v>43936</v>
      </c>
      <c r="M472">
        <v>10800</v>
      </c>
      <c r="O472" t="s">
        <v>23</v>
      </c>
      <c r="P472" t="s">
        <v>66</v>
      </c>
      <c r="Q472" s="2">
        <v>43466</v>
      </c>
      <c r="R472" t="s">
        <v>61</v>
      </c>
      <c r="S472">
        <v>3</v>
      </c>
      <c r="T472">
        <v>620.56999999999994</v>
      </c>
    </row>
    <row r="473" spans="1:20" x14ac:dyDescent="0.25">
      <c r="A473" t="s">
        <v>627</v>
      </c>
      <c r="B473" t="s">
        <v>60</v>
      </c>
      <c r="C473" t="s">
        <v>116</v>
      </c>
      <c r="D473" t="s">
        <v>117</v>
      </c>
      <c r="E473" t="s">
        <v>117</v>
      </c>
      <c r="F473" t="s">
        <v>66</v>
      </c>
      <c r="H473" s="1">
        <v>43939.750034722223</v>
      </c>
      <c r="I473" s="1">
        <v>43942.460324074076</v>
      </c>
      <c r="J473">
        <v>234169</v>
      </c>
      <c r="K473" t="s">
        <v>85</v>
      </c>
      <c r="L473" s="1">
        <v>43942</v>
      </c>
      <c r="M473">
        <v>10800</v>
      </c>
      <c r="O473" t="s">
        <v>23</v>
      </c>
      <c r="P473" t="s">
        <v>66</v>
      </c>
      <c r="Q473" s="2">
        <v>43466</v>
      </c>
      <c r="R473" t="s">
        <v>61</v>
      </c>
      <c r="S473">
        <v>3</v>
      </c>
      <c r="T473">
        <v>2341.69</v>
      </c>
    </row>
    <row r="474" spans="1:20" x14ac:dyDescent="0.25">
      <c r="A474" t="s">
        <v>628</v>
      </c>
      <c r="B474" t="s">
        <v>60</v>
      </c>
      <c r="C474" t="s">
        <v>116</v>
      </c>
      <c r="D474" t="s">
        <v>117</v>
      </c>
      <c r="E474" t="s">
        <v>117</v>
      </c>
      <c r="F474" t="s">
        <v>66</v>
      </c>
      <c r="H474" s="1">
        <v>43942.541689814818</v>
      </c>
      <c r="I474" s="1">
        <v>43942.755856481483</v>
      </c>
      <c r="J474">
        <v>18504</v>
      </c>
      <c r="K474" t="s">
        <v>85</v>
      </c>
      <c r="L474" s="1">
        <v>43942</v>
      </c>
      <c r="M474">
        <v>10800</v>
      </c>
      <c r="O474" t="s">
        <v>23</v>
      </c>
      <c r="P474" t="s">
        <v>66</v>
      </c>
      <c r="Q474" s="2">
        <v>43466</v>
      </c>
      <c r="R474" t="s">
        <v>61</v>
      </c>
      <c r="S474">
        <v>3</v>
      </c>
      <c r="T474">
        <v>185.04000000000002</v>
      </c>
    </row>
    <row r="475" spans="1:20" x14ac:dyDescent="0.25">
      <c r="A475" t="s">
        <v>629</v>
      </c>
      <c r="B475" t="s">
        <v>60</v>
      </c>
      <c r="C475" t="s">
        <v>116</v>
      </c>
      <c r="D475" t="s">
        <v>117</v>
      </c>
      <c r="E475" t="s">
        <v>117</v>
      </c>
      <c r="F475" t="s">
        <v>66</v>
      </c>
      <c r="H475" s="1">
        <v>43942.755868055552</v>
      </c>
      <c r="I475" s="1">
        <v>43942.861331018517</v>
      </c>
      <c r="J475">
        <v>9112</v>
      </c>
      <c r="K475" t="s">
        <v>85</v>
      </c>
      <c r="L475" s="1">
        <v>43942</v>
      </c>
      <c r="M475">
        <v>10800</v>
      </c>
      <c r="O475" t="s">
        <v>23</v>
      </c>
      <c r="P475" t="s">
        <v>66</v>
      </c>
      <c r="Q475" s="2">
        <v>43466</v>
      </c>
      <c r="R475" t="s">
        <v>61</v>
      </c>
      <c r="S475">
        <v>3</v>
      </c>
      <c r="T475">
        <v>911.2</v>
      </c>
    </row>
    <row r="476" spans="1:20" x14ac:dyDescent="0.25">
      <c r="A476" t="s">
        <v>630</v>
      </c>
      <c r="B476" t="s">
        <v>60</v>
      </c>
      <c r="C476" t="s">
        <v>116</v>
      </c>
      <c r="D476" t="s">
        <v>117</v>
      </c>
      <c r="E476" t="s">
        <v>117</v>
      </c>
      <c r="F476" t="s">
        <v>66</v>
      </c>
      <c r="H476" s="1">
        <v>43943.750034722223</v>
      </c>
      <c r="I476" s="1">
        <v>43944.479386574072</v>
      </c>
      <c r="J476">
        <v>63016</v>
      </c>
      <c r="K476" t="s">
        <v>85</v>
      </c>
      <c r="L476" s="1">
        <v>43944</v>
      </c>
      <c r="M476">
        <v>10800</v>
      </c>
      <c r="O476" t="s">
        <v>23</v>
      </c>
      <c r="P476" t="s">
        <v>66</v>
      </c>
      <c r="Q476" s="2">
        <v>43466</v>
      </c>
      <c r="R476" t="s">
        <v>61</v>
      </c>
      <c r="S476">
        <v>3</v>
      </c>
      <c r="T476">
        <v>630.16000000000008</v>
      </c>
    </row>
    <row r="477" spans="1:20" x14ac:dyDescent="0.25">
      <c r="A477" t="s">
        <v>631</v>
      </c>
      <c r="B477" t="s">
        <v>60</v>
      </c>
      <c r="C477" t="s">
        <v>116</v>
      </c>
      <c r="D477" t="s">
        <v>117</v>
      </c>
      <c r="E477" t="s">
        <v>117</v>
      </c>
      <c r="F477" t="s">
        <v>66</v>
      </c>
      <c r="H477" s="1">
        <v>43944.750034722223</v>
      </c>
      <c r="I477" s="1">
        <v>43944.821805555555</v>
      </c>
      <c r="J477">
        <v>6201</v>
      </c>
      <c r="K477" t="s">
        <v>85</v>
      </c>
      <c r="L477" s="1">
        <v>43944</v>
      </c>
      <c r="M477">
        <v>10800</v>
      </c>
      <c r="O477" t="s">
        <v>23</v>
      </c>
      <c r="P477" t="s">
        <v>66</v>
      </c>
      <c r="Q477" s="2">
        <v>43466</v>
      </c>
      <c r="R477" t="s">
        <v>61</v>
      </c>
      <c r="S477">
        <v>3</v>
      </c>
      <c r="T477">
        <v>620.1</v>
      </c>
    </row>
    <row r="478" spans="1:20" x14ac:dyDescent="0.25">
      <c r="A478" t="s">
        <v>632</v>
      </c>
      <c r="B478" t="s">
        <v>60</v>
      </c>
      <c r="C478" t="s">
        <v>116</v>
      </c>
      <c r="D478" t="s">
        <v>117</v>
      </c>
      <c r="E478" t="s">
        <v>117</v>
      </c>
      <c r="F478" t="s">
        <v>66</v>
      </c>
      <c r="H478" s="1">
        <v>43945.041689814818</v>
      </c>
      <c r="I478" s="1">
        <v>43945.508159722223</v>
      </c>
      <c r="J478">
        <v>40303</v>
      </c>
      <c r="K478" t="s">
        <v>85</v>
      </c>
      <c r="L478" s="1">
        <v>43945</v>
      </c>
      <c r="M478">
        <v>10800</v>
      </c>
      <c r="O478" t="s">
        <v>23</v>
      </c>
      <c r="P478" t="s">
        <v>66</v>
      </c>
      <c r="Q478" s="2">
        <v>43466</v>
      </c>
      <c r="R478" t="s">
        <v>61</v>
      </c>
      <c r="S478">
        <v>3</v>
      </c>
      <c r="T478">
        <v>403.03000000000003</v>
      </c>
    </row>
    <row r="479" spans="1:20" x14ac:dyDescent="0.25">
      <c r="A479" t="s">
        <v>633</v>
      </c>
      <c r="B479" t="s">
        <v>60</v>
      </c>
      <c r="C479" t="s">
        <v>116</v>
      </c>
      <c r="D479" t="s">
        <v>117</v>
      </c>
      <c r="E479" t="s">
        <v>117</v>
      </c>
      <c r="F479" t="s">
        <v>66</v>
      </c>
      <c r="H479" s="1">
        <v>43945.541724537034</v>
      </c>
      <c r="I479" s="1">
        <v>43945.817708333336</v>
      </c>
      <c r="J479">
        <v>23845</v>
      </c>
      <c r="K479" t="s">
        <v>85</v>
      </c>
      <c r="L479" s="1">
        <v>43945</v>
      </c>
      <c r="M479">
        <v>10800</v>
      </c>
      <c r="O479" t="s">
        <v>23</v>
      </c>
      <c r="P479" t="s">
        <v>66</v>
      </c>
      <c r="Q479" s="2">
        <v>43466</v>
      </c>
      <c r="R479" t="s">
        <v>61</v>
      </c>
      <c r="S479">
        <v>3</v>
      </c>
      <c r="T479">
        <v>238.45</v>
      </c>
    </row>
    <row r="480" spans="1:20" x14ac:dyDescent="0.25">
      <c r="A480" t="s">
        <v>634</v>
      </c>
      <c r="B480" t="s">
        <v>60</v>
      </c>
      <c r="C480" t="s">
        <v>116</v>
      </c>
      <c r="D480" t="s">
        <v>117</v>
      </c>
      <c r="E480" t="s">
        <v>117</v>
      </c>
      <c r="F480" t="s">
        <v>66</v>
      </c>
      <c r="H480" s="1">
        <v>43946.541724537034</v>
      </c>
      <c r="I480" s="1">
        <v>43946.741701388892</v>
      </c>
      <c r="J480">
        <v>17278</v>
      </c>
      <c r="K480" t="s">
        <v>85</v>
      </c>
      <c r="L480" s="1">
        <v>43946</v>
      </c>
      <c r="M480">
        <v>10800</v>
      </c>
      <c r="O480" t="s">
        <v>23</v>
      </c>
      <c r="P480" t="s">
        <v>66</v>
      </c>
      <c r="Q480" s="2">
        <v>43466</v>
      </c>
      <c r="R480" t="s">
        <v>61</v>
      </c>
      <c r="S480">
        <v>3</v>
      </c>
      <c r="T480">
        <v>172.78</v>
      </c>
    </row>
    <row r="481" spans="1:20" x14ac:dyDescent="0.25">
      <c r="A481" t="s">
        <v>635</v>
      </c>
      <c r="B481" t="s">
        <v>60</v>
      </c>
      <c r="C481" t="s">
        <v>116</v>
      </c>
      <c r="D481" t="s">
        <v>117</v>
      </c>
      <c r="E481" t="s">
        <v>117</v>
      </c>
      <c r="F481" t="s">
        <v>66</v>
      </c>
      <c r="H481" s="1">
        <v>43946.750034722223</v>
      </c>
      <c r="I481" s="1">
        <v>43946.853935185187</v>
      </c>
      <c r="J481">
        <v>8977</v>
      </c>
      <c r="K481" t="s">
        <v>85</v>
      </c>
      <c r="L481" s="1">
        <v>43946</v>
      </c>
      <c r="M481">
        <v>10800</v>
      </c>
      <c r="O481" t="s">
        <v>23</v>
      </c>
      <c r="P481" t="s">
        <v>66</v>
      </c>
      <c r="Q481" s="2">
        <v>43466</v>
      </c>
      <c r="R481" t="s">
        <v>61</v>
      </c>
      <c r="S481">
        <v>3</v>
      </c>
      <c r="T481">
        <v>897.7</v>
      </c>
    </row>
    <row r="482" spans="1:20" x14ac:dyDescent="0.25">
      <c r="A482" t="s">
        <v>636</v>
      </c>
      <c r="B482" t="s">
        <v>60</v>
      </c>
      <c r="C482" t="s">
        <v>116</v>
      </c>
      <c r="D482" t="s">
        <v>117</v>
      </c>
      <c r="E482" t="s">
        <v>117</v>
      </c>
      <c r="F482" t="s">
        <v>66</v>
      </c>
      <c r="H482" s="1">
        <v>43949.541701388887</v>
      </c>
      <c r="I482" s="1">
        <v>43949.743414351855</v>
      </c>
      <c r="J482">
        <v>17428</v>
      </c>
      <c r="K482" t="s">
        <v>85</v>
      </c>
      <c r="L482" s="1">
        <v>43949</v>
      </c>
      <c r="M482">
        <v>10800</v>
      </c>
      <c r="O482" t="s">
        <v>23</v>
      </c>
      <c r="P482" t="s">
        <v>66</v>
      </c>
      <c r="Q482" s="2">
        <v>43466</v>
      </c>
      <c r="R482" t="s">
        <v>61</v>
      </c>
      <c r="S482">
        <v>3</v>
      </c>
      <c r="T482">
        <v>174.28</v>
      </c>
    </row>
    <row r="483" spans="1:20" x14ac:dyDescent="0.25">
      <c r="A483" t="s">
        <v>637</v>
      </c>
      <c r="B483" t="s">
        <v>60</v>
      </c>
      <c r="C483" t="s">
        <v>116</v>
      </c>
      <c r="D483" t="s">
        <v>117</v>
      </c>
      <c r="E483" t="s">
        <v>117</v>
      </c>
      <c r="F483" t="s">
        <v>66</v>
      </c>
      <c r="H483" s="1">
        <v>43949.750335648147</v>
      </c>
      <c r="I483" s="1">
        <v>43949.752986111111</v>
      </c>
      <c r="J483">
        <v>229</v>
      </c>
      <c r="K483" t="s">
        <v>85</v>
      </c>
      <c r="L483" s="1">
        <v>43949</v>
      </c>
      <c r="M483">
        <v>10800</v>
      </c>
      <c r="O483" t="s">
        <v>23</v>
      </c>
      <c r="P483" t="s">
        <v>66</v>
      </c>
      <c r="Q483" s="2">
        <v>43466</v>
      </c>
      <c r="R483" t="s">
        <v>61</v>
      </c>
      <c r="S483">
        <v>3</v>
      </c>
      <c r="T483">
        <v>22.9</v>
      </c>
    </row>
    <row r="484" spans="1:20" x14ac:dyDescent="0.25">
      <c r="A484" t="s">
        <v>638</v>
      </c>
      <c r="B484" t="s">
        <v>60</v>
      </c>
      <c r="C484" t="s">
        <v>116</v>
      </c>
      <c r="D484" t="s">
        <v>117</v>
      </c>
      <c r="E484" t="s">
        <v>117</v>
      </c>
      <c r="F484" t="s">
        <v>66</v>
      </c>
      <c r="H484" s="1">
        <v>43955.708391203705</v>
      </c>
      <c r="I484" s="1">
        <v>43956.427986111114</v>
      </c>
      <c r="J484">
        <v>62173</v>
      </c>
      <c r="K484" t="s">
        <v>85</v>
      </c>
      <c r="L484" s="1">
        <v>43956</v>
      </c>
      <c r="M484">
        <v>10800</v>
      </c>
      <c r="O484" t="s">
        <v>23</v>
      </c>
      <c r="P484" t="s">
        <v>66</v>
      </c>
      <c r="Q484" s="2">
        <v>43466</v>
      </c>
      <c r="R484" t="s">
        <v>61</v>
      </c>
      <c r="S484">
        <v>3</v>
      </c>
      <c r="T484">
        <v>621.73</v>
      </c>
    </row>
    <row r="485" spans="1:20" x14ac:dyDescent="0.25">
      <c r="A485" t="s">
        <v>639</v>
      </c>
      <c r="B485" t="s">
        <v>60</v>
      </c>
      <c r="C485" t="s">
        <v>116</v>
      </c>
      <c r="D485" t="s">
        <v>117</v>
      </c>
      <c r="E485" t="s">
        <v>117</v>
      </c>
      <c r="F485" t="s">
        <v>66</v>
      </c>
      <c r="H485" s="1">
        <v>43956.500034722223</v>
      </c>
      <c r="I485" s="1">
        <v>43956.525219907409</v>
      </c>
      <c r="J485">
        <v>2176</v>
      </c>
      <c r="K485" t="s">
        <v>85</v>
      </c>
      <c r="L485" s="1">
        <v>43956</v>
      </c>
      <c r="M485">
        <v>10800</v>
      </c>
      <c r="O485" t="s">
        <v>23</v>
      </c>
      <c r="P485" t="s">
        <v>66</v>
      </c>
      <c r="Q485" s="2">
        <v>43466</v>
      </c>
      <c r="R485" t="s">
        <v>61</v>
      </c>
      <c r="S485">
        <v>3</v>
      </c>
      <c r="T485">
        <v>217.6</v>
      </c>
    </row>
    <row r="486" spans="1:20" x14ac:dyDescent="0.25">
      <c r="A486" t="s">
        <v>640</v>
      </c>
      <c r="B486" t="s">
        <v>60</v>
      </c>
      <c r="C486" t="s">
        <v>116</v>
      </c>
      <c r="D486" t="s">
        <v>117</v>
      </c>
      <c r="E486" t="s">
        <v>117</v>
      </c>
      <c r="F486" t="s">
        <v>66</v>
      </c>
      <c r="H486" s="1">
        <v>43962.5000462963</v>
      </c>
      <c r="I486" s="1">
        <v>43962.507928240739</v>
      </c>
      <c r="J486">
        <v>681</v>
      </c>
      <c r="K486" t="s">
        <v>85</v>
      </c>
      <c r="L486" s="1">
        <v>43962</v>
      </c>
      <c r="M486">
        <v>10800</v>
      </c>
      <c r="O486" t="s">
        <v>23</v>
      </c>
      <c r="P486" t="s">
        <v>66</v>
      </c>
      <c r="Q486" s="2">
        <v>43466</v>
      </c>
      <c r="R486" t="s">
        <v>61</v>
      </c>
      <c r="S486">
        <v>3</v>
      </c>
      <c r="T486">
        <v>68.099999999999994</v>
      </c>
    </row>
    <row r="487" spans="1:20" x14ac:dyDescent="0.25">
      <c r="A487" t="s">
        <v>641</v>
      </c>
      <c r="B487" t="s">
        <v>60</v>
      </c>
      <c r="C487" t="s">
        <v>116</v>
      </c>
      <c r="D487" t="s">
        <v>117</v>
      </c>
      <c r="E487" t="s">
        <v>117</v>
      </c>
      <c r="F487" t="s">
        <v>66</v>
      </c>
      <c r="H487" s="1">
        <v>43962.708472222221</v>
      </c>
      <c r="I487" s="1">
        <v>43963.458333333336</v>
      </c>
      <c r="J487">
        <v>64788</v>
      </c>
      <c r="K487" t="s">
        <v>85</v>
      </c>
      <c r="L487" s="1">
        <v>43963</v>
      </c>
      <c r="M487">
        <v>10800</v>
      </c>
      <c r="O487" t="s">
        <v>23</v>
      </c>
      <c r="P487" t="s">
        <v>66</v>
      </c>
      <c r="Q487" s="2">
        <v>43466</v>
      </c>
      <c r="R487" t="s">
        <v>61</v>
      </c>
      <c r="S487">
        <v>3</v>
      </c>
      <c r="T487">
        <v>647.88</v>
      </c>
    </row>
    <row r="488" spans="1:20" x14ac:dyDescent="0.25">
      <c r="A488" t="s">
        <v>642</v>
      </c>
      <c r="B488" t="s">
        <v>60</v>
      </c>
      <c r="C488" t="s">
        <v>116</v>
      </c>
      <c r="D488" t="s">
        <v>117</v>
      </c>
      <c r="E488" t="s">
        <v>117</v>
      </c>
      <c r="F488" t="s">
        <v>66</v>
      </c>
      <c r="H488" s="1">
        <v>43832.541701388887</v>
      </c>
      <c r="I488" s="1">
        <v>43832.728182870371</v>
      </c>
      <c r="J488">
        <v>16112</v>
      </c>
      <c r="K488" t="s">
        <v>85</v>
      </c>
      <c r="L488" s="1">
        <v>43832</v>
      </c>
      <c r="M488">
        <v>10800</v>
      </c>
      <c r="O488" t="s">
        <v>23</v>
      </c>
      <c r="P488" t="s">
        <v>66</v>
      </c>
      <c r="Q488" s="2">
        <v>43466</v>
      </c>
      <c r="R488" t="s">
        <v>61</v>
      </c>
      <c r="S488">
        <v>3</v>
      </c>
      <c r="T488">
        <v>161.12</v>
      </c>
    </row>
    <row r="489" spans="1:20" x14ac:dyDescent="0.25">
      <c r="A489" t="s">
        <v>643</v>
      </c>
      <c r="B489" t="s">
        <v>60</v>
      </c>
      <c r="C489" t="s">
        <v>116</v>
      </c>
      <c r="D489" t="s">
        <v>117</v>
      </c>
      <c r="E489" t="s">
        <v>117</v>
      </c>
      <c r="F489" t="s">
        <v>66</v>
      </c>
      <c r="H489" s="1">
        <v>43840.041678240741</v>
      </c>
      <c r="I489" s="1">
        <v>43840.848969907405</v>
      </c>
      <c r="J489">
        <v>69750</v>
      </c>
      <c r="K489" t="s">
        <v>85</v>
      </c>
      <c r="L489" s="1">
        <v>43840</v>
      </c>
      <c r="M489">
        <v>10800</v>
      </c>
      <c r="O489" t="s">
        <v>23</v>
      </c>
      <c r="P489" t="s">
        <v>66</v>
      </c>
      <c r="Q489" s="2">
        <v>43466</v>
      </c>
      <c r="R489" t="s">
        <v>61</v>
      </c>
      <c r="S489">
        <v>3</v>
      </c>
      <c r="T489">
        <v>697.5</v>
      </c>
    </row>
    <row r="490" spans="1:20" x14ac:dyDescent="0.25">
      <c r="A490" t="s">
        <v>644</v>
      </c>
      <c r="B490" t="s">
        <v>60</v>
      </c>
      <c r="C490" t="s">
        <v>116</v>
      </c>
      <c r="D490" t="s">
        <v>117</v>
      </c>
      <c r="E490" t="s">
        <v>117</v>
      </c>
      <c r="F490" t="s">
        <v>66</v>
      </c>
      <c r="H490" s="1">
        <v>43847.750034722223</v>
      </c>
      <c r="I490" s="1">
        <v>43850.516226851854</v>
      </c>
      <c r="J490">
        <v>103010</v>
      </c>
      <c r="K490" t="s">
        <v>85</v>
      </c>
      <c r="L490" s="1">
        <v>43850</v>
      </c>
      <c r="M490">
        <v>10800</v>
      </c>
      <c r="O490" t="s">
        <v>23</v>
      </c>
      <c r="P490" t="s">
        <v>66</v>
      </c>
      <c r="Q490" s="2">
        <v>43466</v>
      </c>
      <c r="R490" t="s">
        <v>61</v>
      </c>
      <c r="S490">
        <v>3</v>
      </c>
      <c r="T490">
        <v>1030.0999999999999</v>
      </c>
    </row>
    <row r="491" spans="1:20" x14ac:dyDescent="0.25">
      <c r="A491" t="s">
        <v>645</v>
      </c>
      <c r="B491" t="s">
        <v>60</v>
      </c>
      <c r="C491" t="s">
        <v>116</v>
      </c>
      <c r="D491" t="s">
        <v>117</v>
      </c>
      <c r="E491" t="s">
        <v>117</v>
      </c>
      <c r="F491" t="s">
        <v>66</v>
      </c>
      <c r="H491" s="1">
        <v>43866.541678240741</v>
      </c>
      <c r="I491" s="1">
        <v>43866.698310185187</v>
      </c>
      <c r="J491">
        <v>13533</v>
      </c>
      <c r="K491" t="s">
        <v>85</v>
      </c>
      <c r="L491" s="1">
        <v>43866</v>
      </c>
      <c r="M491">
        <v>10800</v>
      </c>
      <c r="O491" t="s">
        <v>23</v>
      </c>
      <c r="P491" t="s">
        <v>66</v>
      </c>
      <c r="Q491" s="2">
        <v>43466</v>
      </c>
      <c r="R491" t="s">
        <v>61</v>
      </c>
      <c r="S491">
        <v>3</v>
      </c>
      <c r="T491">
        <v>135.32999999999998</v>
      </c>
    </row>
    <row r="492" spans="1:20" x14ac:dyDescent="0.25">
      <c r="A492" t="s">
        <v>646</v>
      </c>
      <c r="B492" t="s">
        <v>60</v>
      </c>
      <c r="C492" t="s">
        <v>116</v>
      </c>
      <c r="D492" t="s">
        <v>117</v>
      </c>
      <c r="E492" t="s">
        <v>117</v>
      </c>
      <c r="F492" t="s">
        <v>66</v>
      </c>
      <c r="H492" s="1">
        <v>43866.750023148146</v>
      </c>
      <c r="I492" s="1">
        <v>43866.777557870373</v>
      </c>
      <c r="J492">
        <v>2379</v>
      </c>
      <c r="K492" t="s">
        <v>85</v>
      </c>
      <c r="L492" s="1">
        <v>43866</v>
      </c>
      <c r="M492">
        <v>10800</v>
      </c>
      <c r="O492" t="s">
        <v>23</v>
      </c>
      <c r="P492" t="s">
        <v>66</v>
      </c>
      <c r="Q492" s="2">
        <v>43466</v>
      </c>
      <c r="R492" t="s">
        <v>61</v>
      </c>
      <c r="S492">
        <v>3</v>
      </c>
      <c r="T492">
        <v>237.9</v>
      </c>
    </row>
    <row r="493" spans="1:20" x14ac:dyDescent="0.25">
      <c r="A493" t="s">
        <v>647</v>
      </c>
      <c r="B493" t="s">
        <v>60</v>
      </c>
      <c r="C493" t="s">
        <v>116</v>
      </c>
      <c r="D493" t="s">
        <v>117</v>
      </c>
      <c r="E493" t="s">
        <v>117</v>
      </c>
      <c r="F493" t="s">
        <v>66</v>
      </c>
      <c r="H493" s="1">
        <v>43875.541678240741</v>
      </c>
      <c r="I493" s="1">
        <v>43878.491168981483</v>
      </c>
      <c r="J493">
        <v>91655</v>
      </c>
      <c r="K493" t="s">
        <v>85</v>
      </c>
      <c r="L493" s="1">
        <v>43878</v>
      </c>
      <c r="M493">
        <v>10800</v>
      </c>
      <c r="O493" t="s">
        <v>23</v>
      </c>
      <c r="P493" t="s">
        <v>66</v>
      </c>
      <c r="Q493" s="2">
        <v>43466</v>
      </c>
      <c r="R493" t="s">
        <v>61</v>
      </c>
      <c r="S493">
        <v>3</v>
      </c>
      <c r="T493">
        <v>916.55</v>
      </c>
    </row>
    <row r="494" spans="1:20" x14ac:dyDescent="0.25">
      <c r="A494" t="s">
        <v>648</v>
      </c>
      <c r="B494" t="s">
        <v>60</v>
      </c>
      <c r="C494" t="s">
        <v>116</v>
      </c>
      <c r="D494" t="s">
        <v>117</v>
      </c>
      <c r="E494" t="s">
        <v>117</v>
      </c>
      <c r="F494" t="s">
        <v>66</v>
      </c>
      <c r="H494" s="1">
        <v>43878.766793981478</v>
      </c>
      <c r="I494" s="1">
        <v>43879.810659722221</v>
      </c>
      <c r="J494">
        <v>67401</v>
      </c>
      <c r="K494" t="s">
        <v>85</v>
      </c>
      <c r="L494" s="1">
        <v>43879</v>
      </c>
      <c r="M494">
        <v>10800</v>
      </c>
      <c r="O494" t="s">
        <v>23</v>
      </c>
      <c r="P494" t="s">
        <v>66</v>
      </c>
      <c r="Q494" s="2">
        <v>43466</v>
      </c>
      <c r="R494" t="s">
        <v>61</v>
      </c>
      <c r="S494">
        <v>3</v>
      </c>
      <c r="T494">
        <v>674.01</v>
      </c>
    </row>
    <row r="495" spans="1:20" x14ac:dyDescent="0.25">
      <c r="A495" t="s">
        <v>649</v>
      </c>
      <c r="B495" t="s">
        <v>60</v>
      </c>
      <c r="C495" t="s">
        <v>116</v>
      </c>
      <c r="D495" t="s">
        <v>117</v>
      </c>
      <c r="E495" t="s">
        <v>117</v>
      </c>
      <c r="F495" t="s">
        <v>66</v>
      </c>
      <c r="H495" s="1">
        <v>43881.541701388887</v>
      </c>
      <c r="I495" s="1">
        <v>43881.588576388887</v>
      </c>
      <c r="J495">
        <v>4050</v>
      </c>
      <c r="K495" t="s">
        <v>85</v>
      </c>
      <c r="L495" s="1">
        <v>43881</v>
      </c>
      <c r="M495">
        <v>10800</v>
      </c>
      <c r="O495" t="s">
        <v>23</v>
      </c>
      <c r="P495" t="s">
        <v>66</v>
      </c>
      <c r="Q495" s="2">
        <v>43466</v>
      </c>
      <c r="R495" t="s">
        <v>61</v>
      </c>
      <c r="S495">
        <v>3</v>
      </c>
      <c r="T495">
        <v>405</v>
      </c>
    </row>
    <row r="496" spans="1:20" x14ac:dyDescent="0.25">
      <c r="A496" t="s">
        <v>650</v>
      </c>
      <c r="B496" t="s">
        <v>60</v>
      </c>
      <c r="C496" t="s">
        <v>116</v>
      </c>
      <c r="D496" t="s">
        <v>117</v>
      </c>
      <c r="E496" t="s">
        <v>117</v>
      </c>
      <c r="F496" t="s">
        <v>66</v>
      </c>
      <c r="H496" s="1">
        <v>43892.750034722223</v>
      </c>
      <c r="I496" s="1">
        <v>43893.493541666663</v>
      </c>
      <c r="J496">
        <v>64239</v>
      </c>
      <c r="K496" t="s">
        <v>85</v>
      </c>
      <c r="L496" s="1">
        <v>43893</v>
      </c>
      <c r="M496">
        <v>10800</v>
      </c>
      <c r="O496" t="s">
        <v>23</v>
      </c>
      <c r="P496" t="s">
        <v>66</v>
      </c>
      <c r="Q496" s="2">
        <v>43466</v>
      </c>
      <c r="R496" t="s">
        <v>61</v>
      </c>
      <c r="S496">
        <v>3</v>
      </c>
      <c r="T496">
        <v>642.39</v>
      </c>
    </row>
    <row r="497" spans="1:20" x14ac:dyDescent="0.25">
      <c r="A497" t="s">
        <v>651</v>
      </c>
      <c r="B497" t="s">
        <v>60</v>
      </c>
      <c r="C497" t="s">
        <v>116</v>
      </c>
      <c r="D497" t="s">
        <v>117</v>
      </c>
      <c r="E497" t="s">
        <v>117</v>
      </c>
      <c r="F497" t="s">
        <v>66</v>
      </c>
      <c r="H497" s="1">
        <v>43893.541678240741</v>
      </c>
      <c r="I497" s="1">
        <v>43893.695833333331</v>
      </c>
      <c r="J497">
        <v>13319</v>
      </c>
      <c r="K497" t="s">
        <v>85</v>
      </c>
      <c r="L497" s="1">
        <v>43893</v>
      </c>
      <c r="M497">
        <v>10800</v>
      </c>
      <c r="O497" t="s">
        <v>23</v>
      </c>
      <c r="P497" t="s">
        <v>66</v>
      </c>
      <c r="Q497" s="2">
        <v>43466</v>
      </c>
      <c r="R497" t="s">
        <v>61</v>
      </c>
      <c r="S497">
        <v>3</v>
      </c>
      <c r="T497">
        <v>133.19</v>
      </c>
    </row>
    <row r="498" spans="1:20" x14ac:dyDescent="0.25">
      <c r="A498" t="s">
        <v>652</v>
      </c>
      <c r="B498" t="s">
        <v>60</v>
      </c>
      <c r="C498" t="s">
        <v>116</v>
      </c>
      <c r="D498" t="s">
        <v>117</v>
      </c>
      <c r="E498" t="s">
        <v>117</v>
      </c>
      <c r="F498" t="s">
        <v>66</v>
      </c>
      <c r="H498" s="1">
        <v>43894.041678240741</v>
      </c>
      <c r="I498" s="1">
        <v>43895.569872685184</v>
      </c>
      <c r="J498">
        <v>44537</v>
      </c>
      <c r="K498" t="s">
        <v>85</v>
      </c>
      <c r="L498" s="1">
        <v>43895</v>
      </c>
      <c r="M498">
        <v>10800</v>
      </c>
      <c r="O498" t="s">
        <v>23</v>
      </c>
      <c r="P498" t="s">
        <v>66</v>
      </c>
      <c r="Q498" s="2">
        <v>43466</v>
      </c>
      <c r="R498" t="s">
        <v>61</v>
      </c>
      <c r="S498">
        <v>3</v>
      </c>
      <c r="T498">
        <v>445.37</v>
      </c>
    </row>
    <row r="499" spans="1:20" x14ac:dyDescent="0.25">
      <c r="A499" t="s">
        <v>653</v>
      </c>
      <c r="B499" t="s">
        <v>60</v>
      </c>
      <c r="C499" t="s">
        <v>116</v>
      </c>
      <c r="D499" t="s">
        <v>117</v>
      </c>
      <c r="E499" t="s">
        <v>117</v>
      </c>
      <c r="F499" t="s">
        <v>66</v>
      </c>
      <c r="H499" s="1">
        <v>43899.541701388887</v>
      </c>
      <c r="I499" s="1">
        <v>43899.708171296297</v>
      </c>
      <c r="J499">
        <v>14383</v>
      </c>
      <c r="K499" t="s">
        <v>85</v>
      </c>
      <c r="L499" s="1">
        <v>43899</v>
      </c>
      <c r="M499">
        <v>10800</v>
      </c>
      <c r="O499" t="s">
        <v>23</v>
      </c>
      <c r="P499" t="s">
        <v>66</v>
      </c>
      <c r="Q499" s="2">
        <v>43466</v>
      </c>
      <c r="R499" t="s">
        <v>61</v>
      </c>
      <c r="S499">
        <v>3</v>
      </c>
      <c r="T499">
        <v>143.82999999999998</v>
      </c>
    </row>
    <row r="500" spans="1:20" x14ac:dyDescent="0.25">
      <c r="A500" t="s">
        <v>654</v>
      </c>
      <c r="B500" t="s">
        <v>93</v>
      </c>
      <c r="C500" t="s">
        <v>172</v>
      </c>
      <c r="D500" t="s">
        <v>173</v>
      </c>
      <c r="E500" t="s">
        <v>173</v>
      </c>
      <c r="F500" t="s">
        <v>21</v>
      </c>
      <c r="H500" s="1">
        <v>43945.708425925928</v>
      </c>
      <c r="I500" s="1">
        <v>43945.709791666668</v>
      </c>
      <c r="J500">
        <v>118</v>
      </c>
      <c r="K500" t="s">
        <v>58</v>
      </c>
      <c r="L500" s="1">
        <v>43945</v>
      </c>
      <c r="M500">
        <v>9000</v>
      </c>
      <c r="O500" t="s">
        <v>23</v>
      </c>
      <c r="P500" t="s">
        <v>21</v>
      </c>
      <c r="Q500" s="2">
        <v>43466</v>
      </c>
      <c r="R500" t="s">
        <v>61</v>
      </c>
      <c r="S500">
        <v>5</v>
      </c>
      <c r="T500">
        <v>11.8</v>
      </c>
    </row>
    <row r="501" spans="1:20" x14ac:dyDescent="0.25">
      <c r="A501" t="s">
        <v>655</v>
      </c>
      <c r="B501" t="s">
        <v>93</v>
      </c>
      <c r="C501" t="s">
        <v>172</v>
      </c>
      <c r="D501" t="s">
        <v>173</v>
      </c>
      <c r="E501" t="s">
        <v>173</v>
      </c>
      <c r="F501" t="s">
        <v>21</v>
      </c>
      <c r="H501" s="1">
        <v>43946.708391203705</v>
      </c>
      <c r="I501" s="1">
        <v>43946.709826388891</v>
      </c>
      <c r="J501">
        <v>124</v>
      </c>
      <c r="K501" t="s">
        <v>58</v>
      </c>
      <c r="L501" s="1">
        <v>43946</v>
      </c>
      <c r="M501">
        <v>9000</v>
      </c>
      <c r="O501" t="s">
        <v>23</v>
      </c>
      <c r="P501" t="s">
        <v>21</v>
      </c>
      <c r="Q501" s="2">
        <v>43466</v>
      </c>
      <c r="R501" t="s">
        <v>61</v>
      </c>
      <c r="S501">
        <v>5</v>
      </c>
      <c r="T501">
        <v>12.4</v>
      </c>
    </row>
    <row r="502" spans="1:20" x14ac:dyDescent="0.25">
      <c r="A502" t="s">
        <v>656</v>
      </c>
      <c r="B502" t="s">
        <v>93</v>
      </c>
      <c r="C502" t="s">
        <v>172</v>
      </c>
      <c r="D502" t="s">
        <v>173</v>
      </c>
      <c r="E502" t="s">
        <v>173</v>
      </c>
      <c r="F502" t="s">
        <v>21</v>
      </c>
      <c r="H502" s="1">
        <v>43949.708368055559</v>
      </c>
      <c r="I502" s="1">
        <v>43949.709745370368</v>
      </c>
      <c r="J502">
        <v>119</v>
      </c>
      <c r="K502" t="s">
        <v>58</v>
      </c>
      <c r="L502" s="1">
        <v>43949</v>
      </c>
      <c r="M502">
        <v>9000</v>
      </c>
      <c r="O502" t="s">
        <v>23</v>
      </c>
      <c r="P502" t="s">
        <v>21</v>
      </c>
      <c r="Q502" s="2">
        <v>43466</v>
      </c>
      <c r="R502" t="s">
        <v>61</v>
      </c>
      <c r="S502">
        <v>5</v>
      </c>
      <c r="T502">
        <v>11.9</v>
      </c>
    </row>
    <row r="503" spans="1:20" x14ac:dyDescent="0.25">
      <c r="A503" t="s">
        <v>657</v>
      </c>
      <c r="B503" t="s">
        <v>93</v>
      </c>
      <c r="C503" t="s">
        <v>172</v>
      </c>
      <c r="D503" t="s">
        <v>173</v>
      </c>
      <c r="E503" t="s">
        <v>173</v>
      </c>
      <c r="F503" t="s">
        <v>21</v>
      </c>
      <c r="H503" s="1">
        <v>43950.708391203705</v>
      </c>
      <c r="I503" s="1">
        <v>43950.709861111114</v>
      </c>
      <c r="J503">
        <v>127</v>
      </c>
      <c r="K503" t="s">
        <v>58</v>
      </c>
      <c r="L503" s="1">
        <v>43950</v>
      </c>
      <c r="M503">
        <v>9000</v>
      </c>
      <c r="O503" t="s">
        <v>23</v>
      </c>
      <c r="P503" t="s">
        <v>21</v>
      </c>
      <c r="Q503" s="2">
        <v>43466</v>
      </c>
      <c r="R503" t="s">
        <v>61</v>
      </c>
      <c r="S503">
        <v>5</v>
      </c>
      <c r="T503">
        <v>12.7</v>
      </c>
    </row>
    <row r="504" spans="1:20" x14ac:dyDescent="0.25">
      <c r="A504" t="s">
        <v>658</v>
      </c>
      <c r="B504" t="s">
        <v>93</v>
      </c>
      <c r="C504" t="s">
        <v>172</v>
      </c>
      <c r="D504" t="s">
        <v>173</v>
      </c>
      <c r="E504" t="s">
        <v>173</v>
      </c>
      <c r="F504" t="s">
        <v>21</v>
      </c>
      <c r="H504" s="1">
        <v>43969.708495370367</v>
      </c>
      <c r="I504" s="1">
        <v>43969.71</v>
      </c>
      <c r="J504">
        <v>130</v>
      </c>
      <c r="K504" t="s">
        <v>58</v>
      </c>
      <c r="L504" s="1">
        <v>43969</v>
      </c>
      <c r="M504">
        <v>9000</v>
      </c>
      <c r="O504" t="s">
        <v>23</v>
      </c>
      <c r="P504" t="s">
        <v>21</v>
      </c>
      <c r="Q504" s="2">
        <v>43466</v>
      </c>
      <c r="R504" t="s">
        <v>61</v>
      </c>
      <c r="S504">
        <v>5</v>
      </c>
      <c r="T504">
        <v>13</v>
      </c>
    </row>
    <row r="505" spans="1:20" x14ac:dyDescent="0.25">
      <c r="A505" t="s">
        <v>659</v>
      </c>
      <c r="B505" t="s">
        <v>93</v>
      </c>
      <c r="C505" t="s">
        <v>172</v>
      </c>
      <c r="D505" t="s">
        <v>173</v>
      </c>
      <c r="E505" t="s">
        <v>173</v>
      </c>
      <c r="F505" t="s">
        <v>21</v>
      </c>
      <c r="H505" s="1">
        <v>43859.583402777775</v>
      </c>
      <c r="I505" s="1">
        <v>43859.70684027778</v>
      </c>
      <c r="J505">
        <v>10665</v>
      </c>
      <c r="K505" t="s">
        <v>58</v>
      </c>
      <c r="L505" s="1">
        <v>43859</v>
      </c>
      <c r="M505">
        <v>9000</v>
      </c>
      <c r="O505" t="s">
        <v>23</v>
      </c>
      <c r="P505" t="s">
        <v>21</v>
      </c>
      <c r="Q505" s="2">
        <v>43466</v>
      </c>
      <c r="R505" t="s">
        <v>61</v>
      </c>
      <c r="S505">
        <v>5</v>
      </c>
      <c r="T505">
        <v>106.65</v>
      </c>
    </row>
    <row r="506" spans="1:20" x14ac:dyDescent="0.25">
      <c r="A506" t="s">
        <v>660</v>
      </c>
      <c r="B506" t="s">
        <v>93</v>
      </c>
      <c r="C506" t="s">
        <v>172</v>
      </c>
      <c r="D506" t="s">
        <v>173</v>
      </c>
      <c r="E506" t="s">
        <v>173</v>
      </c>
      <c r="F506" t="s">
        <v>21</v>
      </c>
      <c r="H506" s="1">
        <v>43860.583506944444</v>
      </c>
      <c r="I506" s="1">
        <v>43860.722546296296</v>
      </c>
      <c r="J506">
        <v>12013</v>
      </c>
      <c r="K506" t="s">
        <v>58</v>
      </c>
      <c r="L506" s="1">
        <v>43860</v>
      </c>
      <c r="M506">
        <v>9000</v>
      </c>
      <c r="O506" t="s">
        <v>23</v>
      </c>
      <c r="P506" t="s">
        <v>21</v>
      </c>
      <c r="Q506" s="2">
        <v>43466</v>
      </c>
      <c r="R506" t="s">
        <v>61</v>
      </c>
      <c r="S506">
        <v>5</v>
      </c>
      <c r="T506">
        <v>120.13</v>
      </c>
    </row>
    <row r="507" spans="1:20" x14ac:dyDescent="0.25">
      <c r="A507" t="s">
        <v>661</v>
      </c>
      <c r="B507" t="s">
        <v>93</v>
      </c>
      <c r="C507" t="s">
        <v>172</v>
      </c>
      <c r="D507" t="s">
        <v>173</v>
      </c>
      <c r="E507" t="s">
        <v>173</v>
      </c>
      <c r="F507" t="s">
        <v>21</v>
      </c>
      <c r="H507" s="1">
        <v>43880.583356481482</v>
      </c>
      <c r="I507" s="1">
        <v>43880.652256944442</v>
      </c>
      <c r="J507">
        <v>5953</v>
      </c>
      <c r="K507" t="s">
        <v>58</v>
      </c>
      <c r="L507" s="1">
        <v>43880</v>
      </c>
      <c r="M507">
        <v>9000</v>
      </c>
      <c r="O507" t="s">
        <v>23</v>
      </c>
      <c r="P507" t="s">
        <v>21</v>
      </c>
      <c r="Q507" s="2">
        <v>43466</v>
      </c>
      <c r="R507" t="s">
        <v>61</v>
      </c>
      <c r="S507">
        <v>5</v>
      </c>
      <c r="T507">
        <v>595.29999999999995</v>
      </c>
    </row>
    <row r="508" spans="1:20" x14ac:dyDescent="0.25">
      <c r="A508" t="s">
        <v>662</v>
      </c>
      <c r="B508" t="s">
        <v>93</v>
      </c>
      <c r="C508" t="s">
        <v>172</v>
      </c>
      <c r="D508" t="s">
        <v>173</v>
      </c>
      <c r="E508" t="s">
        <v>173</v>
      </c>
      <c r="F508" t="s">
        <v>21</v>
      </c>
      <c r="H508" s="1">
        <v>43881.583344907405</v>
      </c>
      <c r="I508" s="1">
        <v>43881.681539351855</v>
      </c>
      <c r="J508">
        <v>8484</v>
      </c>
      <c r="K508" t="s">
        <v>58</v>
      </c>
      <c r="L508" s="1">
        <v>43881</v>
      </c>
      <c r="M508">
        <v>9000</v>
      </c>
      <c r="O508" t="s">
        <v>23</v>
      </c>
      <c r="P508" t="s">
        <v>21</v>
      </c>
      <c r="Q508" s="2">
        <v>43466</v>
      </c>
      <c r="R508" t="s">
        <v>61</v>
      </c>
      <c r="S508">
        <v>5</v>
      </c>
      <c r="T508">
        <v>848.4</v>
      </c>
    </row>
    <row r="509" spans="1:20" x14ac:dyDescent="0.25">
      <c r="A509" t="s">
        <v>663</v>
      </c>
      <c r="B509" t="s">
        <v>93</v>
      </c>
      <c r="C509" t="s">
        <v>172</v>
      </c>
      <c r="D509" t="s">
        <v>173</v>
      </c>
      <c r="E509" t="s">
        <v>173</v>
      </c>
      <c r="F509" t="s">
        <v>21</v>
      </c>
      <c r="H509" s="1">
        <v>43882.583344907405</v>
      </c>
      <c r="I509" s="1">
        <v>43882.648946759262</v>
      </c>
      <c r="J509">
        <v>5668</v>
      </c>
      <c r="K509" t="s">
        <v>58</v>
      </c>
      <c r="L509" s="1">
        <v>43882</v>
      </c>
      <c r="M509">
        <v>9000</v>
      </c>
      <c r="O509" t="s">
        <v>23</v>
      </c>
      <c r="P509" t="s">
        <v>21</v>
      </c>
      <c r="Q509" s="2">
        <v>43466</v>
      </c>
      <c r="R509" t="s">
        <v>61</v>
      </c>
      <c r="S509">
        <v>5</v>
      </c>
      <c r="T509">
        <v>566.79999999999995</v>
      </c>
    </row>
    <row r="510" spans="1:20" x14ac:dyDescent="0.25">
      <c r="A510" t="s">
        <v>664</v>
      </c>
      <c r="B510" t="s">
        <v>93</v>
      </c>
      <c r="C510" t="s">
        <v>172</v>
      </c>
      <c r="D510" t="s">
        <v>173</v>
      </c>
      <c r="E510" t="s">
        <v>173</v>
      </c>
      <c r="F510" t="s">
        <v>21</v>
      </c>
      <c r="H510" s="1">
        <v>43885.583344907405</v>
      </c>
      <c r="I510" s="1">
        <v>43885.639201388891</v>
      </c>
      <c r="J510">
        <v>4826</v>
      </c>
      <c r="K510" t="s">
        <v>58</v>
      </c>
      <c r="L510" s="1">
        <v>43885</v>
      </c>
      <c r="M510">
        <v>9000</v>
      </c>
      <c r="O510" t="s">
        <v>23</v>
      </c>
      <c r="P510" t="s">
        <v>21</v>
      </c>
      <c r="Q510" s="2">
        <v>43466</v>
      </c>
      <c r="R510" t="s">
        <v>61</v>
      </c>
      <c r="S510">
        <v>5</v>
      </c>
      <c r="T510">
        <v>482.6</v>
      </c>
    </row>
    <row r="511" spans="1:20" x14ac:dyDescent="0.25">
      <c r="A511" t="s">
        <v>665</v>
      </c>
      <c r="B511" t="s">
        <v>93</v>
      </c>
      <c r="C511" t="s">
        <v>172</v>
      </c>
      <c r="D511" t="s">
        <v>173</v>
      </c>
      <c r="E511" t="s">
        <v>173</v>
      </c>
      <c r="F511" t="s">
        <v>21</v>
      </c>
      <c r="H511" s="1">
        <v>43886.583344907405</v>
      </c>
      <c r="I511" s="1">
        <v>43886.585196759261</v>
      </c>
      <c r="J511">
        <v>160</v>
      </c>
      <c r="K511" t="s">
        <v>58</v>
      </c>
      <c r="L511" s="1">
        <v>43886</v>
      </c>
      <c r="M511">
        <v>9000</v>
      </c>
      <c r="O511" t="s">
        <v>23</v>
      </c>
      <c r="P511" t="s">
        <v>21</v>
      </c>
      <c r="Q511" s="2">
        <v>43466</v>
      </c>
      <c r="R511" t="s">
        <v>61</v>
      </c>
      <c r="S511">
        <v>5</v>
      </c>
      <c r="T511">
        <v>16</v>
      </c>
    </row>
    <row r="512" spans="1:20" x14ac:dyDescent="0.25">
      <c r="A512" t="s">
        <v>666</v>
      </c>
      <c r="B512" t="s">
        <v>93</v>
      </c>
      <c r="C512" t="s">
        <v>172</v>
      </c>
      <c r="D512" t="s">
        <v>173</v>
      </c>
      <c r="E512" t="s">
        <v>173</v>
      </c>
      <c r="F512" t="s">
        <v>21</v>
      </c>
      <c r="H512" s="1">
        <v>43887.583344907405</v>
      </c>
      <c r="I512" s="1">
        <v>43887.587314814817</v>
      </c>
      <c r="J512">
        <v>343</v>
      </c>
      <c r="K512" t="s">
        <v>58</v>
      </c>
      <c r="L512" s="1">
        <v>43887</v>
      </c>
      <c r="M512">
        <v>9000</v>
      </c>
      <c r="O512" t="s">
        <v>23</v>
      </c>
      <c r="P512" t="s">
        <v>21</v>
      </c>
      <c r="Q512" s="2">
        <v>43466</v>
      </c>
      <c r="R512" t="s">
        <v>61</v>
      </c>
      <c r="S512">
        <v>5</v>
      </c>
      <c r="T512">
        <v>34.299999999999997</v>
      </c>
    </row>
    <row r="513" spans="1:20" x14ac:dyDescent="0.25">
      <c r="A513" t="s">
        <v>667</v>
      </c>
      <c r="B513" t="s">
        <v>93</v>
      </c>
      <c r="C513" t="s">
        <v>172</v>
      </c>
      <c r="D513" t="s">
        <v>173</v>
      </c>
      <c r="E513" t="s">
        <v>173</v>
      </c>
      <c r="F513" t="s">
        <v>21</v>
      </c>
      <c r="H513" s="1">
        <v>43888.583344907405</v>
      </c>
      <c r="I513" s="1">
        <v>43888.641967592594</v>
      </c>
      <c r="J513">
        <v>5065</v>
      </c>
      <c r="K513" t="s">
        <v>58</v>
      </c>
      <c r="L513" s="1">
        <v>43888</v>
      </c>
      <c r="M513">
        <v>9000</v>
      </c>
      <c r="O513" t="s">
        <v>23</v>
      </c>
      <c r="P513" t="s">
        <v>21</v>
      </c>
      <c r="Q513" s="2">
        <v>43466</v>
      </c>
      <c r="R513" t="s">
        <v>61</v>
      </c>
      <c r="S513">
        <v>5</v>
      </c>
      <c r="T513">
        <v>506.5</v>
      </c>
    </row>
    <row r="514" spans="1:20" x14ac:dyDescent="0.25">
      <c r="A514" t="s">
        <v>668</v>
      </c>
      <c r="B514" t="s">
        <v>93</v>
      </c>
      <c r="C514" t="s">
        <v>172</v>
      </c>
      <c r="D514" t="s">
        <v>173</v>
      </c>
      <c r="E514" t="s">
        <v>173</v>
      </c>
      <c r="F514" t="s">
        <v>21</v>
      </c>
      <c r="H514" s="1">
        <v>43889.583344907405</v>
      </c>
      <c r="I514" s="1">
        <v>43889.720659722225</v>
      </c>
      <c r="J514">
        <v>11864</v>
      </c>
      <c r="K514" t="s">
        <v>58</v>
      </c>
      <c r="L514" s="1">
        <v>43889</v>
      </c>
      <c r="M514">
        <v>9000</v>
      </c>
      <c r="O514" t="s">
        <v>23</v>
      </c>
      <c r="P514" t="s">
        <v>21</v>
      </c>
      <c r="Q514" s="2">
        <v>43466</v>
      </c>
      <c r="R514" t="s">
        <v>61</v>
      </c>
      <c r="S514">
        <v>5</v>
      </c>
      <c r="T514">
        <v>118.64000000000001</v>
      </c>
    </row>
    <row r="515" spans="1:20" x14ac:dyDescent="0.25">
      <c r="A515" t="s">
        <v>669</v>
      </c>
      <c r="B515" t="s">
        <v>93</v>
      </c>
      <c r="C515" t="s">
        <v>172</v>
      </c>
      <c r="D515" t="s">
        <v>173</v>
      </c>
      <c r="E515" t="s">
        <v>173</v>
      </c>
      <c r="F515" t="s">
        <v>21</v>
      </c>
      <c r="H515" s="1">
        <v>43892.58357638889</v>
      </c>
      <c r="I515" s="1">
        <v>43892.665613425925</v>
      </c>
      <c r="J515">
        <v>7088</v>
      </c>
      <c r="K515" t="s">
        <v>58</v>
      </c>
      <c r="L515" s="1">
        <v>43892</v>
      </c>
      <c r="M515">
        <v>9000</v>
      </c>
      <c r="O515" t="s">
        <v>23</v>
      </c>
      <c r="P515" t="s">
        <v>21</v>
      </c>
      <c r="Q515" s="2">
        <v>43466</v>
      </c>
      <c r="R515" t="s">
        <v>61</v>
      </c>
      <c r="S515">
        <v>5</v>
      </c>
      <c r="T515">
        <v>708.8</v>
      </c>
    </row>
    <row r="516" spans="1:20" x14ac:dyDescent="0.25">
      <c r="A516" t="s">
        <v>670</v>
      </c>
      <c r="B516" t="s">
        <v>93</v>
      </c>
      <c r="C516" t="s">
        <v>172</v>
      </c>
      <c r="D516" t="s">
        <v>173</v>
      </c>
      <c r="E516" t="s">
        <v>173</v>
      </c>
      <c r="F516" t="s">
        <v>21</v>
      </c>
      <c r="H516" s="1">
        <v>43901.583344907405</v>
      </c>
      <c r="I516" s="1">
        <v>43901.620787037034</v>
      </c>
      <c r="J516">
        <v>3235</v>
      </c>
      <c r="K516" t="s">
        <v>58</v>
      </c>
      <c r="L516" s="1">
        <v>43901</v>
      </c>
      <c r="M516">
        <v>9000</v>
      </c>
      <c r="O516" t="s">
        <v>23</v>
      </c>
      <c r="P516" t="s">
        <v>21</v>
      </c>
      <c r="Q516" s="2">
        <v>43466</v>
      </c>
      <c r="R516" t="s">
        <v>61</v>
      </c>
      <c r="S516">
        <v>5</v>
      </c>
      <c r="T516">
        <v>323.5</v>
      </c>
    </row>
    <row r="517" spans="1:20" x14ac:dyDescent="0.25">
      <c r="A517" t="s">
        <v>671</v>
      </c>
      <c r="B517" t="s">
        <v>93</v>
      </c>
      <c r="C517" t="s">
        <v>172</v>
      </c>
      <c r="D517" t="s">
        <v>173</v>
      </c>
      <c r="E517" t="s">
        <v>173</v>
      </c>
      <c r="F517" t="s">
        <v>21</v>
      </c>
      <c r="H517" s="1">
        <v>43903.583344907405</v>
      </c>
      <c r="I517" s="1">
        <v>43903.666932870372</v>
      </c>
      <c r="J517">
        <v>7222</v>
      </c>
      <c r="K517" t="s">
        <v>58</v>
      </c>
      <c r="L517" s="1">
        <v>43903</v>
      </c>
      <c r="M517">
        <v>9000</v>
      </c>
      <c r="O517" t="s">
        <v>23</v>
      </c>
      <c r="P517" t="s">
        <v>21</v>
      </c>
      <c r="Q517" s="2">
        <v>43466</v>
      </c>
      <c r="R517" t="s">
        <v>61</v>
      </c>
      <c r="S517">
        <v>5</v>
      </c>
      <c r="T517">
        <v>722.2</v>
      </c>
    </row>
    <row r="518" spans="1:20" x14ac:dyDescent="0.25">
      <c r="A518" t="s">
        <v>672</v>
      </c>
      <c r="B518" t="s">
        <v>93</v>
      </c>
      <c r="C518" t="s">
        <v>172</v>
      </c>
      <c r="D518" t="s">
        <v>173</v>
      </c>
      <c r="E518" t="s">
        <v>173</v>
      </c>
      <c r="F518" t="s">
        <v>21</v>
      </c>
      <c r="H518" s="1">
        <v>43906.583391203705</v>
      </c>
      <c r="I518" s="1">
        <v>43906.633645833332</v>
      </c>
      <c r="J518">
        <v>4342</v>
      </c>
      <c r="K518" t="s">
        <v>58</v>
      </c>
      <c r="L518" s="1">
        <v>43906</v>
      </c>
      <c r="M518">
        <v>9000</v>
      </c>
      <c r="O518" t="s">
        <v>23</v>
      </c>
      <c r="P518" t="s">
        <v>21</v>
      </c>
      <c r="Q518" s="2">
        <v>43466</v>
      </c>
      <c r="R518" t="s">
        <v>61</v>
      </c>
      <c r="S518">
        <v>5</v>
      </c>
      <c r="T518">
        <v>434.2</v>
      </c>
    </row>
    <row r="519" spans="1:20" x14ac:dyDescent="0.25">
      <c r="A519" t="s">
        <v>673</v>
      </c>
      <c r="B519" t="s">
        <v>93</v>
      </c>
      <c r="C519" t="s">
        <v>172</v>
      </c>
      <c r="D519" t="s">
        <v>173</v>
      </c>
      <c r="E519" t="s">
        <v>173</v>
      </c>
      <c r="F519" t="s">
        <v>21</v>
      </c>
      <c r="H519" s="1">
        <v>43907.583344907405</v>
      </c>
      <c r="I519" s="1">
        <v>43907.627187500002</v>
      </c>
      <c r="J519">
        <v>3788</v>
      </c>
      <c r="K519" t="s">
        <v>58</v>
      </c>
      <c r="L519" s="1">
        <v>43907</v>
      </c>
      <c r="M519">
        <v>9000</v>
      </c>
      <c r="O519" t="s">
        <v>23</v>
      </c>
      <c r="P519" t="s">
        <v>21</v>
      </c>
      <c r="Q519" s="2">
        <v>43466</v>
      </c>
      <c r="R519" t="s">
        <v>61</v>
      </c>
      <c r="S519">
        <v>5</v>
      </c>
      <c r="T519">
        <v>378.8</v>
      </c>
    </row>
    <row r="520" spans="1:20" x14ac:dyDescent="0.25">
      <c r="A520" t="s">
        <v>674</v>
      </c>
      <c r="B520" t="s">
        <v>93</v>
      </c>
      <c r="C520" t="s">
        <v>172</v>
      </c>
      <c r="D520" t="s">
        <v>173</v>
      </c>
      <c r="E520" t="s">
        <v>173</v>
      </c>
      <c r="F520" t="s">
        <v>21</v>
      </c>
      <c r="H520" s="1">
        <v>43908.583356481482</v>
      </c>
      <c r="I520" s="1">
        <v>43908.644618055558</v>
      </c>
      <c r="J520">
        <v>5293</v>
      </c>
      <c r="K520" t="s">
        <v>58</v>
      </c>
      <c r="L520" s="1">
        <v>43908</v>
      </c>
      <c r="M520">
        <v>9000</v>
      </c>
      <c r="O520" t="s">
        <v>23</v>
      </c>
      <c r="P520" t="s">
        <v>21</v>
      </c>
      <c r="Q520" s="2">
        <v>43466</v>
      </c>
      <c r="R520" t="s">
        <v>61</v>
      </c>
      <c r="S520">
        <v>5</v>
      </c>
      <c r="T520">
        <v>529.29999999999995</v>
      </c>
    </row>
    <row r="521" spans="1:20" x14ac:dyDescent="0.25">
      <c r="A521" t="s">
        <v>675</v>
      </c>
      <c r="B521" t="s">
        <v>93</v>
      </c>
      <c r="C521" t="s">
        <v>172</v>
      </c>
      <c r="D521" t="s">
        <v>173</v>
      </c>
      <c r="E521" t="s">
        <v>173</v>
      </c>
      <c r="F521" t="s">
        <v>21</v>
      </c>
      <c r="H521" s="1">
        <v>43909.583356481482</v>
      </c>
      <c r="I521" s="1">
        <v>43909.729629629626</v>
      </c>
      <c r="J521">
        <v>12638</v>
      </c>
      <c r="K521" t="s">
        <v>58</v>
      </c>
      <c r="L521" s="1">
        <v>43909</v>
      </c>
      <c r="M521">
        <v>9000</v>
      </c>
      <c r="O521" t="s">
        <v>23</v>
      </c>
      <c r="P521" t="s">
        <v>21</v>
      </c>
      <c r="Q521" s="2">
        <v>43466</v>
      </c>
      <c r="R521" t="s">
        <v>61</v>
      </c>
      <c r="S521">
        <v>5</v>
      </c>
      <c r="T521">
        <v>126.38</v>
      </c>
    </row>
    <row r="522" spans="1:20" x14ac:dyDescent="0.25">
      <c r="A522" t="s">
        <v>676</v>
      </c>
      <c r="B522" t="s">
        <v>93</v>
      </c>
      <c r="C522" t="s">
        <v>172</v>
      </c>
      <c r="D522" t="s">
        <v>173</v>
      </c>
      <c r="E522" t="s">
        <v>173</v>
      </c>
      <c r="F522" t="s">
        <v>21</v>
      </c>
      <c r="H522" s="1">
        <v>43910.645856481482</v>
      </c>
      <c r="I522" s="1">
        <v>43910.735324074078</v>
      </c>
      <c r="J522">
        <v>7730</v>
      </c>
      <c r="K522" t="s">
        <v>58</v>
      </c>
      <c r="L522" s="1">
        <v>43910</v>
      </c>
      <c r="M522">
        <v>9000</v>
      </c>
      <c r="O522" t="s">
        <v>23</v>
      </c>
      <c r="P522" t="s">
        <v>21</v>
      </c>
      <c r="Q522" s="2">
        <v>43466</v>
      </c>
      <c r="R522" t="s">
        <v>61</v>
      </c>
      <c r="S522">
        <v>5</v>
      </c>
      <c r="T522">
        <v>773</v>
      </c>
    </row>
    <row r="523" spans="1:20" x14ac:dyDescent="0.25">
      <c r="A523" s="3" t="s">
        <v>677</v>
      </c>
      <c r="B523" t="s">
        <v>93</v>
      </c>
      <c r="C523" t="s">
        <v>172</v>
      </c>
      <c r="D523" t="s">
        <v>173</v>
      </c>
      <c r="E523" t="s">
        <v>173</v>
      </c>
      <c r="F523" t="s">
        <v>21</v>
      </c>
      <c r="H523" s="1">
        <v>43914.645856481482</v>
      </c>
      <c r="I523" s="1">
        <v>43914.843078703707</v>
      </c>
      <c r="J523">
        <v>17040</v>
      </c>
      <c r="K523" t="s">
        <v>58</v>
      </c>
      <c r="L523" s="1">
        <v>43914</v>
      </c>
      <c r="M523">
        <v>9000</v>
      </c>
      <c r="O523" t="s">
        <v>23</v>
      </c>
      <c r="P523" t="s">
        <v>21</v>
      </c>
      <c r="Q523" s="2">
        <v>43466</v>
      </c>
      <c r="R523" t="s">
        <v>61</v>
      </c>
      <c r="S523">
        <v>5</v>
      </c>
      <c r="T523">
        <v>170.4</v>
      </c>
    </row>
    <row r="524" spans="1:20" x14ac:dyDescent="0.25">
      <c r="A524" t="s">
        <v>678</v>
      </c>
      <c r="B524" t="s">
        <v>93</v>
      </c>
      <c r="C524" t="s">
        <v>172</v>
      </c>
      <c r="D524" t="s">
        <v>173</v>
      </c>
      <c r="E524" t="s">
        <v>173</v>
      </c>
      <c r="F524" t="s">
        <v>21</v>
      </c>
      <c r="H524" s="1">
        <v>43916.645844907405</v>
      </c>
      <c r="I524" s="1">
        <v>43916.715729166666</v>
      </c>
      <c r="J524">
        <v>6038</v>
      </c>
      <c r="K524" t="s">
        <v>58</v>
      </c>
      <c r="L524" s="1">
        <v>43916</v>
      </c>
      <c r="M524">
        <v>9000</v>
      </c>
      <c r="O524" t="s">
        <v>23</v>
      </c>
      <c r="P524" t="s">
        <v>21</v>
      </c>
      <c r="Q524" s="2">
        <v>43466</v>
      </c>
      <c r="R524" t="s">
        <v>61</v>
      </c>
      <c r="S524">
        <v>5</v>
      </c>
      <c r="T524">
        <v>603.79999999999995</v>
      </c>
    </row>
    <row r="525" spans="1:20" x14ac:dyDescent="0.25">
      <c r="A525" t="s">
        <v>679</v>
      </c>
      <c r="B525" t="s">
        <v>93</v>
      </c>
      <c r="C525" t="s">
        <v>172</v>
      </c>
      <c r="D525" t="s">
        <v>173</v>
      </c>
      <c r="E525" t="s">
        <v>173</v>
      </c>
      <c r="F525" t="s">
        <v>21</v>
      </c>
      <c r="H525" s="1">
        <v>43917.645844907405</v>
      </c>
      <c r="I525" s="1">
        <v>43917.68509259259</v>
      </c>
      <c r="J525">
        <v>3391</v>
      </c>
      <c r="K525" t="s">
        <v>58</v>
      </c>
      <c r="L525" s="1">
        <v>43917</v>
      </c>
      <c r="M525">
        <v>9000</v>
      </c>
      <c r="O525" t="s">
        <v>23</v>
      </c>
      <c r="P525" t="s">
        <v>21</v>
      </c>
      <c r="Q525" s="2">
        <v>43466</v>
      </c>
      <c r="R525" t="s">
        <v>61</v>
      </c>
      <c r="S525">
        <v>5</v>
      </c>
      <c r="T525">
        <v>339.1</v>
      </c>
    </row>
    <row r="526" spans="1:20" x14ac:dyDescent="0.25">
      <c r="A526" t="s">
        <v>680</v>
      </c>
      <c r="B526" t="s">
        <v>93</v>
      </c>
      <c r="C526" t="s">
        <v>172</v>
      </c>
      <c r="D526" t="s">
        <v>173</v>
      </c>
      <c r="E526" t="s">
        <v>173</v>
      </c>
      <c r="F526" t="s">
        <v>21</v>
      </c>
      <c r="H526" s="1">
        <v>43920.645856481482</v>
      </c>
      <c r="I526" s="1">
        <v>43920.691041666665</v>
      </c>
      <c r="J526">
        <v>3904</v>
      </c>
      <c r="K526" t="s">
        <v>58</v>
      </c>
      <c r="L526" s="1">
        <v>43920</v>
      </c>
      <c r="M526">
        <v>9000</v>
      </c>
      <c r="O526" t="s">
        <v>23</v>
      </c>
      <c r="P526" t="s">
        <v>21</v>
      </c>
      <c r="Q526" s="2">
        <v>43466</v>
      </c>
      <c r="R526" t="s">
        <v>61</v>
      </c>
      <c r="S526">
        <v>5</v>
      </c>
      <c r="T526">
        <v>390.4</v>
      </c>
    </row>
    <row r="527" spans="1:20" x14ac:dyDescent="0.25">
      <c r="A527" t="s">
        <v>681</v>
      </c>
      <c r="B527" t="s">
        <v>93</v>
      </c>
      <c r="C527" t="s">
        <v>172</v>
      </c>
      <c r="D527" t="s">
        <v>173</v>
      </c>
      <c r="E527" t="s">
        <v>173</v>
      </c>
      <c r="F527" t="s">
        <v>21</v>
      </c>
      <c r="H527" s="1">
        <v>43921.645856481482</v>
      </c>
      <c r="I527" s="1">
        <v>43921.685300925928</v>
      </c>
      <c r="J527">
        <v>3408</v>
      </c>
      <c r="K527" t="s">
        <v>58</v>
      </c>
      <c r="L527" s="1">
        <v>43921</v>
      </c>
      <c r="M527">
        <v>9000</v>
      </c>
      <c r="O527" t="s">
        <v>23</v>
      </c>
      <c r="P527" t="s">
        <v>21</v>
      </c>
      <c r="Q527" s="2">
        <v>43466</v>
      </c>
      <c r="R527" t="s">
        <v>61</v>
      </c>
      <c r="S527">
        <v>5</v>
      </c>
      <c r="T527">
        <v>340.8</v>
      </c>
    </row>
    <row r="528" spans="1:20" x14ac:dyDescent="0.25">
      <c r="A528" t="s">
        <v>682</v>
      </c>
      <c r="B528" t="s">
        <v>63</v>
      </c>
      <c r="C528" t="s">
        <v>76</v>
      </c>
      <c r="D528" t="s">
        <v>84</v>
      </c>
      <c r="E528" t="s">
        <v>77</v>
      </c>
      <c r="F528" t="s">
        <v>21</v>
      </c>
      <c r="H528" s="1">
        <v>43909.958958333336</v>
      </c>
      <c r="I528" s="1">
        <v>43909.96125</v>
      </c>
      <c r="J528">
        <v>198</v>
      </c>
      <c r="K528" t="s">
        <v>78</v>
      </c>
      <c r="L528" s="1">
        <v>43909</v>
      </c>
      <c r="M528">
        <v>2100</v>
      </c>
      <c r="O528" t="s">
        <v>23</v>
      </c>
      <c r="P528" t="s">
        <v>21</v>
      </c>
      <c r="Q528" s="2">
        <v>43948</v>
      </c>
      <c r="R528" t="s">
        <v>24</v>
      </c>
      <c r="S528" t="s">
        <v>79</v>
      </c>
      <c r="T528">
        <v>19.8</v>
      </c>
    </row>
    <row r="529" spans="1:20" x14ac:dyDescent="0.25">
      <c r="A529" t="s">
        <v>683</v>
      </c>
      <c r="B529" t="s">
        <v>63</v>
      </c>
      <c r="C529" t="s">
        <v>76</v>
      </c>
      <c r="D529" t="s">
        <v>84</v>
      </c>
      <c r="E529" t="s">
        <v>77</v>
      </c>
      <c r="F529" t="s">
        <v>21</v>
      </c>
      <c r="H529" s="1">
        <v>43910.6250462963</v>
      </c>
      <c r="I529" s="1">
        <v>43910.637685185182</v>
      </c>
      <c r="J529">
        <v>1092</v>
      </c>
      <c r="K529" t="s">
        <v>78</v>
      </c>
      <c r="L529" s="1">
        <v>43910</v>
      </c>
      <c r="M529">
        <v>2100</v>
      </c>
      <c r="O529" t="s">
        <v>23</v>
      </c>
      <c r="P529" t="s">
        <v>21</v>
      </c>
      <c r="Q529" s="2">
        <v>43948</v>
      </c>
      <c r="R529" t="s">
        <v>24</v>
      </c>
      <c r="S529" t="s">
        <v>79</v>
      </c>
      <c r="T529">
        <v>109.2</v>
      </c>
    </row>
    <row r="530" spans="1:20" x14ac:dyDescent="0.25">
      <c r="A530" t="s">
        <v>684</v>
      </c>
      <c r="B530" t="s">
        <v>63</v>
      </c>
      <c r="C530" t="s">
        <v>76</v>
      </c>
      <c r="D530" t="s">
        <v>84</v>
      </c>
      <c r="E530" t="s">
        <v>77</v>
      </c>
      <c r="F530" t="s">
        <v>21</v>
      </c>
      <c r="H530" s="1">
        <v>43910.957430555558</v>
      </c>
      <c r="I530" s="1">
        <v>43910.964942129627</v>
      </c>
      <c r="J530">
        <v>649</v>
      </c>
      <c r="K530" t="s">
        <v>78</v>
      </c>
      <c r="L530" s="1">
        <v>43910</v>
      </c>
      <c r="M530">
        <v>2100</v>
      </c>
      <c r="O530" t="s">
        <v>23</v>
      </c>
      <c r="P530" t="s">
        <v>21</v>
      </c>
      <c r="Q530" s="2">
        <v>43948</v>
      </c>
      <c r="R530" t="s">
        <v>24</v>
      </c>
      <c r="S530" t="s">
        <v>79</v>
      </c>
      <c r="T530">
        <v>64.900000000000006</v>
      </c>
    </row>
    <row r="531" spans="1:20" x14ac:dyDescent="0.25">
      <c r="A531" t="s">
        <v>685</v>
      </c>
      <c r="B531" t="s">
        <v>63</v>
      </c>
      <c r="C531" t="s">
        <v>76</v>
      </c>
      <c r="D531" t="s">
        <v>84</v>
      </c>
      <c r="E531" t="s">
        <v>77</v>
      </c>
      <c r="F531" t="s">
        <v>21</v>
      </c>
      <c r="H531" s="1">
        <v>43913.628541666665</v>
      </c>
      <c r="I531" s="1">
        <v>43913.670532407406</v>
      </c>
      <c r="J531">
        <v>3628</v>
      </c>
      <c r="K531" t="s">
        <v>78</v>
      </c>
      <c r="L531" s="1">
        <v>43913</v>
      </c>
      <c r="M531">
        <v>2100</v>
      </c>
      <c r="O531" t="s">
        <v>23</v>
      </c>
      <c r="P531" t="s">
        <v>21</v>
      </c>
      <c r="Q531" s="2">
        <v>43948</v>
      </c>
      <c r="R531" t="s">
        <v>24</v>
      </c>
      <c r="S531" t="s">
        <v>79</v>
      </c>
      <c r="T531">
        <v>362.8</v>
      </c>
    </row>
    <row r="532" spans="1:20" x14ac:dyDescent="0.25">
      <c r="A532" t="s">
        <v>686</v>
      </c>
      <c r="B532" t="s">
        <v>63</v>
      </c>
      <c r="C532" t="s">
        <v>76</v>
      </c>
      <c r="D532" t="s">
        <v>84</v>
      </c>
      <c r="E532" t="s">
        <v>77</v>
      </c>
      <c r="F532" t="s">
        <v>21</v>
      </c>
      <c r="H532" s="1">
        <v>43913.929062499999</v>
      </c>
      <c r="I532" s="1">
        <v>43913.966203703705</v>
      </c>
      <c r="J532">
        <v>3209</v>
      </c>
      <c r="K532" t="s">
        <v>78</v>
      </c>
      <c r="L532" s="1">
        <v>43913</v>
      </c>
      <c r="M532">
        <v>2100</v>
      </c>
      <c r="O532" t="s">
        <v>23</v>
      </c>
      <c r="P532" t="s">
        <v>21</v>
      </c>
      <c r="Q532" s="2">
        <v>43948</v>
      </c>
      <c r="R532" t="s">
        <v>24</v>
      </c>
      <c r="S532" t="s">
        <v>79</v>
      </c>
      <c r="T532">
        <v>320.89999999999998</v>
      </c>
    </row>
    <row r="533" spans="1:20" x14ac:dyDescent="0.25">
      <c r="A533" t="s">
        <v>687</v>
      </c>
      <c r="B533" t="s">
        <v>63</v>
      </c>
      <c r="C533" t="s">
        <v>76</v>
      </c>
      <c r="D533" t="s">
        <v>84</v>
      </c>
      <c r="E533" t="s">
        <v>77</v>
      </c>
      <c r="F533" t="s">
        <v>21</v>
      </c>
      <c r="H533" s="1">
        <v>43916.625023148146</v>
      </c>
      <c r="I533" s="1">
        <v>43916.67664351852</v>
      </c>
      <c r="J533">
        <v>4460</v>
      </c>
      <c r="K533" t="s">
        <v>78</v>
      </c>
      <c r="L533" s="1">
        <v>43916</v>
      </c>
      <c r="M533">
        <v>2100</v>
      </c>
      <c r="O533" t="s">
        <v>23</v>
      </c>
      <c r="P533" t="s">
        <v>21</v>
      </c>
      <c r="Q533" s="2">
        <v>43948</v>
      </c>
      <c r="R533" t="s">
        <v>24</v>
      </c>
      <c r="S533" t="s">
        <v>79</v>
      </c>
      <c r="T533">
        <v>446</v>
      </c>
    </row>
    <row r="534" spans="1:20" x14ac:dyDescent="0.25">
      <c r="A534" t="s">
        <v>688</v>
      </c>
      <c r="B534" t="s">
        <v>63</v>
      </c>
      <c r="C534" t="s">
        <v>76</v>
      </c>
      <c r="D534" t="s">
        <v>84</v>
      </c>
      <c r="E534" t="s">
        <v>77</v>
      </c>
      <c r="F534" t="s">
        <v>21</v>
      </c>
      <c r="H534" s="1">
        <v>43916.750023148146</v>
      </c>
      <c r="I534" s="1">
        <v>43916.760115740741</v>
      </c>
      <c r="J534">
        <v>872</v>
      </c>
      <c r="K534" t="s">
        <v>78</v>
      </c>
      <c r="L534" s="1">
        <v>43916</v>
      </c>
      <c r="M534">
        <v>2100</v>
      </c>
      <c r="O534" t="s">
        <v>23</v>
      </c>
      <c r="P534" t="s">
        <v>21</v>
      </c>
      <c r="Q534" s="2">
        <v>43948</v>
      </c>
      <c r="R534" t="s">
        <v>24</v>
      </c>
      <c r="S534" t="s">
        <v>79</v>
      </c>
      <c r="T534">
        <v>87.2</v>
      </c>
    </row>
    <row r="535" spans="1:20" x14ac:dyDescent="0.25">
      <c r="A535" t="s">
        <v>689</v>
      </c>
      <c r="B535" t="s">
        <v>63</v>
      </c>
      <c r="C535" t="s">
        <v>76</v>
      </c>
      <c r="D535" t="s">
        <v>84</v>
      </c>
      <c r="E535" t="s">
        <v>77</v>
      </c>
      <c r="F535" t="s">
        <v>21</v>
      </c>
      <c r="H535" s="1">
        <v>43916.91673611111</v>
      </c>
      <c r="I535" s="1">
        <v>43916.931643518517</v>
      </c>
      <c r="J535">
        <v>1288</v>
      </c>
      <c r="K535" t="s">
        <v>78</v>
      </c>
      <c r="L535" s="1">
        <v>43916</v>
      </c>
      <c r="M535">
        <v>2100</v>
      </c>
      <c r="O535" t="s">
        <v>23</v>
      </c>
      <c r="P535" t="s">
        <v>21</v>
      </c>
      <c r="Q535" s="2">
        <v>43948</v>
      </c>
      <c r="R535" t="s">
        <v>24</v>
      </c>
      <c r="S535" t="s">
        <v>79</v>
      </c>
      <c r="T535">
        <v>128.80000000000001</v>
      </c>
    </row>
    <row r="536" spans="1:20" x14ac:dyDescent="0.25">
      <c r="A536" t="s">
        <v>690</v>
      </c>
      <c r="B536" t="s">
        <v>63</v>
      </c>
      <c r="C536" t="s">
        <v>76</v>
      </c>
      <c r="D536" t="s">
        <v>84</v>
      </c>
      <c r="E536" t="s">
        <v>77</v>
      </c>
      <c r="F536" t="s">
        <v>21</v>
      </c>
      <c r="H536" s="1">
        <v>43917.63925925926</v>
      </c>
      <c r="I536" s="1">
        <v>43917.676030092596</v>
      </c>
      <c r="J536">
        <v>3177</v>
      </c>
      <c r="K536" t="s">
        <v>78</v>
      </c>
      <c r="L536" s="1">
        <v>43917</v>
      </c>
      <c r="M536">
        <v>2100</v>
      </c>
      <c r="O536" t="s">
        <v>23</v>
      </c>
      <c r="P536" t="s">
        <v>21</v>
      </c>
      <c r="Q536" s="2">
        <v>43948</v>
      </c>
      <c r="R536" t="s">
        <v>24</v>
      </c>
      <c r="S536" t="s">
        <v>79</v>
      </c>
      <c r="T536">
        <v>317.7</v>
      </c>
    </row>
    <row r="537" spans="1:20" x14ac:dyDescent="0.25">
      <c r="A537" t="s">
        <v>691</v>
      </c>
      <c r="B537" t="s">
        <v>63</v>
      </c>
      <c r="C537" t="s">
        <v>76</v>
      </c>
      <c r="D537" t="s">
        <v>84</v>
      </c>
      <c r="E537" t="s">
        <v>77</v>
      </c>
      <c r="F537" t="s">
        <v>21</v>
      </c>
      <c r="H537" s="1">
        <v>43917.791689814818</v>
      </c>
      <c r="I537" s="1">
        <v>43917.799467592595</v>
      </c>
      <c r="J537">
        <v>672</v>
      </c>
      <c r="K537" t="s">
        <v>78</v>
      </c>
      <c r="L537" s="1">
        <v>43917</v>
      </c>
      <c r="M537">
        <v>2100</v>
      </c>
      <c r="O537" t="s">
        <v>23</v>
      </c>
      <c r="P537" t="s">
        <v>21</v>
      </c>
      <c r="Q537" s="2">
        <v>43948</v>
      </c>
      <c r="R537" t="s">
        <v>24</v>
      </c>
      <c r="S537" t="s">
        <v>79</v>
      </c>
      <c r="T537">
        <v>67.2</v>
      </c>
    </row>
    <row r="538" spans="1:20" x14ac:dyDescent="0.25">
      <c r="A538" t="s">
        <v>692</v>
      </c>
      <c r="B538" t="s">
        <v>63</v>
      </c>
      <c r="C538" t="s">
        <v>76</v>
      </c>
      <c r="D538" t="s">
        <v>84</v>
      </c>
      <c r="E538" t="s">
        <v>77</v>
      </c>
      <c r="F538" t="s">
        <v>21</v>
      </c>
      <c r="H538" s="1">
        <v>43920.625023148146</v>
      </c>
      <c r="I538" s="1">
        <v>43920.71329861111</v>
      </c>
      <c r="J538">
        <v>7627</v>
      </c>
      <c r="K538" t="s">
        <v>78</v>
      </c>
      <c r="L538" s="1">
        <v>43920</v>
      </c>
      <c r="M538">
        <v>2100</v>
      </c>
      <c r="O538" t="s">
        <v>23</v>
      </c>
      <c r="P538" t="s">
        <v>21</v>
      </c>
      <c r="Q538" s="2">
        <v>43948</v>
      </c>
      <c r="R538" t="s">
        <v>24</v>
      </c>
      <c r="S538" t="s">
        <v>79</v>
      </c>
      <c r="T538">
        <v>762.7</v>
      </c>
    </row>
    <row r="539" spans="1:20" x14ac:dyDescent="0.25">
      <c r="A539" t="s">
        <v>693</v>
      </c>
      <c r="B539" t="s">
        <v>63</v>
      </c>
      <c r="C539" t="s">
        <v>76</v>
      </c>
      <c r="D539" t="s">
        <v>84</v>
      </c>
      <c r="E539" t="s">
        <v>77</v>
      </c>
      <c r="F539" t="s">
        <v>21</v>
      </c>
      <c r="H539" s="1">
        <v>43920.713310185187</v>
      </c>
      <c r="I539" s="1">
        <v>43920.725821759261</v>
      </c>
      <c r="J539">
        <v>1081</v>
      </c>
      <c r="K539" t="s">
        <v>78</v>
      </c>
      <c r="L539" s="1">
        <v>43920</v>
      </c>
      <c r="M539">
        <v>2100</v>
      </c>
      <c r="O539" t="s">
        <v>23</v>
      </c>
      <c r="P539" t="s">
        <v>21</v>
      </c>
      <c r="Q539" s="2">
        <v>43948</v>
      </c>
      <c r="R539" t="s">
        <v>24</v>
      </c>
      <c r="S539" t="s">
        <v>79</v>
      </c>
      <c r="T539">
        <v>108.1</v>
      </c>
    </row>
    <row r="540" spans="1:20" x14ac:dyDescent="0.25">
      <c r="A540" t="s">
        <v>694</v>
      </c>
      <c r="B540" t="s">
        <v>63</v>
      </c>
      <c r="C540" t="s">
        <v>76</v>
      </c>
      <c r="D540" t="s">
        <v>84</v>
      </c>
      <c r="E540" t="s">
        <v>77</v>
      </c>
      <c r="F540" t="s">
        <v>21</v>
      </c>
      <c r="H540" s="1">
        <v>43920.916689814818</v>
      </c>
      <c r="I540" s="1">
        <v>43920.92082175926</v>
      </c>
      <c r="J540">
        <v>357</v>
      </c>
      <c r="K540" t="s">
        <v>78</v>
      </c>
      <c r="L540" s="1">
        <v>43920</v>
      </c>
      <c r="M540">
        <v>2100</v>
      </c>
      <c r="O540" t="s">
        <v>23</v>
      </c>
      <c r="P540" t="s">
        <v>21</v>
      </c>
      <c r="Q540" s="2">
        <v>43948</v>
      </c>
      <c r="R540" t="s">
        <v>24</v>
      </c>
      <c r="S540" t="s">
        <v>79</v>
      </c>
      <c r="T540">
        <v>35.700000000000003</v>
      </c>
    </row>
    <row r="541" spans="1:20" x14ac:dyDescent="0.25">
      <c r="A541" t="s">
        <v>695</v>
      </c>
      <c r="B541" t="s">
        <v>63</v>
      </c>
      <c r="C541" t="s">
        <v>76</v>
      </c>
      <c r="D541" t="s">
        <v>84</v>
      </c>
      <c r="E541" t="s">
        <v>77</v>
      </c>
      <c r="F541" t="s">
        <v>21</v>
      </c>
      <c r="H541" s="1">
        <v>43921.625057870369</v>
      </c>
      <c r="I541" s="1">
        <v>43921.667673611111</v>
      </c>
      <c r="J541">
        <v>3682</v>
      </c>
      <c r="K541" t="s">
        <v>78</v>
      </c>
      <c r="L541" s="1">
        <v>43921</v>
      </c>
      <c r="M541">
        <v>2100</v>
      </c>
      <c r="O541" t="s">
        <v>23</v>
      </c>
      <c r="P541" t="s">
        <v>21</v>
      </c>
      <c r="Q541" s="2">
        <v>43948</v>
      </c>
      <c r="R541" t="s">
        <v>24</v>
      </c>
      <c r="S541" t="s">
        <v>79</v>
      </c>
      <c r="T541">
        <v>368.2</v>
      </c>
    </row>
    <row r="542" spans="1:20" x14ac:dyDescent="0.25">
      <c r="A542" t="s">
        <v>696</v>
      </c>
      <c r="B542" t="s">
        <v>63</v>
      </c>
      <c r="C542" t="s">
        <v>76</v>
      </c>
      <c r="D542" t="s">
        <v>84</v>
      </c>
      <c r="E542" t="s">
        <v>77</v>
      </c>
      <c r="F542" t="s">
        <v>21</v>
      </c>
      <c r="H542" s="1">
        <v>43921.667685185188</v>
      </c>
      <c r="I542" s="1">
        <v>43921.683437500003</v>
      </c>
      <c r="J542">
        <v>1361</v>
      </c>
      <c r="K542" t="s">
        <v>78</v>
      </c>
      <c r="L542" s="1">
        <v>43921</v>
      </c>
      <c r="M542">
        <v>2100</v>
      </c>
      <c r="O542" t="s">
        <v>23</v>
      </c>
      <c r="P542" t="s">
        <v>21</v>
      </c>
      <c r="Q542" s="2">
        <v>43948</v>
      </c>
      <c r="R542" t="s">
        <v>24</v>
      </c>
      <c r="S542" t="s">
        <v>79</v>
      </c>
      <c r="T542">
        <v>136.1</v>
      </c>
    </row>
    <row r="543" spans="1:20" x14ac:dyDescent="0.25">
      <c r="A543" t="s">
        <v>697</v>
      </c>
      <c r="B543" t="s">
        <v>63</v>
      </c>
      <c r="C543" t="s">
        <v>76</v>
      </c>
      <c r="D543" t="s">
        <v>84</v>
      </c>
      <c r="E543" t="s">
        <v>77</v>
      </c>
      <c r="F543" t="s">
        <v>21</v>
      </c>
      <c r="H543" s="1">
        <v>43921.750023148146</v>
      </c>
      <c r="I543" s="1">
        <v>43921.761793981481</v>
      </c>
      <c r="J543">
        <v>1017</v>
      </c>
      <c r="K543" t="s">
        <v>78</v>
      </c>
      <c r="L543" s="1">
        <v>43921</v>
      </c>
      <c r="M543">
        <v>2100</v>
      </c>
      <c r="O543" t="s">
        <v>23</v>
      </c>
      <c r="P543" t="s">
        <v>21</v>
      </c>
      <c r="Q543" s="2">
        <v>43948</v>
      </c>
      <c r="R543" t="s">
        <v>24</v>
      </c>
      <c r="S543" t="s">
        <v>79</v>
      </c>
      <c r="T543">
        <v>101.7</v>
      </c>
    </row>
    <row r="544" spans="1:20" x14ac:dyDescent="0.25">
      <c r="A544" t="s">
        <v>698</v>
      </c>
      <c r="B544" t="s">
        <v>60</v>
      </c>
      <c r="C544" t="s">
        <v>161</v>
      </c>
      <c r="D544" t="s">
        <v>162</v>
      </c>
      <c r="E544" t="s">
        <v>162</v>
      </c>
      <c r="F544" t="s">
        <v>21</v>
      </c>
      <c r="H544" s="1">
        <v>43922.427094907405</v>
      </c>
      <c r="I544" s="1">
        <v>43922.428541666668</v>
      </c>
      <c r="J544">
        <v>125</v>
      </c>
      <c r="K544" t="s">
        <v>85</v>
      </c>
      <c r="L544" s="1">
        <v>43922</v>
      </c>
      <c r="M544">
        <v>900</v>
      </c>
      <c r="O544" t="s">
        <v>23</v>
      </c>
      <c r="P544" t="s">
        <v>21</v>
      </c>
      <c r="Q544" s="2">
        <v>43466</v>
      </c>
      <c r="R544" t="s">
        <v>61</v>
      </c>
      <c r="S544">
        <v>3</v>
      </c>
      <c r="T544">
        <v>12.5</v>
      </c>
    </row>
    <row r="545" spans="1:20" x14ac:dyDescent="0.25">
      <c r="A545" t="s">
        <v>699</v>
      </c>
      <c r="B545" t="s">
        <v>60</v>
      </c>
      <c r="C545" t="s">
        <v>161</v>
      </c>
      <c r="D545" t="s">
        <v>162</v>
      </c>
      <c r="E545" t="s">
        <v>162</v>
      </c>
      <c r="F545" t="s">
        <v>21</v>
      </c>
      <c r="H545" s="1">
        <v>43923.427094907405</v>
      </c>
      <c r="I545" s="1">
        <v>43923.433935185189</v>
      </c>
      <c r="J545">
        <v>591</v>
      </c>
      <c r="K545" t="s">
        <v>85</v>
      </c>
      <c r="L545" s="1">
        <v>43923</v>
      </c>
      <c r="M545">
        <v>900</v>
      </c>
      <c r="O545" t="s">
        <v>23</v>
      </c>
      <c r="P545" t="s">
        <v>21</v>
      </c>
      <c r="Q545" s="2">
        <v>43466</v>
      </c>
      <c r="R545" t="s">
        <v>61</v>
      </c>
      <c r="S545">
        <v>3</v>
      </c>
      <c r="T545">
        <v>59.1</v>
      </c>
    </row>
    <row r="546" spans="1:20" x14ac:dyDescent="0.25">
      <c r="A546" t="s">
        <v>700</v>
      </c>
      <c r="B546" t="s">
        <v>60</v>
      </c>
      <c r="C546" t="s">
        <v>161</v>
      </c>
      <c r="D546" t="s">
        <v>162</v>
      </c>
      <c r="E546" t="s">
        <v>162</v>
      </c>
      <c r="F546" t="s">
        <v>21</v>
      </c>
      <c r="H546" s="1">
        <v>43924.427094907405</v>
      </c>
      <c r="I546" s="1">
        <v>43924.428587962961</v>
      </c>
      <c r="J546">
        <v>129</v>
      </c>
      <c r="K546" t="s">
        <v>85</v>
      </c>
      <c r="L546" s="1">
        <v>43924</v>
      </c>
      <c r="M546">
        <v>900</v>
      </c>
      <c r="O546" t="s">
        <v>23</v>
      </c>
      <c r="P546" t="s">
        <v>21</v>
      </c>
      <c r="Q546" s="2">
        <v>43466</v>
      </c>
      <c r="R546" t="s">
        <v>61</v>
      </c>
      <c r="S546">
        <v>3</v>
      </c>
      <c r="T546">
        <v>12.9</v>
      </c>
    </row>
    <row r="547" spans="1:20" x14ac:dyDescent="0.25">
      <c r="A547" t="s">
        <v>701</v>
      </c>
      <c r="B547" t="s">
        <v>60</v>
      </c>
      <c r="C547" t="s">
        <v>161</v>
      </c>
      <c r="D547" t="s">
        <v>162</v>
      </c>
      <c r="E547" t="s">
        <v>162</v>
      </c>
      <c r="F547" t="s">
        <v>21</v>
      </c>
      <c r="H547" s="1">
        <v>43928.427094907405</v>
      </c>
      <c r="I547" s="1">
        <v>43928.438819444447</v>
      </c>
      <c r="J547">
        <v>1013</v>
      </c>
      <c r="K547" t="s">
        <v>85</v>
      </c>
      <c r="L547" s="1">
        <v>43928</v>
      </c>
      <c r="M547">
        <v>900</v>
      </c>
      <c r="O547" t="s">
        <v>23</v>
      </c>
      <c r="P547" t="s">
        <v>21</v>
      </c>
      <c r="Q547" s="2">
        <v>43466</v>
      </c>
      <c r="R547" t="s">
        <v>61</v>
      </c>
      <c r="S547">
        <v>3</v>
      </c>
      <c r="T547">
        <v>101.3</v>
      </c>
    </row>
    <row r="548" spans="1:20" x14ac:dyDescent="0.25">
      <c r="A548" t="s">
        <v>702</v>
      </c>
      <c r="B548" t="s">
        <v>60</v>
      </c>
      <c r="C548" t="s">
        <v>161</v>
      </c>
      <c r="D548" t="s">
        <v>162</v>
      </c>
      <c r="E548" t="s">
        <v>162</v>
      </c>
      <c r="F548" t="s">
        <v>21</v>
      </c>
      <c r="H548" s="1">
        <v>43929.427094907405</v>
      </c>
      <c r="I548" s="1">
        <v>43929.433993055558</v>
      </c>
      <c r="J548">
        <v>596</v>
      </c>
      <c r="K548" t="s">
        <v>85</v>
      </c>
      <c r="L548" s="1">
        <v>43929</v>
      </c>
      <c r="M548">
        <v>900</v>
      </c>
      <c r="O548" t="s">
        <v>23</v>
      </c>
      <c r="P548" t="s">
        <v>21</v>
      </c>
      <c r="Q548" s="2">
        <v>43466</v>
      </c>
      <c r="R548" t="s">
        <v>61</v>
      </c>
      <c r="S548">
        <v>3</v>
      </c>
      <c r="T548">
        <v>59.6</v>
      </c>
    </row>
    <row r="549" spans="1:20" x14ac:dyDescent="0.25">
      <c r="A549" t="s">
        <v>703</v>
      </c>
      <c r="B549" t="s">
        <v>60</v>
      </c>
      <c r="C549" t="s">
        <v>161</v>
      </c>
      <c r="D549" t="s">
        <v>162</v>
      </c>
      <c r="E549" t="s">
        <v>162</v>
      </c>
      <c r="F549" t="s">
        <v>21</v>
      </c>
      <c r="H549" s="1">
        <v>43930.427094907405</v>
      </c>
      <c r="I549" s="1">
        <v>43930.43241898148</v>
      </c>
      <c r="J549">
        <v>460</v>
      </c>
      <c r="K549" t="s">
        <v>85</v>
      </c>
      <c r="L549" s="1">
        <v>43930</v>
      </c>
      <c r="M549">
        <v>900</v>
      </c>
      <c r="O549" t="s">
        <v>23</v>
      </c>
      <c r="P549" t="s">
        <v>21</v>
      </c>
      <c r="Q549" s="2">
        <v>43466</v>
      </c>
      <c r="R549" t="s">
        <v>61</v>
      </c>
      <c r="S549">
        <v>3</v>
      </c>
      <c r="T549">
        <v>46</v>
      </c>
    </row>
    <row r="550" spans="1:20" x14ac:dyDescent="0.25">
      <c r="A550" t="s">
        <v>704</v>
      </c>
      <c r="B550" t="s">
        <v>60</v>
      </c>
      <c r="C550" t="s">
        <v>161</v>
      </c>
      <c r="D550" t="s">
        <v>162</v>
      </c>
      <c r="E550" t="s">
        <v>162</v>
      </c>
      <c r="F550" t="s">
        <v>21</v>
      </c>
      <c r="H550" s="1">
        <v>43931.427094907405</v>
      </c>
      <c r="I550" s="1">
        <v>43931.428726851853</v>
      </c>
      <c r="J550">
        <v>141</v>
      </c>
      <c r="K550" t="s">
        <v>85</v>
      </c>
      <c r="L550" s="1">
        <v>43931</v>
      </c>
      <c r="M550">
        <v>900</v>
      </c>
      <c r="O550" t="s">
        <v>23</v>
      </c>
      <c r="P550" t="s">
        <v>21</v>
      </c>
      <c r="Q550" s="2">
        <v>43466</v>
      </c>
      <c r="R550" t="s">
        <v>61</v>
      </c>
      <c r="S550">
        <v>3</v>
      </c>
      <c r="T550">
        <v>14.1</v>
      </c>
    </row>
    <row r="551" spans="1:20" x14ac:dyDescent="0.25">
      <c r="A551" t="s">
        <v>705</v>
      </c>
      <c r="B551" t="s">
        <v>60</v>
      </c>
      <c r="C551" t="s">
        <v>161</v>
      </c>
      <c r="D551" t="s">
        <v>162</v>
      </c>
      <c r="E551" t="s">
        <v>162</v>
      </c>
      <c r="F551" t="s">
        <v>21</v>
      </c>
      <c r="H551" s="1">
        <v>43932.427094907405</v>
      </c>
      <c r="I551" s="1">
        <v>43932.430312500001</v>
      </c>
      <c r="J551">
        <v>278</v>
      </c>
      <c r="K551" t="s">
        <v>85</v>
      </c>
      <c r="L551" s="1">
        <v>43932</v>
      </c>
      <c r="M551">
        <v>900</v>
      </c>
      <c r="O551" t="s">
        <v>23</v>
      </c>
      <c r="P551" t="s">
        <v>21</v>
      </c>
      <c r="Q551" s="2">
        <v>43466</v>
      </c>
      <c r="R551" t="s">
        <v>61</v>
      </c>
      <c r="S551">
        <v>3</v>
      </c>
      <c r="T551">
        <v>27.8</v>
      </c>
    </row>
    <row r="552" spans="1:20" x14ac:dyDescent="0.25">
      <c r="A552" t="s">
        <v>706</v>
      </c>
      <c r="B552" t="s">
        <v>60</v>
      </c>
      <c r="C552" t="s">
        <v>161</v>
      </c>
      <c r="D552" t="s">
        <v>162</v>
      </c>
      <c r="E552" t="s">
        <v>162</v>
      </c>
      <c r="F552" t="s">
        <v>21</v>
      </c>
      <c r="H552" s="1">
        <v>43938.427199074074</v>
      </c>
      <c r="I552" s="1">
        <v>43938.436736111114</v>
      </c>
      <c r="J552">
        <v>824</v>
      </c>
      <c r="K552" t="s">
        <v>85</v>
      </c>
      <c r="L552" s="1">
        <v>43938</v>
      </c>
      <c r="M552">
        <v>900</v>
      </c>
      <c r="O552" t="s">
        <v>23</v>
      </c>
      <c r="P552" t="s">
        <v>21</v>
      </c>
      <c r="Q552" s="2">
        <v>43466</v>
      </c>
      <c r="R552" t="s">
        <v>61</v>
      </c>
      <c r="S552">
        <v>3</v>
      </c>
      <c r="T552">
        <v>82.4</v>
      </c>
    </row>
    <row r="553" spans="1:20" x14ac:dyDescent="0.25">
      <c r="A553" t="s">
        <v>707</v>
      </c>
      <c r="B553" t="s">
        <v>60</v>
      </c>
      <c r="C553" t="s">
        <v>161</v>
      </c>
      <c r="D553" t="s">
        <v>162</v>
      </c>
      <c r="E553" t="s">
        <v>162</v>
      </c>
      <c r="F553" t="s">
        <v>21</v>
      </c>
      <c r="H553" s="1">
        <v>43942.460335648146</v>
      </c>
      <c r="I553" s="1">
        <v>43942.509687500002</v>
      </c>
      <c r="J553">
        <v>4264</v>
      </c>
      <c r="K553" t="s">
        <v>85</v>
      </c>
      <c r="L553" s="1">
        <v>43942</v>
      </c>
      <c r="M553">
        <v>900</v>
      </c>
      <c r="O553" t="s">
        <v>23</v>
      </c>
      <c r="P553" t="s">
        <v>21</v>
      </c>
      <c r="Q553" s="2">
        <v>43466</v>
      </c>
      <c r="R553" t="s">
        <v>61</v>
      </c>
      <c r="S553">
        <v>3</v>
      </c>
      <c r="T553">
        <v>426.4</v>
      </c>
    </row>
    <row r="554" spans="1:20" x14ac:dyDescent="0.25">
      <c r="A554" t="s">
        <v>708</v>
      </c>
      <c r="B554" t="s">
        <v>60</v>
      </c>
      <c r="C554" t="s">
        <v>161</v>
      </c>
      <c r="D554" t="s">
        <v>162</v>
      </c>
      <c r="E554" t="s">
        <v>162</v>
      </c>
      <c r="F554" t="s">
        <v>21</v>
      </c>
      <c r="H554" s="1">
        <v>43943.427094907405</v>
      </c>
      <c r="I554" s="1">
        <v>43943.435358796298</v>
      </c>
      <c r="J554">
        <v>714</v>
      </c>
      <c r="K554" t="s">
        <v>85</v>
      </c>
      <c r="L554" s="1">
        <v>43943</v>
      </c>
      <c r="M554">
        <v>900</v>
      </c>
      <c r="O554" t="s">
        <v>23</v>
      </c>
      <c r="P554" t="s">
        <v>21</v>
      </c>
      <c r="Q554" s="2">
        <v>43466</v>
      </c>
      <c r="R554" t="s">
        <v>61</v>
      </c>
      <c r="S554">
        <v>3</v>
      </c>
      <c r="T554">
        <v>71.400000000000006</v>
      </c>
    </row>
    <row r="555" spans="1:20" x14ac:dyDescent="0.25">
      <c r="A555" t="s">
        <v>709</v>
      </c>
      <c r="B555" t="s">
        <v>60</v>
      </c>
      <c r="C555" t="s">
        <v>161</v>
      </c>
      <c r="D555" t="s">
        <v>162</v>
      </c>
      <c r="E555" t="s">
        <v>162</v>
      </c>
      <c r="F555" t="s">
        <v>21</v>
      </c>
      <c r="H555" s="1">
        <v>43944.479432870372</v>
      </c>
      <c r="I555" s="1">
        <v>43944.496064814812</v>
      </c>
      <c r="J555">
        <v>1437</v>
      </c>
      <c r="K555" t="s">
        <v>85</v>
      </c>
      <c r="L555" s="1">
        <v>43944</v>
      </c>
      <c r="M555">
        <v>900</v>
      </c>
      <c r="O555" t="s">
        <v>23</v>
      </c>
      <c r="P555" t="s">
        <v>21</v>
      </c>
      <c r="Q555" s="2">
        <v>43466</v>
      </c>
      <c r="R555" t="s">
        <v>61</v>
      </c>
      <c r="S555">
        <v>3</v>
      </c>
      <c r="T555">
        <v>143.69999999999999</v>
      </c>
    </row>
    <row r="556" spans="1:20" x14ac:dyDescent="0.25">
      <c r="A556" t="s">
        <v>710</v>
      </c>
      <c r="B556" t="s">
        <v>60</v>
      </c>
      <c r="C556" t="s">
        <v>161</v>
      </c>
      <c r="D556" t="s">
        <v>162</v>
      </c>
      <c r="E556" t="s">
        <v>162</v>
      </c>
      <c r="F556" t="s">
        <v>21</v>
      </c>
      <c r="H556" s="1">
        <v>43946.495289351849</v>
      </c>
      <c r="I556" s="1">
        <v>43946.521793981483</v>
      </c>
      <c r="J556">
        <v>2290</v>
      </c>
      <c r="K556" t="s">
        <v>85</v>
      </c>
      <c r="L556" s="1">
        <v>43946</v>
      </c>
      <c r="M556">
        <v>900</v>
      </c>
      <c r="O556" t="s">
        <v>23</v>
      </c>
      <c r="P556" t="s">
        <v>21</v>
      </c>
      <c r="Q556" s="2">
        <v>43466</v>
      </c>
      <c r="R556" t="s">
        <v>61</v>
      </c>
      <c r="S556">
        <v>3</v>
      </c>
      <c r="T556">
        <v>229</v>
      </c>
    </row>
    <row r="557" spans="1:20" x14ac:dyDescent="0.25">
      <c r="A557" t="s">
        <v>711</v>
      </c>
      <c r="B557" t="s">
        <v>60</v>
      </c>
      <c r="C557" t="s">
        <v>161</v>
      </c>
      <c r="D557" t="s">
        <v>162</v>
      </c>
      <c r="E557" t="s">
        <v>162</v>
      </c>
      <c r="F557" t="s">
        <v>21</v>
      </c>
      <c r="H557" s="1">
        <v>43949.427106481482</v>
      </c>
      <c r="I557" s="1">
        <v>43949.444965277777</v>
      </c>
      <c r="J557">
        <v>1543</v>
      </c>
      <c r="K557" t="s">
        <v>85</v>
      </c>
      <c r="L557" s="1">
        <v>43949</v>
      </c>
      <c r="M557">
        <v>900</v>
      </c>
      <c r="O557" t="s">
        <v>23</v>
      </c>
      <c r="P557" t="s">
        <v>21</v>
      </c>
      <c r="Q557" s="2">
        <v>43466</v>
      </c>
      <c r="R557" t="s">
        <v>61</v>
      </c>
      <c r="S557">
        <v>3</v>
      </c>
      <c r="T557">
        <v>154.30000000000001</v>
      </c>
    </row>
    <row r="558" spans="1:20" x14ac:dyDescent="0.25">
      <c r="A558" t="s">
        <v>712</v>
      </c>
      <c r="B558" t="s">
        <v>60</v>
      </c>
      <c r="C558" t="s">
        <v>161</v>
      </c>
      <c r="D558" t="s">
        <v>162</v>
      </c>
      <c r="E558" t="s">
        <v>162</v>
      </c>
      <c r="F558" t="s">
        <v>21</v>
      </c>
      <c r="H558" s="1">
        <v>43950.427094907405</v>
      </c>
      <c r="I558" s="1">
        <v>43950.428726851853</v>
      </c>
      <c r="J558">
        <v>141</v>
      </c>
      <c r="K558" t="s">
        <v>85</v>
      </c>
      <c r="L558" s="1">
        <v>43950</v>
      </c>
      <c r="M558">
        <v>900</v>
      </c>
      <c r="O558" t="s">
        <v>23</v>
      </c>
      <c r="P558" t="s">
        <v>21</v>
      </c>
      <c r="Q558" s="2">
        <v>43466</v>
      </c>
      <c r="R558" t="s">
        <v>61</v>
      </c>
      <c r="S558">
        <v>3</v>
      </c>
      <c r="T558">
        <v>14.1</v>
      </c>
    </row>
    <row r="559" spans="1:20" x14ac:dyDescent="0.25">
      <c r="A559" t="s">
        <v>713</v>
      </c>
      <c r="B559" t="s">
        <v>60</v>
      </c>
      <c r="C559" t="s">
        <v>161</v>
      </c>
      <c r="D559" t="s">
        <v>162</v>
      </c>
      <c r="E559" t="s">
        <v>162</v>
      </c>
      <c r="F559" t="s">
        <v>21</v>
      </c>
      <c r="H559" s="1">
        <v>43951.427094907405</v>
      </c>
      <c r="I559" s="1">
        <v>43951.430277777778</v>
      </c>
      <c r="J559">
        <v>275</v>
      </c>
      <c r="K559" t="s">
        <v>85</v>
      </c>
      <c r="L559" s="1">
        <v>43951</v>
      </c>
      <c r="M559">
        <v>900</v>
      </c>
      <c r="O559" t="s">
        <v>23</v>
      </c>
      <c r="P559" t="s">
        <v>21</v>
      </c>
      <c r="Q559" s="2">
        <v>43466</v>
      </c>
      <c r="R559" t="s">
        <v>61</v>
      </c>
      <c r="S559">
        <v>3</v>
      </c>
      <c r="T559">
        <v>27.5</v>
      </c>
    </row>
    <row r="560" spans="1:20" x14ac:dyDescent="0.25">
      <c r="A560" t="s">
        <v>714</v>
      </c>
      <c r="B560" t="s">
        <v>60</v>
      </c>
      <c r="C560" t="s">
        <v>161</v>
      </c>
      <c r="D560" t="s">
        <v>162</v>
      </c>
      <c r="E560" t="s">
        <v>162</v>
      </c>
      <c r="F560" t="s">
        <v>21</v>
      </c>
      <c r="H560" s="1">
        <v>43952.427094907405</v>
      </c>
      <c r="I560" s="1">
        <v>43952.428495370368</v>
      </c>
      <c r="J560">
        <v>121</v>
      </c>
      <c r="K560" t="s">
        <v>85</v>
      </c>
      <c r="L560" s="1">
        <v>43952</v>
      </c>
      <c r="M560">
        <v>900</v>
      </c>
      <c r="O560" t="s">
        <v>23</v>
      </c>
      <c r="P560" t="s">
        <v>21</v>
      </c>
      <c r="Q560" s="2">
        <v>43466</v>
      </c>
      <c r="R560" t="s">
        <v>61</v>
      </c>
      <c r="S560">
        <v>3</v>
      </c>
      <c r="T560">
        <v>12.1</v>
      </c>
    </row>
    <row r="561" spans="1:20" x14ac:dyDescent="0.25">
      <c r="A561" t="s">
        <v>715</v>
      </c>
      <c r="B561" t="s">
        <v>60</v>
      </c>
      <c r="C561" t="s">
        <v>161</v>
      </c>
      <c r="D561" t="s">
        <v>162</v>
      </c>
      <c r="E561" t="s">
        <v>162</v>
      </c>
      <c r="F561" t="s">
        <v>21</v>
      </c>
      <c r="H561" s="1">
        <v>43955.385428240741</v>
      </c>
      <c r="I561" s="1">
        <v>43955.444594907407</v>
      </c>
      <c r="J561">
        <v>5112</v>
      </c>
      <c r="K561" t="s">
        <v>85</v>
      </c>
      <c r="L561" s="1">
        <v>43955</v>
      </c>
      <c r="M561">
        <v>900</v>
      </c>
      <c r="O561" t="s">
        <v>23</v>
      </c>
      <c r="P561" t="s">
        <v>21</v>
      </c>
      <c r="Q561" s="2">
        <v>43466</v>
      </c>
      <c r="R561" t="s">
        <v>61</v>
      </c>
      <c r="S561">
        <v>3</v>
      </c>
      <c r="T561">
        <v>511.2</v>
      </c>
    </row>
    <row r="562" spans="1:20" x14ac:dyDescent="0.25">
      <c r="A562" t="s">
        <v>716</v>
      </c>
      <c r="B562" t="s">
        <v>60</v>
      </c>
      <c r="C562" t="s">
        <v>161</v>
      </c>
      <c r="D562" t="s">
        <v>162</v>
      </c>
      <c r="E562" t="s">
        <v>162</v>
      </c>
      <c r="F562" t="s">
        <v>21</v>
      </c>
      <c r="H562" s="1">
        <v>43956.427997685183</v>
      </c>
      <c r="I562" s="1">
        <v>43956.429594907408</v>
      </c>
      <c r="J562">
        <v>138</v>
      </c>
      <c r="K562" t="s">
        <v>85</v>
      </c>
      <c r="L562" s="1">
        <v>43956</v>
      </c>
      <c r="M562">
        <v>900</v>
      </c>
      <c r="O562" t="s">
        <v>23</v>
      </c>
      <c r="P562" t="s">
        <v>21</v>
      </c>
      <c r="Q562" s="2">
        <v>43466</v>
      </c>
      <c r="R562" t="s">
        <v>61</v>
      </c>
      <c r="S562">
        <v>3</v>
      </c>
      <c r="T562">
        <v>13.8</v>
      </c>
    </row>
    <row r="563" spans="1:20" x14ac:dyDescent="0.25">
      <c r="A563" t="s">
        <v>717</v>
      </c>
      <c r="B563" t="s">
        <v>60</v>
      </c>
      <c r="C563" t="s">
        <v>161</v>
      </c>
      <c r="D563" t="s">
        <v>162</v>
      </c>
      <c r="E563" t="s">
        <v>162</v>
      </c>
      <c r="F563" t="s">
        <v>21</v>
      </c>
      <c r="H563" s="1">
        <v>43957.385428240741</v>
      </c>
      <c r="I563" s="1">
        <v>43957.387777777774</v>
      </c>
      <c r="J563">
        <v>203</v>
      </c>
      <c r="K563" t="s">
        <v>85</v>
      </c>
      <c r="L563" s="1">
        <v>43957</v>
      </c>
      <c r="M563">
        <v>900</v>
      </c>
      <c r="O563" t="s">
        <v>23</v>
      </c>
      <c r="P563" t="s">
        <v>21</v>
      </c>
      <c r="Q563" s="2">
        <v>43466</v>
      </c>
      <c r="R563" t="s">
        <v>61</v>
      </c>
      <c r="S563">
        <v>3</v>
      </c>
      <c r="T563">
        <v>20.3</v>
      </c>
    </row>
    <row r="564" spans="1:20" x14ac:dyDescent="0.25">
      <c r="A564" t="s">
        <v>718</v>
      </c>
      <c r="B564" t="s">
        <v>60</v>
      </c>
      <c r="C564" t="s">
        <v>161</v>
      </c>
      <c r="D564" t="s">
        <v>162</v>
      </c>
      <c r="E564" t="s">
        <v>162</v>
      </c>
      <c r="F564" t="s">
        <v>21</v>
      </c>
      <c r="H564" s="1">
        <v>43958.385439814818</v>
      </c>
      <c r="I564" s="1">
        <v>43958.388969907406</v>
      </c>
      <c r="J564">
        <v>305</v>
      </c>
      <c r="K564" t="s">
        <v>85</v>
      </c>
      <c r="L564" s="1">
        <v>43958</v>
      </c>
      <c r="M564">
        <v>900</v>
      </c>
      <c r="O564" t="s">
        <v>23</v>
      </c>
      <c r="P564" t="s">
        <v>21</v>
      </c>
      <c r="Q564" s="2">
        <v>43466</v>
      </c>
      <c r="R564" t="s">
        <v>61</v>
      </c>
      <c r="S564">
        <v>3</v>
      </c>
      <c r="T564">
        <v>30.5</v>
      </c>
    </row>
    <row r="565" spans="1:20" x14ac:dyDescent="0.25">
      <c r="A565" t="s">
        <v>719</v>
      </c>
      <c r="B565" t="s">
        <v>60</v>
      </c>
      <c r="C565" t="s">
        <v>161</v>
      </c>
      <c r="D565" t="s">
        <v>162</v>
      </c>
      <c r="E565" t="s">
        <v>162</v>
      </c>
      <c r="F565" t="s">
        <v>21</v>
      </c>
      <c r="H565" s="1">
        <v>43959.385428240741</v>
      </c>
      <c r="I565" s="1">
        <v>43959.465868055559</v>
      </c>
      <c r="J565">
        <v>6950</v>
      </c>
      <c r="K565" t="s">
        <v>85</v>
      </c>
      <c r="L565" s="1">
        <v>43959</v>
      </c>
      <c r="M565">
        <v>900</v>
      </c>
      <c r="O565" t="s">
        <v>23</v>
      </c>
      <c r="P565" t="s">
        <v>21</v>
      </c>
      <c r="Q565" s="2">
        <v>43466</v>
      </c>
      <c r="R565" t="s">
        <v>61</v>
      </c>
      <c r="S565">
        <v>3</v>
      </c>
      <c r="T565">
        <v>695</v>
      </c>
    </row>
    <row r="566" spans="1:20" x14ac:dyDescent="0.25">
      <c r="A566" t="s">
        <v>720</v>
      </c>
      <c r="B566" t="s">
        <v>60</v>
      </c>
      <c r="C566" t="s">
        <v>161</v>
      </c>
      <c r="D566" t="s">
        <v>162</v>
      </c>
      <c r="E566" t="s">
        <v>162</v>
      </c>
      <c r="F566" t="s">
        <v>21</v>
      </c>
      <c r="H566" s="1">
        <v>43962.385439814818</v>
      </c>
      <c r="I566" s="1">
        <v>43962.405891203707</v>
      </c>
      <c r="J566">
        <v>1767</v>
      </c>
      <c r="K566" t="s">
        <v>85</v>
      </c>
      <c r="L566" s="1">
        <v>43962</v>
      </c>
      <c r="M566">
        <v>900</v>
      </c>
      <c r="O566" t="s">
        <v>23</v>
      </c>
      <c r="P566" t="s">
        <v>21</v>
      </c>
      <c r="Q566" s="2">
        <v>43466</v>
      </c>
      <c r="R566" t="s">
        <v>61</v>
      </c>
      <c r="S566">
        <v>3</v>
      </c>
      <c r="T566">
        <v>176.7</v>
      </c>
    </row>
    <row r="567" spans="1:20" x14ac:dyDescent="0.25">
      <c r="A567" t="s">
        <v>721</v>
      </c>
      <c r="B567" t="s">
        <v>60</v>
      </c>
      <c r="C567" t="s">
        <v>161</v>
      </c>
      <c r="D567" t="s">
        <v>162</v>
      </c>
      <c r="E567" t="s">
        <v>162</v>
      </c>
      <c r="F567" t="s">
        <v>21</v>
      </c>
      <c r="H567" s="1">
        <v>43963.458495370367</v>
      </c>
      <c r="I567" s="1">
        <v>43963.460555555554</v>
      </c>
      <c r="J567">
        <v>178</v>
      </c>
      <c r="K567" t="s">
        <v>85</v>
      </c>
      <c r="L567" s="1">
        <v>43963</v>
      </c>
      <c r="M567">
        <v>900</v>
      </c>
      <c r="O567" t="s">
        <v>23</v>
      </c>
      <c r="P567" t="s">
        <v>21</v>
      </c>
      <c r="Q567" s="2">
        <v>43466</v>
      </c>
      <c r="R567" t="s">
        <v>61</v>
      </c>
      <c r="S567">
        <v>3</v>
      </c>
      <c r="T567">
        <v>17.8</v>
      </c>
    </row>
    <row r="568" spans="1:20" x14ac:dyDescent="0.25">
      <c r="A568" t="s">
        <v>722</v>
      </c>
      <c r="B568" t="s">
        <v>60</v>
      </c>
      <c r="C568" t="s">
        <v>161</v>
      </c>
      <c r="D568" t="s">
        <v>162</v>
      </c>
      <c r="E568" t="s">
        <v>162</v>
      </c>
      <c r="F568" t="s">
        <v>21</v>
      </c>
      <c r="H568" s="1">
        <v>43964.385428240741</v>
      </c>
      <c r="I568" s="1">
        <v>43964.394780092596</v>
      </c>
      <c r="J568">
        <v>808</v>
      </c>
      <c r="K568" t="s">
        <v>85</v>
      </c>
      <c r="L568" s="1">
        <v>43964</v>
      </c>
      <c r="M568">
        <v>900</v>
      </c>
      <c r="O568" t="s">
        <v>23</v>
      </c>
      <c r="P568" t="s">
        <v>21</v>
      </c>
      <c r="Q568" s="2">
        <v>43466</v>
      </c>
      <c r="R568" t="s">
        <v>61</v>
      </c>
      <c r="S568">
        <v>3</v>
      </c>
      <c r="T568">
        <v>80.8</v>
      </c>
    </row>
    <row r="569" spans="1:20" x14ac:dyDescent="0.25">
      <c r="A569" t="s">
        <v>723</v>
      </c>
      <c r="B569" t="s">
        <v>60</v>
      </c>
      <c r="C569" t="s">
        <v>161</v>
      </c>
      <c r="D569" t="s">
        <v>162</v>
      </c>
      <c r="E569" t="s">
        <v>162</v>
      </c>
      <c r="F569" t="s">
        <v>21</v>
      </c>
      <c r="H569" s="1">
        <v>43965.385428240741</v>
      </c>
      <c r="I569" s="1">
        <v>43965.394502314812</v>
      </c>
      <c r="J569">
        <v>784</v>
      </c>
      <c r="K569" t="s">
        <v>85</v>
      </c>
      <c r="L569" s="1">
        <v>43965</v>
      </c>
      <c r="M569">
        <v>900</v>
      </c>
      <c r="O569" t="s">
        <v>23</v>
      </c>
      <c r="P569" t="s">
        <v>21</v>
      </c>
      <c r="Q569" s="2">
        <v>43466</v>
      </c>
      <c r="R569" t="s">
        <v>61</v>
      </c>
      <c r="S569">
        <v>3</v>
      </c>
      <c r="T569">
        <v>78.400000000000006</v>
      </c>
    </row>
    <row r="570" spans="1:20" x14ac:dyDescent="0.25">
      <c r="A570" t="s">
        <v>724</v>
      </c>
      <c r="B570" t="s">
        <v>60</v>
      </c>
      <c r="C570" t="s">
        <v>161</v>
      </c>
      <c r="D570" t="s">
        <v>162</v>
      </c>
      <c r="E570" t="s">
        <v>162</v>
      </c>
      <c r="F570" t="s">
        <v>21</v>
      </c>
      <c r="H570" s="1">
        <v>43966.385428240741</v>
      </c>
      <c r="I570" s="1">
        <v>43966.386979166666</v>
      </c>
      <c r="J570">
        <v>134</v>
      </c>
      <c r="K570" t="s">
        <v>85</v>
      </c>
      <c r="L570" s="1">
        <v>43966</v>
      </c>
      <c r="M570">
        <v>900</v>
      </c>
      <c r="O570" t="s">
        <v>23</v>
      </c>
      <c r="P570" t="s">
        <v>21</v>
      </c>
      <c r="Q570" s="2">
        <v>43466</v>
      </c>
      <c r="R570" t="s">
        <v>61</v>
      </c>
      <c r="S570">
        <v>3</v>
      </c>
      <c r="T570">
        <v>13.4</v>
      </c>
    </row>
    <row r="571" spans="1:20" x14ac:dyDescent="0.25">
      <c r="A571" t="s">
        <v>725</v>
      </c>
      <c r="B571" t="s">
        <v>60</v>
      </c>
      <c r="C571" t="s">
        <v>161</v>
      </c>
      <c r="D571" t="s">
        <v>162</v>
      </c>
      <c r="E571" t="s">
        <v>162</v>
      </c>
      <c r="F571" t="s">
        <v>21</v>
      </c>
      <c r="H571" s="1">
        <v>43969.385439814818</v>
      </c>
      <c r="I571" s="1">
        <v>43969.462129629632</v>
      </c>
      <c r="J571">
        <v>6626</v>
      </c>
      <c r="K571" t="s">
        <v>85</v>
      </c>
      <c r="L571" s="1">
        <v>43969</v>
      </c>
      <c r="M571">
        <v>900</v>
      </c>
      <c r="O571" t="s">
        <v>23</v>
      </c>
      <c r="P571" t="s">
        <v>21</v>
      </c>
      <c r="Q571" s="2">
        <v>43466</v>
      </c>
      <c r="R571" t="s">
        <v>61</v>
      </c>
      <c r="S571">
        <v>3</v>
      </c>
      <c r="T571">
        <v>662.6</v>
      </c>
    </row>
    <row r="572" spans="1:20" x14ac:dyDescent="0.25">
      <c r="A572" t="s">
        <v>726</v>
      </c>
      <c r="B572" t="s">
        <v>60</v>
      </c>
      <c r="C572" t="s">
        <v>161</v>
      </c>
      <c r="D572" t="s">
        <v>162</v>
      </c>
      <c r="E572" t="s">
        <v>162</v>
      </c>
      <c r="F572" t="s">
        <v>21</v>
      </c>
      <c r="H572" s="1">
        <v>43971.427094907405</v>
      </c>
      <c r="I572" s="1">
        <v>43971.4996875</v>
      </c>
      <c r="J572">
        <v>6272</v>
      </c>
      <c r="K572" t="s">
        <v>85</v>
      </c>
      <c r="L572" s="1">
        <v>43971</v>
      </c>
      <c r="M572">
        <v>900</v>
      </c>
      <c r="O572" t="s">
        <v>23</v>
      </c>
      <c r="P572" t="s">
        <v>21</v>
      </c>
      <c r="Q572" s="2">
        <v>43466</v>
      </c>
      <c r="R572" t="s">
        <v>61</v>
      </c>
      <c r="S572">
        <v>3</v>
      </c>
      <c r="T572">
        <v>627.20000000000005</v>
      </c>
    </row>
    <row r="573" spans="1:20" x14ac:dyDescent="0.25">
      <c r="A573" t="s">
        <v>727</v>
      </c>
      <c r="B573" t="s">
        <v>60</v>
      </c>
      <c r="C573" t="s">
        <v>161</v>
      </c>
      <c r="D573" t="s">
        <v>162</v>
      </c>
      <c r="E573" t="s">
        <v>162</v>
      </c>
      <c r="F573" t="s">
        <v>21</v>
      </c>
      <c r="H573" s="1">
        <v>43972.427094907405</v>
      </c>
      <c r="I573" s="1">
        <v>43972.428761574076</v>
      </c>
      <c r="J573">
        <v>144</v>
      </c>
      <c r="K573" t="s">
        <v>85</v>
      </c>
      <c r="L573" s="1">
        <v>43972</v>
      </c>
      <c r="M573">
        <v>900</v>
      </c>
      <c r="O573" t="s">
        <v>23</v>
      </c>
      <c r="P573" t="s">
        <v>21</v>
      </c>
      <c r="Q573" s="2">
        <v>43466</v>
      </c>
      <c r="R573" t="s">
        <v>61</v>
      </c>
      <c r="S573">
        <v>3</v>
      </c>
      <c r="T573">
        <v>14.4</v>
      </c>
    </row>
    <row r="574" spans="1:20" x14ac:dyDescent="0.25">
      <c r="A574" t="s">
        <v>728</v>
      </c>
      <c r="B574" t="s">
        <v>60</v>
      </c>
      <c r="C574" t="s">
        <v>161</v>
      </c>
      <c r="D574" t="s">
        <v>162</v>
      </c>
      <c r="E574" t="s">
        <v>162</v>
      </c>
      <c r="F574" t="s">
        <v>21</v>
      </c>
      <c r="H574" s="1">
        <v>43973.427094907405</v>
      </c>
      <c r="I574" s="1">
        <v>43973.429131944446</v>
      </c>
      <c r="J574">
        <v>176</v>
      </c>
      <c r="K574" t="s">
        <v>85</v>
      </c>
      <c r="L574" s="1">
        <v>43973</v>
      </c>
      <c r="M574">
        <v>900</v>
      </c>
      <c r="O574" t="s">
        <v>23</v>
      </c>
      <c r="P574" t="s">
        <v>21</v>
      </c>
      <c r="Q574" s="2">
        <v>43466</v>
      </c>
      <c r="R574" t="s">
        <v>61</v>
      </c>
      <c r="S574">
        <v>3</v>
      </c>
      <c r="T574">
        <v>17.600000000000001</v>
      </c>
    </row>
    <row r="575" spans="1:20" x14ac:dyDescent="0.25">
      <c r="A575" t="s">
        <v>729</v>
      </c>
      <c r="B575" t="s">
        <v>60</v>
      </c>
      <c r="C575" t="s">
        <v>161</v>
      </c>
      <c r="D575" t="s">
        <v>162</v>
      </c>
      <c r="E575" t="s">
        <v>162</v>
      </c>
      <c r="F575" t="s">
        <v>21</v>
      </c>
      <c r="H575" s="1">
        <v>43976.427094907405</v>
      </c>
      <c r="I575" s="1">
        <v>43976.445671296293</v>
      </c>
      <c r="J575">
        <v>1605</v>
      </c>
      <c r="K575" t="s">
        <v>85</v>
      </c>
      <c r="L575" s="1">
        <v>43976</v>
      </c>
      <c r="M575">
        <v>900</v>
      </c>
      <c r="O575" t="s">
        <v>23</v>
      </c>
      <c r="P575" t="s">
        <v>21</v>
      </c>
      <c r="Q575" s="2">
        <v>43466</v>
      </c>
      <c r="R575" t="s">
        <v>61</v>
      </c>
      <c r="S575">
        <v>3</v>
      </c>
      <c r="T575">
        <v>160.5</v>
      </c>
    </row>
    <row r="576" spans="1:20" x14ac:dyDescent="0.25">
      <c r="A576" t="s">
        <v>730</v>
      </c>
      <c r="B576" t="s">
        <v>60</v>
      </c>
      <c r="C576" t="s">
        <v>161</v>
      </c>
      <c r="D576" t="s">
        <v>162</v>
      </c>
      <c r="E576" t="s">
        <v>162</v>
      </c>
      <c r="F576" t="s">
        <v>21</v>
      </c>
      <c r="H576" s="1">
        <v>43977.427094907405</v>
      </c>
      <c r="I576" s="1">
        <v>43977.431354166663</v>
      </c>
      <c r="J576">
        <v>368</v>
      </c>
      <c r="K576" t="s">
        <v>85</v>
      </c>
      <c r="L576" s="1">
        <v>43977</v>
      </c>
      <c r="M576">
        <v>900</v>
      </c>
      <c r="O576" t="s">
        <v>23</v>
      </c>
      <c r="P576" t="s">
        <v>21</v>
      </c>
      <c r="Q576" s="2">
        <v>43466</v>
      </c>
      <c r="R576" t="s">
        <v>61</v>
      </c>
      <c r="S576">
        <v>3</v>
      </c>
      <c r="T576">
        <v>36.799999999999997</v>
      </c>
    </row>
    <row r="577" spans="1:20" x14ac:dyDescent="0.25">
      <c r="A577" t="s">
        <v>731</v>
      </c>
      <c r="B577" t="s">
        <v>60</v>
      </c>
      <c r="C577" t="s">
        <v>161</v>
      </c>
      <c r="D577" t="s">
        <v>162</v>
      </c>
      <c r="E577" t="s">
        <v>162</v>
      </c>
      <c r="F577" t="s">
        <v>21</v>
      </c>
      <c r="H577" s="1">
        <v>43978.427094907405</v>
      </c>
      <c r="I577" s="1">
        <v>43978.467465277776</v>
      </c>
      <c r="J577">
        <v>3488</v>
      </c>
      <c r="K577" t="s">
        <v>85</v>
      </c>
      <c r="L577" s="1">
        <v>43978</v>
      </c>
      <c r="M577">
        <v>900</v>
      </c>
      <c r="O577" t="s">
        <v>23</v>
      </c>
      <c r="P577" t="s">
        <v>21</v>
      </c>
      <c r="Q577" s="2">
        <v>43466</v>
      </c>
      <c r="R577" t="s">
        <v>61</v>
      </c>
      <c r="S577">
        <v>3</v>
      </c>
      <c r="T577">
        <v>348.8</v>
      </c>
    </row>
    <row r="578" spans="1:20" x14ac:dyDescent="0.25">
      <c r="A578" t="s">
        <v>732</v>
      </c>
      <c r="B578" t="s">
        <v>60</v>
      </c>
      <c r="C578" t="s">
        <v>161</v>
      </c>
      <c r="D578" t="s">
        <v>162</v>
      </c>
      <c r="E578" t="s">
        <v>162</v>
      </c>
      <c r="F578" t="s">
        <v>21</v>
      </c>
      <c r="H578" s="1">
        <v>43980.691921296297</v>
      </c>
      <c r="I578" s="1">
        <v>43980.694201388891</v>
      </c>
      <c r="J578">
        <v>197</v>
      </c>
      <c r="K578" t="s">
        <v>85</v>
      </c>
      <c r="L578" s="1">
        <v>43980</v>
      </c>
      <c r="M578">
        <v>900</v>
      </c>
      <c r="O578" t="s">
        <v>23</v>
      </c>
      <c r="P578" t="s">
        <v>21</v>
      </c>
      <c r="Q578" s="2">
        <v>43466</v>
      </c>
      <c r="R578" t="s">
        <v>61</v>
      </c>
      <c r="S578">
        <v>3</v>
      </c>
      <c r="T578">
        <v>19.7</v>
      </c>
    </row>
    <row r="579" spans="1:20" x14ac:dyDescent="0.25">
      <c r="A579" t="s">
        <v>733</v>
      </c>
      <c r="B579" t="s">
        <v>60</v>
      </c>
      <c r="C579" t="s">
        <v>161</v>
      </c>
      <c r="D579" t="s">
        <v>162</v>
      </c>
      <c r="E579" t="s">
        <v>162</v>
      </c>
      <c r="F579" t="s">
        <v>21</v>
      </c>
      <c r="H579" s="1">
        <v>43833.427094907405</v>
      </c>
      <c r="I579" s="1">
        <v>43833.439780092594</v>
      </c>
      <c r="J579">
        <v>1096</v>
      </c>
      <c r="K579" t="s">
        <v>85</v>
      </c>
      <c r="L579" s="1">
        <v>43833</v>
      </c>
      <c r="M579">
        <v>900</v>
      </c>
      <c r="O579" t="s">
        <v>23</v>
      </c>
      <c r="P579" t="s">
        <v>21</v>
      </c>
      <c r="Q579" s="2">
        <v>43466</v>
      </c>
      <c r="R579" t="s">
        <v>61</v>
      </c>
      <c r="S579">
        <v>3</v>
      </c>
      <c r="T579">
        <v>109.6</v>
      </c>
    </row>
    <row r="580" spans="1:20" x14ac:dyDescent="0.25">
      <c r="A580" t="s">
        <v>734</v>
      </c>
      <c r="B580" t="s">
        <v>60</v>
      </c>
      <c r="C580" t="s">
        <v>161</v>
      </c>
      <c r="D580" t="s">
        <v>162</v>
      </c>
      <c r="E580" t="s">
        <v>162</v>
      </c>
      <c r="F580" t="s">
        <v>21</v>
      </c>
      <c r="H580" s="1">
        <v>43836.427094907405</v>
      </c>
      <c r="I580" s="1">
        <v>43836.450601851851</v>
      </c>
      <c r="J580">
        <v>2031</v>
      </c>
      <c r="K580" t="s">
        <v>85</v>
      </c>
      <c r="L580" s="1">
        <v>43836</v>
      </c>
      <c r="M580">
        <v>900</v>
      </c>
      <c r="O580" t="s">
        <v>23</v>
      </c>
      <c r="P580" t="s">
        <v>21</v>
      </c>
      <c r="Q580" s="2">
        <v>43466</v>
      </c>
      <c r="R580" t="s">
        <v>61</v>
      </c>
      <c r="S580">
        <v>3</v>
      </c>
      <c r="T580">
        <v>203.1</v>
      </c>
    </row>
    <row r="581" spans="1:20" x14ac:dyDescent="0.25">
      <c r="A581" t="s">
        <v>735</v>
      </c>
      <c r="B581" t="s">
        <v>60</v>
      </c>
      <c r="C581" t="s">
        <v>161</v>
      </c>
      <c r="D581" t="s">
        <v>162</v>
      </c>
      <c r="E581" t="s">
        <v>162</v>
      </c>
      <c r="F581" t="s">
        <v>21</v>
      </c>
      <c r="H581" s="1">
        <v>43837.427094907405</v>
      </c>
      <c r="I581" s="1">
        <v>43837.429201388892</v>
      </c>
      <c r="J581">
        <v>182</v>
      </c>
      <c r="K581" t="s">
        <v>85</v>
      </c>
      <c r="L581" s="1">
        <v>43837</v>
      </c>
      <c r="M581">
        <v>900</v>
      </c>
      <c r="O581" t="s">
        <v>23</v>
      </c>
      <c r="P581" t="s">
        <v>21</v>
      </c>
      <c r="Q581" s="2">
        <v>43466</v>
      </c>
      <c r="R581" t="s">
        <v>61</v>
      </c>
      <c r="S581">
        <v>3</v>
      </c>
      <c r="T581">
        <v>18.2</v>
      </c>
    </row>
    <row r="582" spans="1:20" x14ac:dyDescent="0.25">
      <c r="A582" t="s">
        <v>736</v>
      </c>
      <c r="B582" t="s">
        <v>60</v>
      </c>
      <c r="C582" t="s">
        <v>161</v>
      </c>
      <c r="D582" t="s">
        <v>162</v>
      </c>
      <c r="E582" t="s">
        <v>162</v>
      </c>
      <c r="F582" t="s">
        <v>21</v>
      </c>
      <c r="H582" s="1">
        <v>43838.427094907405</v>
      </c>
      <c r="I582" s="1">
        <v>43838.429328703707</v>
      </c>
      <c r="J582">
        <v>193</v>
      </c>
      <c r="K582" t="s">
        <v>85</v>
      </c>
      <c r="L582" s="1">
        <v>43838</v>
      </c>
      <c r="M582">
        <v>900</v>
      </c>
      <c r="O582" t="s">
        <v>23</v>
      </c>
      <c r="P582" t="s">
        <v>21</v>
      </c>
      <c r="Q582" s="2">
        <v>43466</v>
      </c>
      <c r="R582" t="s">
        <v>61</v>
      </c>
      <c r="S582">
        <v>3</v>
      </c>
      <c r="T582">
        <v>19.3</v>
      </c>
    </row>
    <row r="583" spans="1:20" x14ac:dyDescent="0.25">
      <c r="A583" t="s">
        <v>737</v>
      </c>
      <c r="B583" t="s">
        <v>60</v>
      </c>
      <c r="C583" t="s">
        <v>161</v>
      </c>
      <c r="D583" t="s">
        <v>162</v>
      </c>
      <c r="E583" t="s">
        <v>162</v>
      </c>
      <c r="F583" t="s">
        <v>21</v>
      </c>
      <c r="H583" s="1">
        <v>43839.427094907405</v>
      </c>
      <c r="I583" s="1">
        <v>43839.429467592592</v>
      </c>
      <c r="J583">
        <v>205</v>
      </c>
      <c r="K583" t="s">
        <v>85</v>
      </c>
      <c r="L583" s="1">
        <v>43839</v>
      </c>
      <c r="M583">
        <v>900</v>
      </c>
      <c r="O583" t="s">
        <v>23</v>
      </c>
      <c r="P583" t="s">
        <v>21</v>
      </c>
      <c r="Q583" s="2">
        <v>43466</v>
      </c>
      <c r="R583" t="s">
        <v>61</v>
      </c>
      <c r="S583">
        <v>3</v>
      </c>
      <c r="T583">
        <v>20.5</v>
      </c>
    </row>
    <row r="584" spans="1:20" x14ac:dyDescent="0.25">
      <c r="A584" t="s">
        <v>738</v>
      </c>
      <c r="B584" t="s">
        <v>60</v>
      </c>
      <c r="C584" t="s">
        <v>161</v>
      </c>
      <c r="D584" t="s">
        <v>162</v>
      </c>
      <c r="E584" t="s">
        <v>162</v>
      </c>
      <c r="F584" t="s">
        <v>21</v>
      </c>
      <c r="H584" s="1">
        <v>43844.427094907405</v>
      </c>
      <c r="I584" s="1">
        <v>43844.431527777779</v>
      </c>
      <c r="J584">
        <v>383</v>
      </c>
      <c r="K584" t="s">
        <v>85</v>
      </c>
      <c r="L584" s="1">
        <v>43844</v>
      </c>
      <c r="M584">
        <v>900</v>
      </c>
      <c r="O584" t="s">
        <v>23</v>
      </c>
      <c r="P584" t="s">
        <v>21</v>
      </c>
      <c r="Q584" s="2">
        <v>43466</v>
      </c>
      <c r="R584" t="s">
        <v>61</v>
      </c>
      <c r="S584">
        <v>3</v>
      </c>
      <c r="T584">
        <v>38.299999999999997</v>
      </c>
    </row>
    <row r="585" spans="1:20" x14ac:dyDescent="0.25">
      <c r="A585" t="s">
        <v>739</v>
      </c>
      <c r="B585" t="s">
        <v>60</v>
      </c>
      <c r="C585" t="s">
        <v>161</v>
      </c>
      <c r="D585" t="s">
        <v>162</v>
      </c>
      <c r="E585" t="s">
        <v>162</v>
      </c>
      <c r="F585" t="s">
        <v>21</v>
      </c>
      <c r="H585" s="1">
        <v>43845.427094907405</v>
      </c>
      <c r="I585" s="1">
        <v>43845.431435185186</v>
      </c>
      <c r="J585">
        <v>375</v>
      </c>
      <c r="K585" t="s">
        <v>85</v>
      </c>
      <c r="L585" s="1">
        <v>43845</v>
      </c>
      <c r="M585">
        <v>900</v>
      </c>
      <c r="O585" t="s">
        <v>23</v>
      </c>
      <c r="P585" t="s">
        <v>21</v>
      </c>
      <c r="Q585" s="2">
        <v>43466</v>
      </c>
      <c r="R585" t="s">
        <v>61</v>
      </c>
      <c r="S585">
        <v>3</v>
      </c>
      <c r="T585">
        <v>37.5</v>
      </c>
    </row>
    <row r="586" spans="1:20" x14ac:dyDescent="0.25">
      <c r="A586" t="s">
        <v>740</v>
      </c>
      <c r="B586" t="s">
        <v>60</v>
      </c>
      <c r="C586" t="s">
        <v>161</v>
      </c>
      <c r="D586" t="s">
        <v>162</v>
      </c>
      <c r="E586" t="s">
        <v>162</v>
      </c>
      <c r="F586" t="s">
        <v>21</v>
      </c>
      <c r="H586" s="1">
        <v>43846.427094907405</v>
      </c>
      <c r="I586" s="1">
        <v>43846.4294212963</v>
      </c>
      <c r="J586">
        <v>201</v>
      </c>
      <c r="K586" t="s">
        <v>85</v>
      </c>
      <c r="L586" s="1">
        <v>43846</v>
      </c>
      <c r="M586">
        <v>900</v>
      </c>
      <c r="O586" t="s">
        <v>23</v>
      </c>
      <c r="P586" t="s">
        <v>21</v>
      </c>
      <c r="Q586" s="2">
        <v>43466</v>
      </c>
      <c r="R586" t="s">
        <v>61</v>
      </c>
      <c r="S586">
        <v>3</v>
      </c>
      <c r="T586">
        <v>20.100000000000001</v>
      </c>
    </row>
    <row r="587" spans="1:20" x14ac:dyDescent="0.25">
      <c r="A587" t="s">
        <v>741</v>
      </c>
      <c r="B587" t="s">
        <v>60</v>
      </c>
      <c r="C587" t="s">
        <v>161</v>
      </c>
      <c r="D587" t="s">
        <v>162</v>
      </c>
      <c r="E587" t="s">
        <v>162</v>
      </c>
      <c r="F587" t="s">
        <v>21</v>
      </c>
      <c r="H587" s="1">
        <v>43847.427094907405</v>
      </c>
      <c r="I587" s="1">
        <v>43847.4294212963</v>
      </c>
      <c r="J587">
        <v>201</v>
      </c>
      <c r="K587" t="s">
        <v>85</v>
      </c>
      <c r="L587" s="1">
        <v>43847</v>
      </c>
      <c r="M587">
        <v>900</v>
      </c>
      <c r="O587" t="s">
        <v>23</v>
      </c>
      <c r="P587" t="s">
        <v>21</v>
      </c>
      <c r="Q587" s="2">
        <v>43466</v>
      </c>
      <c r="R587" t="s">
        <v>61</v>
      </c>
      <c r="S587">
        <v>3</v>
      </c>
      <c r="T587">
        <v>20.100000000000001</v>
      </c>
    </row>
    <row r="588" spans="1:20" x14ac:dyDescent="0.25">
      <c r="A588" t="s">
        <v>742</v>
      </c>
      <c r="B588" t="s">
        <v>60</v>
      </c>
      <c r="C588" t="s">
        <v>161</v>
      </c>
      <c r="D588" t="s">
        <v>162</v>
      </c>
      <c r="E588" t="s">
        <v>162</v>
      </c>
      <c r="F588" t="s">
        <v>21</v>
      </c>
      <c r="H588" s="1">
        <v>43851.427094907405</v>
      </c>
      <c r="I588" s="1">
        <v>43851.429918981485</v>
      </c>
      <c r="J588">
        <v>244</v>
      </c>
      <c r="K588" t="s">
        <v>85</v>
      </c>
      <c r="L588" s="1">
        <v>43851</v>
      </c>
      <c r="M588">
        <v>900</v>
      </c>
      <c r="O588" t="s">
        <v>23</v>
      </c>
      <c r="P588" t="s">
        <v>21</v>
      </c>
      <c r="Q588" s="2">
        <v>43466</v>
      </c>
      <c r="R588" t="s">
        <v>61</v>
      </c>
      <c r="S588">
        <v>3</v>
      </c>
      <c r="T588">
        <v>24.4</v>
      </c>
    </row>
    <row r="589" spans="1:20" x14ac:dyDescent="0.25">
      <c r="A589" t="s">
        <v>743</v>
      </c>
      <c r="B589" t="s">
        <v>60</v>
      </c>
      <c r="C589" t="s">
        <v>161</v>
      </c>
      <c r="D589" t="s">
        <v>162</v>
      </c>
      <c r="E589" t="s">
        <v>162</v>
      </c>
      <c r="F589" t="s">
        <v>21</v>
      </c>
      <c r="H589" s="1">
        <v>43852.468761574077</v>
      </c>
      <c r="I589" s="1">
        <v>43852.47247685185</v>
      </c>
      <c r="J589">
        <v>321</v>
      </c>
      <c r="K589" t="s">
        <v>85</v>
      </c>
      <c r="L589" s="1">
        <v>43852</v>
      </c>
      <c r="M589">
        <v>900</v>
      </c>
      <c r="O589" t="s">
        <v>23</v>
      </c>
      <c r="P589" t="s">
        <v>21</v>
      </c>
      <c r="Q589" s="2">
        <v>43466</v>
      </c>
      <c r="R589" t="s">
        <v>61</v>
      </c>
      <c r="S589">
        <v>3</v>
      </c>
      <c r="T589">
        <v>32.1</v>
      </c>
    </row>
    <row r="590" spans="1:20" x14ac:dyDescent="0.25">
      <c r="A590" t="s">
        <v>744</v>
      </c>
      <c r="B590" t="s">
        <v>60</v>
      </c>
      <c r="C590" t="s">
        <v>161</v>
      </c>
      <c r="D590" t="s">
        <v>162</v>
      </c>
      <c r="E590" t="s">
        <v>162</v>
      </c>
      <c r="F590" t="s">
        <v>21</v>
      </c>
      <c r="H590" s="1">
        <v>43853.468761574077</v>
      </c>
      <c r="I590" s="1">
        <v>43853.47184027778</v>
      </c>
      <c r="J590">
        <v>266</v>
      </c>
      <c r="K590" t="s">
        <v>85</v>
      </c>
      <c r="L590" s="1">
        <v>43853</v>
      </c>
      <c r="M590">
        <v>900</v>
      </c>
      <c r="O590" t="s">
        <v>23</v>
      </c>
      <c r="P590" t="s">
        <v>21</v>
      </c>
      <c r="Q590" s="2">
        <v>43466</v>
      </c>
      <c r="R590" t="s">
        <v>61</v>
      </c>
      <c r="S590">
        <v>3</v>
      </c>
      <c r="T590">
        <v>26.6</v>
      </c>
    </row>
    <row r="591" spans="1:20" x14ac:dyDescent="0.25">
      <c r="A591" t="s">
        <v>745</v>
      </c>
      <c r="B591" t="s">
        <v>60</v>
      </c>
      <c r="C591" t="s">
        <v>161</v>
      </c>
      <c r="D591" t="s">
        <v>162</v>
      </c>
      <c r="E591" t="s">
        <v>162</v>
      </c>
      <c r="F591" t="s">
        <v>21</v>
      </c>
      <c r="H591" s="1">
        <v>43854.468761574077</v>
      </c>
      <c r="I591" s="1">
        <v>43854.476863425924</v>
      </c>
      <c r="J591">
        <v>700</v>
      </c>
      <c r="K591" t="s">
        <v>85</v>
      </c>
      <c r="L591" s="1">
        <v>43854</v>
      </c>
      <c r="M591">
        <v>900</v>
      </c>
      <c r="O591" t="s">
        <v>23</v>
      </c>
      <c r="P591" t="s">
        <v>21</v>
      </c>
      <c r="Q591" s="2">
        <v>43466</v>
      </c>
      <c r="R591" t="s">
        <v>61</v>
      </c>
      <c r="S591">
        <v>3</v>
      </c>
      <c r="T591">
        <v>70</v>
      </c>
    </row>
    <row r="592" spans="1:20" x14ac:dyDescent="0.25">
      <c r="A592" t="s">
        <v>746</v>
      </c>
      <c r="B592" t="s">
        <v>60</v>
      </c>
      <c r="C592" t="s">
        <v>161</v>
      </c>
      <c r="D592" t="s">
        <v>162</v>
      </c>
      <c r="E592" t="s">
        <v>162</v>
      </c>
      <c r="F592" t="s">
        <v>21</v>
      </c>
      <c r="H592" s="1">
        <v>43857.468761574077</v>
      </c>
      <c r="I592" s="1">
        <v>43857.475671296299</v>
      </c>
      <c r="J592">
        <v>597</v>
      </c>
      <c r="K592" t="s">
        <v>85</v>
      </c>
      <c r="L592" s="1">
        <v>43857</v>
      </c>
      <c r="M592">
        <v>900</v>
      </c>
      <c r="O592" t="s">
        <v>23</v>
      </c>
      <c r="P592" t="s">
        <v>21</v>
      </c>
      <c r="Q592" s="2">
        <v>43466</v>
      </c>
      <c r="R592" t="s">
        <v>61</v>
      </c>
      <c r="S592">
        <v>3</v>
      </c>
      <c r="T592">
        <v>59.7</v>
      </c>
    </row>
    <row r="593" spans="1:20" x14ac:dyDescent="0.25">
      <c r="A593" t="s">
        <v>747</v>
      </c>
      <c r="B593" t="s">
        <v>60</v>
      </c>
      <c r="C593" t="s">
        <v>161</v>
      </c>
      <c r="D593" t="s">
        <v>162</v>
      </c>
      <c r="E593" t="s">
        <v>162</v>
      </c>
      <c r="F593" t="s">
        <v>21</v>
      </c>
      <c r="H593" s="1">
        <v>43859.468761574077</v>
      </c>
      <c r="I593" s="1">
        <v>43859.471932870372</v>
      </c>
      <c r="J593">
        <v>274</v>
      </c>
      <c r="K593" t="s">
        <v>85</v>
      </c>
      <c r="L593" s="1">
        <v>43859</v>
      </c>
      <c r="M593">
        <v>900</v>
      </c>
      <c r="O593" t="s">
        <v>23</v>
      </c>
      <c r="P593" t="s">
        <v>21</v>
      </c>
      <c r="Q593" s="2">
        <v>43466</v>
      </c>
      <c r="R593" t="s">
        <v>61</v>
      </c>
      <c r="S593">
        <v>3</v>
      </c>
      <c r="T593">
        <v>27.4</v>
      </c>
    </row>
    <row r="594" spans="1:20" x14ac:dyDescent="0.25">
      <c r="A594" t="s">
        <v>748</v>
      </c>
      <c r="B594" t="s">
        <v>60</v>
      </c>
      <c r="C594" t="s">
        <v>161</v>
      </c>
      <c r="D594" t="s">
        <v>162</v>
      </c>
      <c r="E594" t="s">
        <v>162</v>
      </c>
      <c r="F594" t="s">
        <v>21</v>
      </c>
      <c r="H594" s="1">
        <v>43860.47452546296</v>
      </c>
      <c r="I594" s="1">
        <v>43860.477500000001</v>
      </c>
      <c r="J594">
        <v>257</v>
      </c>
      <c r="K594" t="s">
        <v>85</v>
      </c>
      <c r="L594" s="1">
        <v>43860</v>
      </c>
      <c r="M594">
        <v>900</v>
      </c>
      <c r="O594" t="s">
        <v>23</v>
      </c>
      <c r="P594" t="s">
        <v>21</v>
      </c>
      <c r="Q594" s="2">
        <v>43466</v>
      </c>
      <c r="R594" t="s">
        <v>61</v>
      </c>
      <c r="S594">
        <v>3</v>
      </c>
      <c r="T594">
        <v>25.7</v>
      </c>
    </row>
    <row r="595" spans="1:20" x14ac:dyDescent="0.25">
      <c r="A595" t="s">
        <v>749</v>
      </c>
      <c r="B595" t="s">
        <v>60</v>
      </c>
      <c r="C595" t="s">
        <v>161</v>
      </c>
      <c r="D595" t="s">
        <v>162</v>
      </c>
      <c r="E595" t="s">
        <v>162</v>
      </c>
      <c r="F595" t="s">
        <v>21</v>
      </c>
      <c r="H595" s="1">
        <v>43861.427094907405</v>
      </c>
      <c r="I595" s="1">
        <v>43861.429224537038</v>
      </c>
      <c r="J595">
        <v>184</v>
      </c>
      <c r="K595" t="s">
        <v>85</v>
      </c>
      <c r="L595" s="1">
        <v>43861</v>
      </c>
      <c r="M595">
        <v>900</v>
      </c>
      <c r="O595" t="s">
        <v>23</v>
      </c>
      <c r="P595" t="s">
        <v>21</v>
      </c>
      <c r="Q595" s="2">
        <v>43466</v>
      </c>
      <c r="R595" t="s">
        <v>61</v>
      </c>
      <c r="S595">
        <v>3</v>
      </c>
      <c r="T595">
        <v>18.399999999999999</v>
      </c>
    </row>
    <row r="596" spans="1:20" x14ac:dyDescent="0.25">
      <c r="A596" t="s">
        <v>750</v>
      </c>
      <c r="B596" t="s">
        <v>60</v>
      </c>
      <c r="C596" t="s">
        <v>161</v>
      </c>
      <c r="D596" t="s">
        <v>162</v>
      </c>
      <c r="E596" t="s">
        <v>162</v>
      </c>
      <c r="F596" t="s">
        <v>21</v>
      </c>
      <c r="H596" s="1">
        <v>43865.427094907405</v>
      </c>
      <c r="I596" s="1">
        <v>43865.428726851853</v>
      </c>
      <c r="J596">
        <v>141</v>
      </c>
      <c r="K596" t="s">
        <v>85</v>
      </c>
      <c r="L596" s="1">
        <v>43865</v>
      </c>
      <c r="M596">
        <v>900</v>
      </c>
      <c r="O596" t="s">
        <v>23</v>
      </c>
      <c r="P596" t="s">
        <v>21</v>
      </c>
      <c r="Q596" s="2">
        <v>43466</v>
      </c>
      <c r="R596" t="s">
        <v>61</v>
      </c>
      <c r="S596">
        <v>3</v>
      </c>
      <c r="T596">
        <v>14.1</v>
      </c>
    </row>
    <row r="597" spans="1:20" x14ac:dyDescent="0.25">
      <c r="A597" t="s">
        <v>751</v>
      </c>
      <c r="B597" t="s">
        <v>60</v>
      </c>
      <c r="C597" t="s">
        <v>161</v>
      </c>
      <c r="D597" t="s">
        <v>162</v>
      </c>
      <c r="E597" t="s">
        <v>162</v>
      </c>
      <c r="F597" t="s">
        <v>21</v>
      </c>
      <c r="H597" s="1">
        <v>43867.427094907405</v>
      </c>
      <c r="I597" s="1">
        <v>43867.428923611114</v>
      </c>
      <c r="J597">
        <v>158</v>
      </c>
      <c r="K597" t="s">
        <v>85</v>
      </c>
      <c r="L597" s="1">
        <v>43867</v>
      </c>
      <c r="M597">
        <v>900</v>
      </c>
      <c r="O597" t="s">
        <v>23</v>
      </c>
      <c r="P597" t="s">
        <v>21</v>
      </c>
      <c r="Q597" s="2">
        <v>43466</v>
      </c>
      <c r="R597" t="s">
        <v>61</v>
      </c>
      <c r="S597">
        <v>3</v>
      </c>
      <c r="T597">
        <v>15.8</v>
      </c>
    </row>
    <row r="598" spans="1:20" x14ac:dyDescent="0.25">
      <c r="A598" t="s">
        <v>752</v>
      </c>
      <c r="B598" t="s">
        <v>60</v>
      </c>
      <c r="C598" t="s">
        <v>161</v>
      </c>
      <c r="D598" t="s">
        <v>162</v>
      </c>
      <c r="E598" t="s">
        <v>162</v>
      </c>
      <c r="F598" t="s">
        <v>21</v>
      </c>
      <c r="H598" s="1">
        <v>43868.427094907405</v>
      </c>
      <c r="I598" s="1">
        <v>43868.429085648146</v>
      </c>
      <c r="J598">
        <v>172</v>
      </c>
      <c r="K598" t="s">
        <v>85</v>
      </c>
      <c r="L598" s="1">
        <v>43868</v>
      </c>
      <c r="M598">
        <v>900</v>
      </c>
      <c r="O598" t="s">
        <v>23</v>
      </c>
      <c r="P598" t="s">
        <v>21</v>
      </c>
      <c r="Q598" s="2">
        <v>43466</v>
      </c>
      <c r="R598" t="s">
        <v>61</v>
      </c>
      <c r="S598">
        <v>3</v>
      </c>
      <c r="T598">
        <v>17.2</v>
      </c>
    </row>
    <row r="599" spans="1:20" x14ac:dyDescent="0.25">
      <c r="A599" t="s">
        <v>753</v>
      </c>
      <c r="B599" t="s">
        <v>60</v>
      </c>
      <c r="C599" t="s">
        <v>161</v>
      </c>
      <c r="D599" t="s">
        <v>162</v>
      </c>
      <c r="E599" t="s">
        <v>162</v>
      </c>
      <c r="F599" t="s">
        <v>21</v>
      </c>
      <c r="H599" s="1">
        <v>43873.427094907405</v>
      </c>
      <c r="I599" s="1">
        <v>43873.432395833333</v>
      </c>
      <c r="J599">
        <v>458</v>
      </c>
      <c r="K599" t="s">
        <v>85</v>
      </c>
      <c r="L599" s="1">
        <v>43873</v>
      </c>
      <c r="M599">
        <v>900</v>
      </c>
      <c r="O599" t="s">
        <v>23</v>
      </c>
      <c r="P599" t="s">
        <v>21</v>
      </c>
      <c r="Q599" s="2">
        <v>43466</v>
      </c>
      <c r="R599" t="s">
        <v>61</v>
      </c>
      <c r="S599">
        <v>3</v>
      </c>
      <c r="T599">
        <v>45.8</v>
      </c>
    </row>
    <row r="600" spans="1:20" x14ac:dyDescent="0.25">
      <c r="A600" t="s">
        <v>754</v>
      </c>
      <c r="B600" t="s">
        <v>60</v>
      </c>
      <c r="C600" t="s">
        <v>161</v>
      </c>
      <c r="D600" t="s">
        <v>162</v>
      </c>
      <c r="E600" t="s">
        <v>162</v>
      </c>
      <c r="F600" t="s">
        <v>21</v>
      </c>
      <c r="H600" s="1">
        <v>43874.427094907405</v>
      </c>
      <c r="I600" s="1">
        <v>43874.428587962961</v>
      </c>
      <c r="J600">
        <v>129</v>
      </c>
      <c r="K600" t="s">
        <v>85</v>
      </c>
      <c r="L600" s="1">
        <v>43874</v>
      </c>
      <c r="M600">
        <v>900</v>
      </c>
      <c r="O600" t="s">
        <v>23</v>
      </c>
      <c r="P600" t="s">
        <v>21</v>
      </c>
      <c r="Q600" s="2">
        <v>43466</v>
      </c>
      <c r="R600" t="s">
        <v>61</v>
      </c>
      <c r="S600">
        <v>3</v>
      </c>
      <c r="T600">
        <v>12.9</v>
      </c>
    </row>
    <row r="601" spans="1:20" x14ac:dyDescent="0.25">
      <c r="A601" t="s">
        <v>755</v>
      </c>
      <c r="B601" t="s">
        <v>60</v>
      </c>
      <c r="C601" t="s">
        <v>161</v>
      </c>
      <c r="D601" t="s">
        <v>162</v>
      </c>
      <c r="E601" t="s">
        <v>162</v>
      </c>
      <c r="F601" t="s">
        <v>21</v>
      </c>
      <c r="H601" s="1">
        <v>43878.491203703707</v>
      </c>
      <c r="I601" s="1">
        <v>43878.497303240743</v>
      </c>
      <c r="J601">
        <v>527</v>
      </c>
      <c r="K601" t="s">
        <v>85</v>
      </c>
      <c r="L601" s="1">
        <v>43878</v>
      </c>
      <c r="M601">
        <v>900</v>
      </c>
      <c r="O601" t="s">
        <v>23</v>
      </c>
      <c r="P601" t="s">
        <v>21</v>
      </c>
      <c r="Q601" s="2">
        <v>43466</v>
      </c>
      <c r="R601" t="s">
        <v>61</v>
      </c>
      <c r="S601">
        <v>3</v>
      </c>
      <c r="T601">
        <v>52.7</v>
      </c>
    </row>
    <row r="602" spans="1:20" x14ac:dyDescent="0.25">
      <c r="A602" t="s">
        <v>756</v>
      </c>
      <c r="B602" t="s">
        <v>60</v>
      </c>
      <c r="C602" t="s">
        <v>161</v>
      </c>
      <c r="D602" t="s">
        <v>162</v>
      </c>
      <c r="E602" t="s">
        <v>162</v>
      </c>
      <c r="F602" t="s">
        <v>21</v>
      </c>
      <c r="H602" s="1">
        <v>43880.427094907405</v>
      </c>
      <c r="I602" s="1">
        <v>43880.428865740738</v>
      </c>
      <c r="J602">
        <v>153</v>
      </c>
      <c r="K602" t="s">
        <v>85</v>
      </c>
      <c r="L602" s="1">
        <v>43880</v>
      </c>
      <c r="M602">
        <v>900</v>
      </c>
      <c r="O602" t="s">
        <v>23</v>
      </c>
      <c r="P602" t="s">
        <v>21</v>
      </c>
      <c r="Q602" s="2">
        <v>43466</v>
      </c>
      <c r="R602" t="s">
        <v>61</v>
      </c>
      <c r="S602">
        <v>3</v>
      </c>
      <c r="T602">
        <v>15.3</v>
      </c>
    </row>
    <row r="603" spans="1:20" x14ac:dyDescent="0.25">
      <c r="A603" t="s">
        <v>757</v>
      </c>
      <c r="B603" t="s">
        <v>60</v>
      </c>
      <c r="C603" t="s">
        <v>161</v>
      </c>
      <c r="D603" t="s">
        <v>162</v>
      </c>
      <c r="E603" t="s">
        <v>162</v>
      </c>
      <c r="F603" t="s">
        <v>21</v>
      </c>
      <c r="H603" s="1">
        <v>43881.427094907405</v>
      </c>
      <c r="I603" s="1">
        <v>43881.428668981483</v>
      </c>
      <c r="J603">
        <v>136</v>
      </c>
      <c r="K603" t="s">
        <v>85</v>
      </c>
      <c r="L603" s="1">
        <v>43881</v>
      </c>
      <c r="M603">
        <v>900</v>
      </c>
      <c r="O603" t="s">
        <v>23</v>
      </c>
      <c r="P603" t="s">
        <v>21</v>
      </c>
      <c r="Q603" s="2">
        <v>43466</v>
      </c>
      <c r="R603" t="s">
        <v>61</v>
      </c>
      <c r="S603">
        <v>3</v>
      </c>
      <c r="T603">
        <v>13.6</v>
      </c>
    </row>
    <row r="604" spans="1:20" x14ac:dyDescent="0.25">
      <c r="A604" t="s">
        <v>758</v>
      </c>
      <c r="B604" t="s">
        <v>60</v>
      </c>
      <c r="C604" t="s">
        <v>161</v>
      </c>
      <c r="D604" t="s">
        <v>162</v>
      </c>
      <c r="E604" t="s">
        <v>162</v>
      </c>
      <c r="F604" t="s">
        <v>21</v>
      </c>
      <c r="H604" s="1">
        <v>43888.427094907405</v>
      </c>
      <c r="I604" s="1">
        <v>43888.428842592592</v>
      </c>
      <c r="J604">
        <v>151</v>
      </c>
      <c r="K604" t="s">
        <v>85</v>
      </c>
      <c r="L604" s="1">
        <v>43888</v>
      </c>
      <c r="M604">
        <v>900</v>
      </c>
      <c r="O604" t="s">
        <v>23</v>
      </c>
      <c r="P604" t="s">
        <v>21</v>
      </c>
      <c r="Q604" s="2">
        <v>43466</v>
      </c>
      <c r="R604" t="s">
        <v>61</v>
      </c>
      <c r="S604">
        <v>3</v>
      </c>
      <c r="T604">
        <v>15.1</v>
      </c>
    </row>
    <row r="605" spans="1:20" x14ac:dyDescent="0.25">
      <c r="A605" t="s">
        <v>759</v>
      </c>
      <c r="B605" t="s">
        <v>60</v>
      </c>
      <c r="C605" t="s">
        <v>161</v>
      </c>
      <c r="D605" t="s">
        <v>162</v>
      </c>
      <c r="E605" t="s">
        <v>162</v>
      </c>
      <c r="F605" t="s">
        <v>21</v>
      </c>
      <c r="H605" s="1">
        <v>43889.427094907405</v>
      </c>
      <c r="I605" s="1">
        <v>43889.429016203707</v>
      </c>
      <c r="J605">
        <v>166</v>
      </c>
      <c r="K605" t="s">
        <v>85</v>
      </c>
      <c r="L605" s="1">
        <v>43889</v>
      </c>
      <c r="M605">
        <v>900</v>
      </c>
      <c r="O605" t="s">
        <v>23</v>
      </c>
      <c r="P605" t="s">
        <v>21</v>
      </c>
      <c r="Q605" s="2">
        <v>43466</v>
      </c>
      <c r="R605" t="s">
        <v>61</v>
      </c>
      <c r="S605">
        <v>3</v>
      </c>
      <c r="T605">
        <v>16.600000000000001</v>
      </c>
    </row>
    <row r="606" spans="1:20" x14ac:dyDescent="0.25">
      <c r="A606" t="s">
        <v>760</v>
      </c>
      <c r="B606" t="s">
        <v>60</v>
      </c>
      <c r="C606" t="s">
        <v>161</v>
      </c>
      <c r="D606" t="s">
        <v>162</v>
      </c>
      <c r="E606" t="s">
        <v>162</v>
      </c>
      <c r="F606" t="s">
        <v>21</v>
      </c>
      <c r="H606" s="1">
        <v>43896.427094907405</v>
      </c>
      <c r="I606" s="1">
        <v>43896.429513888892</v>
      </c>
      <c r="J606">
        <v>209</v>
      </c>
      <c r="K606" t="s">
        <v>85</v>
      </c>
      <c r="L606" s="1">
        <v>43896</v>
      </c>
      <c r="M606">
        <v>900</v>
      </c>
      <c r="O606" t="s">
        <v>23</v>
      </c>
      <c r="P606" t="s">
        <v>21</v>
      </c>
      <c r="Q606" s="2">
        <v>43466</v>
      </c>
      <c r="R606" t="s">
        <v>61</v>
      </c>
      <c r="S606">
        <v>3</v>
      </c>
      <c r="T606">
        <v>20.9</v>
      </c>
    </row>
    <row r="607" spans="1:20" x14ac:dyDescent="0.25">
      <c r="A607" t="s">
        <v>761</v>
      </c>
      <c r="B607" t="s">
        <v>60</v>
      </c>
      <c r="C607" t="s">
        <v>161</v>
      </c>
      <c r="D607" t="s">
        <v>162</v>
      </c>
      <c r="E607" t="s">
        <v>162</v>
      </c>
      <c r="F607" t="s">
        <v>21</v>
      </c>
      <c r="H607" s="1">
        <v>43901.427094907405</v>
      </c>
      <c r="I607" s="1">
        <v>43901.431932870371</v>
      </c>
      <c r="J607">
        <v>418</v>
      </c>
      <c r="K607" t="s">
        <v>85</v>
      </c>
      <c r="L607" s="1">
        <v>43901</v>
      </c>
      <c r="M607">
        <v>900</v>
      </c>
      <c r="O607" t="s">
        <v>23</v>
      </c>
      <c r="P607" t="s">
        <v>21</v>
      </c>
      <c r="Q607" s="2">
        <v>43466</v>
      </c>
      <c r="R607" t="s">
        <v>61</v>
      </c>
      <c r="S607">
        <v>3</v>
      </c>
      <c r="T607">
        <v>41.8</v>
      </c>
    </row>
    <row r="608" spans="1:20" x14ac:dyDescent="0.25">
      <c r="A608" t="s">
        <v>762</v>
      </c>
      <c r="B608" t="s">
        <v>60</v>
      </c>
      <c r="C608" t="s">
        <v>161</v>
      </c>
      <c r="D608" t="s">
        <v>162</v>
      </c>
      <c r="E608" t="s">
        <v>162</v>
      </c>
      <c r="F608" t="s">
        <v>21</v>
      </c>
      <c r="H608" s="1">
        <v>43906.427094907405</v>
      </c>
      <c r="I608" s="1">
        <v>43906.433148148149</v>
      </c>
      <c r="J608">
        <v>523</v>
      </c>
      <c r="K608" t="s">
        <v>85</v>
      </c>
      <c r="L608" s="1">
        <v>43906</v>
      </c>
      <c r="M608">
        <v>900</v>
      </c>
      <c r="O608" t="s">
        <v>23</v>
      </c>
      <c r="P608" t="s">
        <v>21</v>
      </c>
      <c r="Q608" s="2">
        <v>43466</v>
      </c>
      <c r="R608" t="s">
        <v>61</v>
      </c>
      <c r="S608">
        <v>3</v>
      </c>
      <c r="T608">
        <v>52.3</v>
      </c>
    </row>
    <row r="609" spans="1:20" x14ac:dyDescent="0.25">
      <c r="A609" t="s">
        <v>763</v>
      </c>
      <c r="B609" t="s">
        <v>60</v>
      </c>
      <c r="C609" t="s">
        <v>161</v>
      </c>
      <c r="D609" t="s">
        <v>162</v>
      </c>
      <c r="E609" t="s">
        <v>162</v>
      </c>
      <c r="F609" t="s">
        <v>21</v>
      </c>
      <c r="H609" s="1">
        <v>43908.427094907405</v>
      </c>
      <c r="I609" s="1">
        <v>43908.432916666665</v>
      </c>
      <c r="J609">
        <v>503</v>
      </c>
      <c r="K609" t="s">
        <v>85</v>
      </c>
      <c r="L609" s="1">
        <v>43908</v>
      </c>
      <c r="M609">
        <v>900</v>
      </c>
      <c r="O609" t="s">
        <v>23</v>
      </c>
      <c r="P609" t="s">
        <v>21</v>
      </c>
      <c r="Q609" s="2">
        <v>43466</v>
      </c>
      <c r="R609" t="s">
        <v>61</v>
      </c>
      <c r="S609">
        <v>3</v>
      </c>
      <c r="T609">
        <v>50.3</v>
      </c>
    </row>
    <row r="610" spans="1:20" x14ac:dyDescent="0.25">
      <c r="A610" t="s">
        <v>764</v>
      </c>
      <c r="B610" t="s">
        <v>60</v>
      </c>
      <c r="C610" t="s">
        <v>161</v>
      </c>
      <c r="D610" t="s">
        <v>162</v>
      </c>
      <c r="E610" t="s">
        <v>162</v>
      </c>
      <c r="F610" t="s">
        <v>21</v>
      </c>
      <c r="H610" s="1">
        <v>43909.427094907405</v>
      </c>
      <c r="I610" s="1">
        <v>43909.430532407408</v>
      </c>
      <c r="J610">
        <v>297</v>
      </c>
      <c r="K610" t="s">
        <v>85</v>
      </c>
      <c r="L610" s="1">
        <v>43909</v>
      </c>
      <c r="M610">
        <v>900</v>
      </c>
      <c r="O610" t="s">
        <v>23</v>
      </c>
      <c r="P610" t="s">
        <v>21</v>
      </c>
      <c r="Q610" s="2">
        <v>43466</v>
      </c>
      <c r="R610" t="s">
        <v>61</v>
      </c>
      <c r="S610">
        <v>3</v>
      </c>
      <c r="T610">
        <v>29.7</v>
      </c>
    </row>
    <row r="611" spans="1:20" x14ac:dyDescent="0.25">
      <c r="A611" t="s">
        <v>765</v>
      </c>
      <c r="B611" t="s">
        <v>60</v>
      </c>
      <c r="C611" t="s">
        <v>161</v>
      </c>
      <c r="D611" t="s">
        <v>162</v>
      </c>
      <c r="E611" t="s">
        <v>162</v>
      </c>
      <c r="F611" t="s">
        <v>21</v>
      </c>
      <c r="H611" s="1">
        <v>43913.427094907405</v>
      </c>
      <c r="I611" s="1">
        <v>43913.430324074077</v>
      </c>
      <c r="J611">
        <v>279</v>
      </c>
      <c r="K611" t="s">
        <v>85</v>
      </c>
      <c r="L611" s="1">
        <v>43913</v>
      </c>
      <c r="M611">
        <v>900</v>
      </c>
      <c r="O611" t="s">
        <v>23</v>
      </c>
      <c r="P611" t="s">
        <v>21</v>
      </c>
      <c r="Q611" s="2">
        <v>43466</v>
      </c>
      <c r="R611" t="s">
        <v>61</v>
      </c>
      <c r="S611">
        <v>3</v>
      </c>
      <c r="T611">
        <v>27.9</v>
      </c>
    </row>
    <row r="612" spans="1:20" x14ac:dyDescent="0.25">
      <c r="A612" t="s">
        <v>766</v>
      </c>
      <c r="B612" t="s">
        <v>60</v>
      </c>
      <c r="C612" t="s">
        <v>161</v>
      </c>
      <c r="D612" t="s">
        <v>162</v>
      </c>
      <c r="E612" t="s">
        <v>162</v>
      </c>
      <c r="F612" t="s">
        <v>21</v>
      </c>
      <c r="H612" s="1">
        <v>43917.427094907405</v>
      </c>
      <c r="I612" s="1">
        <v>43917.437951388885</v>
      </c>
      <c r="J612">
        <v>938</v>
      </c>
      <c r="K612" t="s">
        <v>85</v>
      </c>
      <c r="L612" s="1">
        <v>43917</v>
      </c>
      <c r="M612">
        <v>900</v>
      </c>
      <c r="O612" t="s">
        <v>23</v>
      </c>
      <c r="P612" t="s">
        <v>21</v>
      </c>
      <c r="Q612" s="2">
        <v>43466</v>
      </c>
      <c r="R612" t="s">
        <v>61</v>
      </c>
      <c r="S612">
        <v>3</v>
      </c>
      <c r="T612">
        <v>93.8</v>
      </c>
    </row>
    <row r="613" spans="1:20" x14ac:dyDescent="0.25">
      <c r="A613" t="s">
        <v>767</v>
      </c>
      <c r="B613" t="s">
        <v>60</v>
      </c>
      <c r="C613" t="s">
        <v>161</v>
      </c>
      <c r="D613" t="s">
        <v>162</v>
      </c>
      <c r="E613" t="s">
        <v>162</v>
      </c>
      <c r="F613" t="s">
        <v>21</v>
      </c>
      <c r="H613" s="1">
        <v>43920.427094907405</v>
      </c>
      <c r="I613" s="1">
        <v>43920.478692129633</v>
      </c>
      <c r="J613">
        <v>4458</v>
      </c>
      <c r="K613" t="s">
        <v>85</v>
      </c>
      <c r="L613" s="1">
        <v>43920</v>
      </c>
      <c r="M613">
        <v>900</v>
      </c>
      <c r="O613" t="s">
        <v>23</v>
      </c>
      <c r="P613" t="s">
        <v>21</v>
      </c>
      <c r="Q613" s="2">
        <v>43466</v>
      </c>
      <c r="R613" t="s">
        <v>61</v>
      </c>
      <c r="S613">
        <v>3</v>
      </c>
      <c r="T613">
        <v>445.8</v>
      </c>
    </row>
    <row r="614" spans="1:20" x14ac:dyDescent="0.25">
      <c r="A614" t="s">
        <v>768</v>
      </c>
      <c r="B614" t="s">
        <v>62</v>
      </c>
      <c r="C614" t="s">
        <v>270</v>
      </c>
      <c r="D614" t="s">
        <v>402</v>
      </c>
      <c r="E614" t="s">
        <v>271</v>
      </c>
      <c r="F614" t="s">
        <v>21</v>
      </c>
      <c r="H614" s="1">
        <v>43893.579872685186</v>
      </c>
      <c r="I614" s="1">
        <v>43893.581331018519</v>
      </c>
      <c r="J614">
        <v>126</v>
      </c>
      <c r="K614" t="s">
        <v>59</v>
      </c>
      <c r="L614" s="1">
        <v>43893</v>
      </c>
      <c r="M614">
        <v>0</v>
      </c>
      <c r="O614" t="s">
        <v>23</v>
      </c>
      <c r="P614" t="s">
        <v>21</v>
      </c>
      <c r="Q614" s="2">
        <v>43867</v>
      </c>
      <c r="R614" t="s">
        <v>61</v>
      </c>
      <c r="S614">
        <v>6</v>
      </c>
      <c r="T614">
        <v>12.6</v>
      </c>
    </row>
    <row r="615" spans="1:20" x14ac:dyDescent="0.25">
      <c r="A615" t="s">
        <v>769</v>
      </c>
      <c r="B615" t="s">
        <v>69</v>
      </c>
      <c r="C615" t="s">
        <v>121</v>
      </c>
      <c r="D615" t="s">
        <v>122</v>
      </c>
      <c r="E615" t="s">
        <v>122</v>
      </c>
      <c r="F615" t="s">
        <v>21</v>
      </c>
      <c r="H615" s="1">
        <v>43966.729201388887</v>
      </c>
      <c r="I615" s="1">
        <v>43966.736550925925</v>
      </c>
      <c r="J615">
        <v>635</v>
      </c>
      <c r="K615" t="s">
        <v>59</v>
      </c>
      <c r="L615" s="1">
        <v>43966</v>
      </c>
      <c r="M615">
        <v>1200</v>
      </c>
      <c r="O615" t="s">
        <v>23</v>
      </c>
      <c r="P615" t="s">
        <v>21</v>
      </c>
      <c r="Q615" s="2">
        <v>43876</v>
      </c>
      <c r="R615" t="s">
        <v>24</v>
      </c>
      <c r="S615">
        <v>6</v>
      </c>
      <c r="T615">
        <v>63.5</v>
      </c>
    </row>
    <row r="616" spans="1:20" x14ac:dyDescent="0.25">
      <c r="A616" t="s">
        <v>770</v>
      </c>
      <c r="B616" t="s">
        <v>69</v>
      </c>
      <c r="C616" t="s">
        <v>121</v>
      </c>
      <c r="D616" t="s">
        <v>122</v>
      </c>
      <c r="E616" t="s">
        <v>122</v>
      </c>
      <c r="F616" t="s">
        <v>21</v>
      </c>
      <c r="H616" s="1">
        <v>43969.729212962964</v>
      </c>
      <c r="I616" s="1">
        <v>43969.738923611112</v>
      </c>
      <c r="J616">
        <v>839</v>
      </c>
      <c r="K616" t="s">
        <v>59</v>
      </c>
      <c r="L616" s="1">
        <v>43969</v>
      </c>
      <c r="M616">
        <v>1200</v>
      </c>
      <c r="O616" t="s">
        <v>23</v>
      </c>
      <c r="P616" t="s">
        <v>21</v>
      </c>
      <c r="Q616" s="2">
        <v>43876</v>
      </c>
      <c r="R616" t="s">
        <v>24</v>
      </c>
      <c r="S616">
        <v>6</v>
      </c>
      <c r="T616">
        <v>83.9</v>
      </c>
    </row>
    <row r="617" spans="1:20" x14ac:dyDescent="0.25">
      <c r="A617" t="s">
        <v>771</v>
      </c>
      <c r="B617" t="s">
        <v>69</v>
      </c>
      <c r="C617" t="s">
        <v>121</v>
      </c>
      <c r="D617" t="s">
        <v>122</v>
      </c>
      <c r="E617" t="s">
        <v>122</v>
      </c>
      <c r="F617" t="s">
        <v>21</v>
      </c>
      <c r="H617" s="1">
        <v>43859.583379629628</v>
      </c>
      <c r="I617" s="1">
        <v>43859.594525462962</v>
      </c>
      <c r="J617">
        <v>963</v>
      </c>
      <c r="K617" t="s">
        <v>59</v>
      </c>
      <c r="L617" s="1">
        <v>43859</v>
      </c>
      <c r="M617">
        <v>1200</v>
      </c>
      <c r="O617" t="s">
        <v>23</v>
      </c>
      <c r="P617" t="s">
        <v>21</v>
      </c>
      <c r="Q617" s="2">
        <v>43876</v>
      </c>
      <c r="R617" t="s">
        <v>24</v>
      </c>
      <c r="S617">
        <v>6</v>
      </c>
      <c r="T617">
        <v>96.3</v>
      </c>
    </row>
    <row r="618" spans="1:20" x14ac:dyDescent="0.25">
      <c r="A618" t="s">
        <v>772</v>
      </c>
      <c r="B618" t="s">
        <v>69</v>
      </c>
      <c r="C618" t="s">
        <v>121</v>
      </c>
      <c r="D618" t="s">
        <v>122</v>
      </c>
      <c r="E618" t="s">
        <v>122</v>
      </c>
      <c r="F618" t="s">
        <v>21</v>
      </c>
      <c r="H618" s="1">
        <v>43859.708553240744</v>
      </c>
      <c r="I618" s="1">
        <v>43859.717835648145</v>
      </c>
      <c r="J618">
        <v>802</v>
      </c>
      <c r="K618" t="s">
        <v>59</v>
      </c>
      <c r="L618" s="1">
        <v>43859</v>
      </c>
      <c r="M618">
        <v>1200</v>
      </c>
      <c r="O618" t="s">
        <v>23</v>
      </c>
      <c r="P618" t="s">
        <v>21</v>
      </c>
      <c r="Q618" s="2">
        <v>43876</v>
      </c>
      <c r="R618" t="s">
        <v>24</v>
      </c>
      <c r="S618">
        <v>6</v>
      </c>
      <c r="T618">
        <v>80.2</v>
      </c>
    </row>
    <row r="619" spans="1:20" x14ac:dyDescent="0.25">
      <c r="A619" t="s">
        <v>773</v>
      </c>
      <c r="B619" t="s">
        <v>69</v>
      </c>
      <c r="C619" t="s">
        <v>121</v>
      </c>
      <c r="D619" t="s">
        <v>122</v>
      </c>
      <c r="E619" t="s">
        <v>122</v>
      </c>
      <c r="F619" t="s">
        <v>21</v>
      </c>
      <c r="H619" s="1">
        <v>43859.833402777775</v>
      </c>
      <c r="I619" s="1">
        <v>43859.843495370369</v>
      </c>
      <c r="J619">
        <v>872</v>
      </c>
      <c r="K619" t="s">
        <v>59</v>
      </c>
      <c r="L619" s="1">
        <v>43859</v>
      </c>
      <c r="M619">
        <v>1200</v>
      </c>
      <c r="O619" t="s">
        <v>23</v>
      </c>
      <c r="P619" t="s">
        <v>21</v>
      </c>
      <c r="Q619" s="2">
        <v>43876</v>
      </c>
      <c r="R619" t="s">
        <v>24</v>
      </c>
      <c r="S619">
        <v>6</v>
      </c>
      <c r="T619">
        <v>87.2</v>
      </c>
    </row>
    <row r="620" spans="1:20" x14ac:dyDescent="0.25">
      <c r="A620" t="s">
        <v>774</v>
      </c>
      <c r="B620" t="s">
        <v>69</v>
      </c>
      <c r="C620" t="s">
        <v>121</v>
      </c>
      <c r="D620" t="s">
        <v>122</v>
      </c>
      <c r="E620" t="s">
        <v>122</v>
      </c>
      <c r="F620" t="s">
        <v>21</v>
      </c>
      <c r="H620" s="1">
        <v>43860.583460648151</v>
      </c>
      <c r="I620" s="1">
        <v>43860.596817129626</v>
      </c>
      <c r="J620">
        <v>1154</v>
      </c>
      <c r="K620" t="s">
        <v>59</v>
      </c>
      <c r="L620" s="1">
        <v>43860</v>
      </c>
      <c r="M620">
        <v>1200</v>
      </c>
      <c r="O620" t="s">
        <v>23</v>
      </c>
      <c r="P620" t="s">
        <v>21</v>
      </c>
      <c r="Q620" s="2">
        <v>43876</v>
      </c>
      <c r="R620" t="s">
        <v>24</v>
      </c>
      <c r="S620">
        <v>6</v>
      </c>
      <c r="T620">
        <v>115.4</v>
      </c>
    </row>
    <row r="621" spans="1:20" x14ac:dyDescent="0.25">
      <c r="A621" t="s">
        <v>775</v>
      </c>
      <c r="B621" t="s">
        <v>69</v>
      </c>
      <c r="C621" t="s">
        <v>121</v>
      </c>
      <c r="D621" t="s">
        <v>122</v>
      </c>
      <c r="E621" t="s">
        <v>122</v>
      </c>
      <c r="F621" t="s">
        <v>21</v>
      </c>
      <c r="H621" s="1">
        <v>43860.708391203705</v>
      </c>
      <c r="I621" s="1">
        <v>43860.719548611109</v>
      </c>
      <c r="J621">
        <v>964</v>
      </c>
      <c r="K621" t="s">
        <v>59</v>
      </c>
      <c r="L621" s="1">
        <v>43860</v>
      </c>
      <c r="M621">
        <v>1200</v>
      </c>
      <c r="O621" t="s">
        <v>23</v>
      </c>
      <c r="P621" t="s">
        <v>21</v>
      </c>
      <c r="Q621" s="2">
        <v>43876</v>
      </c>
      <c r="R621" t="s">
        <v>24</v>
      </c>
      <c r="S621">
        <v>6</v>
      </c>
      <c r="T621">
        <v>96.4</v>
      </c>
    </row>
    <row r="622" spans="1:20" x14ac:dyDescent="0.25">
      <c r="A622" t="s">
        <v>776</v>
      </c>
      <c r="B622" t="s">
        <v>69</v>
      </c>
      <c r="C622" t="s">
        <v>121</v>
      </c>
      <c r="D622" t="s">
        <v>122</v>
      </c>
      <c r="E622" t="s">
        <v>122</v>
      </c>
      <c r="F622" t="s">
        <v>21</v>
      </c>
      <c r="H622" s="1">
        <v>43860.833472222221</v>
      </c>
      <c r="I622" s="1">
        <v>43860.88726851852</v>
      </c>
      <c r="J622">
        <v>4648</v>
      </c>
      <c r="K622" t="s">
        <v>59</v>
      </c>
      <c r="L622" s="1">
        <v>43860</v>
      </c>
      <c r="M622">
        <v>1200</v>
      </c>
      <c r="O622" t="s">
        <v>23</v>
      </c>
      <c r="P622" t="s">
        <v>21</v>
      </c>
      <c r="Q622" s="2">
        <v>43876</v>
      </c>
      <c r="R622" t="s">
        <v>24</v>
      </c>
      <c r="S622">
        <v>6</v>
      </c>
      <c r="T622">
        <v>464.8</v>
      </c>
    </row>
    <row r="623" spans="1:20" x14ac:dyDescent="0.25">
      <c r="A623" t="s">
        <v>777</v>
      </c>
      <c r="B623" t="s">
        <v>69</v>
      </c>
      <c r="C623" t="s">
        <v>121</v>
      </c>
      <c r="D623" t="s">
        <v>122</v>
      </c>
      <c r="E623" t="s">
        <v>122</v>
      </c>
      <c r="F623" t="s">
        <v>21</v>
      </c>
      <c r="H623" s="1">
        <v>43861.58353009259</v>
      </c>
      <c r="I623" s="1">
        <v>43861.593715277777</v>
      </c>
      <c r="J623">
        <v>880</v>
      </c>
      <c r="K623" t="s">
        <v>59</v>
      </c>
      <c r="L623" s="1">
        <v>43861</v>
      </c>
      <c r="M623">
        <v>1200</v>
      </c>
      <c r="O623" t="s">
        <v>23</v>
      </c>
      <c r="P623" t="s">
        <v>21</v>
      </c>
      <c r="Q623" s="2">
        <v>43876</v>
      </c>
      <c r="R623" t="s">
        <v>24</v>
      </c>
      <c r="S623">
        <v>6</v>
      </c>
      <c r="T623">
        <v>88</v>
      </c>
    </row>
    <row r="624" spans="1:20" x14ac:dyDescent="0.25">
      <c r="A624" t="s">
        <v>778</v>
      </c>
      <c r="B624" t="s">
        <v>69</v>
      </c>
      <c r="C624" t="s">
        <v>121</v>
      </c>
      <c r="D624" t="s">
        <v>122</v>
      </c>
      <c r="E624" t="s">
        <v>122</v>
      </c>
      <c r="F624" t="s">
        <v>21</v>
      </c>
      <c r="H624" s="1">
        <v>43861.708449074074</v>
      </c>
      <c r="I624" s="1">
        <v>43861.719293981485</v>
      </c>
      <c r="J624">
        <v>937</v>
      </c>
      <c r="K624" t="s">
        <v>59</v>
      </c>
      <c r="L624" s="1">
        <v>43861</v>
      </c>
      <c r="M624">
        <v>1200</v>
      </c>
      <c r="O624" t="s">
        <v>23</v>
      </c>
      <c r="P624" t="s">
        <v>21</v>
      </c>
      <c r="Q624" s="2">
        <v>43876</v>
      </c>
      <c r="R624" t="s">
        <v>24</v>
      </c>
      <c r="S624">
        <v>6</v>
      </c>
      <c r="T624">
        <v>93.7</v>
      </c>
    </row>
    <row r="625" spans="1:20" x14ac:dyDescent="0.25">
      <c r="A625" t="s">
        <v>779</v>
      </c>
      <c r="B625" t="s">
        <v>69</v>
      </c>
      <c r="C625" t="s">
        <v>121</v>
      </c>
      <c r="D625" t="s">
        <v>122</v>
      </c>
      <c r="E625" t="s">
        <v>122</v>
      </c>
      <c r="F625" t="s">
        <v>21</v>
      </c>
      <c r="H625" s="1">
        <v>43861.833414351851</v>
      </c>
      <c r="I625" s="1">
        <v>43861.843692129631</v>
      </c>
      <c r="J625">
        <v>888</v>
      </c>
      <c r="K625" t="s">
        <v>59</v>
      </c>
      <c r="L625" s="1">
        <v>43861</v>
      </c>
      <c r="M625">
        <v>1200</v>
      </c>
      <c r="O625" t="s">
        <v>23</v>
      </c>
      <c r="P625" t="s">
        <v>21</v>
      </c>
      <c r="Q625" s="2">
        <v>43876</v>
      </c>
      <c r="R625" t="s">
        <v>24</v>
      </c>
      <c r="S625">
        <v>6</v>
      </c>
      <c r="T625">
        <v>88.8</v>
      </c>
    </row>
    <row r="626" spans="1:20" x14ac:dyDescent="0.25">
      <c r="A626" t="s">
        <v>780</v>
      </c>
      <c r="B626" t="s">
        <v>69</v>
      </c>
      <c r="C626" t="s">
        <v>121</v>
      </c>
      <c r="D626" t="s">
        <v>122</v>
      </c>
      <c r="E626" t="s">
        <v>122</v>
      </c>
      <c r="F626" t="s">
        <v>21</v>
      </c>
      <c r="H626" s="1">
        <v>43864.583414351851</v>
      </c>
      <c r="I626" s="1">
        <v>43864.595057870371</v>
      </c>
      <c r="J626">
        <v>1006</v>
      </c>
      <c r="K626" t="s">
        <v>59</v>
      </c>
      <c r="L626" s="1">
        <v>43864</v>
      </c>
      <c r="M626">
        <v>1200</v>
      </c>
      <c r="O626" t="s">
        <v>23</v>
      </c>
      <c r="P626" t="s">
        <v>21</v>
      </c>
      <c r="Q626" s="2">
        <v>43876</v>
      </c>
      <c r="R626" t="s">
        <v>24</v>
      </c>
      <c r="S626">
        <v>6</v>
      </c>
      <c r="T626">
        <v>100.6</v>
      </c>
    </row>
    <row r="627" spans="1:20" x14ac:dyDescent="0.25">
      <c r="A627" t="s">
        <v>781</v>
      </c>
      <c r="B627" t="s">
        <v>69</v>
      </c>
      <c r="C627" t="s">
        <v>121</v>
      </c>
      <c r="D627" t="s">
        <v>122</v>
      </c>
      <c r="E627" t="s">
        <v>122</v>
      </c>
      <c r="F627" t="s">
        <v>21</v>
      </c>
      <c r="H627" s="1">
        <v>43864.708368055559</v>
      </c>
      <c r="I627" s="1">
        <v>43864.763796296298</v>
      </c>
      <c r="J627">
        <v>4789</v>
      </c>
      <c r="K627" t="s">
        <v>59</v>
      </c>
      <c r="L627" s="1">
        <v>43864</v>
      </c>
      <c r="M627">
        <v>1200</v>
      </c>
      <c r="O627" t="s">
        <v>23</v>
      </c>
      <c r="P627" t="s">
        <v>21</v>
      </c>
      <c r="Q627" s="2">
        <v>43876</v>
      </c>
      <c r="R627" t="s">
        <v>24</v>
      </c>
      <c r="S627">
        <v>6</v>
      </c>
      <c r="T627">
        <v>478.9</v>
      </c>
    </row>
    <row r="628" spans="1:20" x14ac:dyDescent="0.25">
      <c r="A628" t="s">
        <v>782</v>
      </c>
      <c r="B628" t="s">
        <v>69</v>
      </c>
      <c r="C628" t="s">
        <v>121</v>
      </c>
      <c r="D628" t="s">
        <v>122</v>
      </c>
      <c r="E628" t="s">
        <v>122</v>
      </c>
      <c r="F628" t="s">
        <v>21</v>
      </c>
      <c r="H628" s="1">
        <v>43865.544745370367</v>
      </c>
      <c r="I628" s="1">
        <v>43865.552800925929</v>
      </c>
      <c r="J628">
        <v>696</v>
      </c>
      <c r="K628" t="s">
        <v>59</v>
      </c>
      <c r="L628" s="1">
        <v>43865</v>
      </c>
      <c r="M628">
        <v>1200</v>
      </c>
      <c r="O628" t="s">
        <v>23</v>
      </c>
      <c r="P628" t="s">
        <v>21</v>
      </c>
      <c r="Q628" s="2">
        <v>43876</v>
      </c>
      <c r="R628" t="s">
        <v>24</v>
      </c>
      <c r="S628">
        <v>6</v>
      </c>
      <c r="T628">
        <v>69.599999999999994</v>
      </c>
    </row>
    <row r="629" spans="1:20" x14ac:dyDescent="0.25">
      <c r="A629" t="s">
        <v>783</v>
      </c>
      <c r="B629" t="s">
        <v>69</v>
      </c>
      <c r="C629" t="s">
        <v>121</v>
      </c>
      <c r="D629" t="s">
        <v>122</v>
      </c>
      <c r="E629" t="s">
        <v>122</v>
      </c>
      <c r="F629" t="s">
        <v>21</v>
      </c>
      <c r="H629" s="1">
        <v>43865.583356481482</v>
      </c>
      <c r="I629" s="1">
        <v>43865.592546296299</v>
      </c>
      <c r="J629">
        <v>794</v>
      </c>
      <c r="K629" t="s">
        <v>59</v>
      </c>
      <c r="L629" s="1">
        <v>43865</v>
      </c>
      <c r="M629">
        <v>1200</v>
      </c>
      <c r="O629" t="s">
        <v>23</v>
      </c>
      <c r="P629" t="s">
        <v>21</v>
      </c>
      <c r="Q629" s="2">
        <v>43876</v>
      </c>
      <c r="R629" t="s">
        <v>24</v>
      </c>
      <c r="S629">
        <v>6</v>
      </c>
      <c r="T629">
        <v>79.400000000000006</v>
      </c>
    </row>
    <row r="630" spans="1:20" x14ac:dyDescent="0.25">
      <c r="A630" t="s">
        <v>784</v>
      </c>
      <c r="B630" t="s">
        <v>69</v>
      </c>
      <c r="C630" t="s">
        <v>121</v>
      </c>
      <c r="D630" t="s">
        <v>122</v>
      </c>
      <c r="E630" t="s">
        <v>122</v>
      </c>
      <c r="F630" t="s">
        <v>21</v>
      </c>
      <c r="H630" s="1">
        <v>43865.708356481482</v>
      </c>
      <c r="I630" s="1">
        <v>43865.716331018521</v>
      </c>
      <c r="J630">
        <v>689</v>
      </c>
      <c r="K630" t="s">
        <v>59</v>
      </c>
      <c r="L630" s="1">
        <v>43865</v>
      </c>
      <c r="M630">
        <v>1200</v>
      </c>
      <c r="O630" t="s">
        <v>23</v>
      </c>
      <c r="P630" t="s">
        <v>21</v>
      </c>
      <c r="Q630" s="2">
        <v>43876</v>
      </c>
      <c r="R630" t="s">
        <v>24</v>
      </c>
      <c r="S630">
        <v>6</v>
      </c>
      <c r="T630">
        <v>68.900000000000006</v>
      </c>
    </row>
    <row r="631" spans="1:20" x14ac:dyDescent="0.25">
      <c r="A631" t="s">
        <v>785</v>
      </c>
      <c r="B631" t="s">
        <v>69</v>
      </c>
      <c r="C631" t="s">
        <v>121</v>
      </c>
      <c r="D631" t="s">
        <v>122</v>
      </c>
      <c r="E631" t="s">
        <v>122</v>
      </c>
      <c r="F631" t="s">
        <v>21</v>
      </c>
      <c r="H631" s="1">
        <v>43865.833356481482</v>
      </c>
      <c r="I631" s="1">
        <v>43865.841944444444</v>
      </c>
      <c r="J631">
        <v>742</v>
      </c>
      <c r="K631" t="s">
        <v>59</v>
      </c>
      <c r="L631" s="1">
        <v>43865</v>
      </c>
      <c r="M631">
        <v>1200</v>
      </c>
      <c r="O631" t="s">
        <v>23</v>
      </c>
      <c r="P631" t="s">
        <v>21</v>
      </c>
      <c r="Q631" s="2">
        <v>43876</v>
      </c>
      <c r="R631" t="s">
        <v>24</v>
      </c>
      <c r="S631">
        <v>6</v>
      </c>
      <c r="T631">
        <v>74.2</v>
      </c>
    </row>
    <row r="632" spans="1:20" x14ac:dyDescent="0.25">
      <c r="A632" t="s">
        <v>786</v>
      </c>
      <c r="B632" t="s">
        <v>69</v>
      </c>
      <c r="C632" t="s">
        <v>121</v>
      </c>
      <c r="D632" t="s">
        <v>122</v>
      </c>
      <c r="E632" t="s">
        <v>122</v>
      </c>
      <c r="F632" t="s">
        <v>21</v>
      </c>
      <c r="H632" s="1">
        <v>43866.583368055559</v>
      </c>
      <c r="I632" s="1">
        <v>43866.592199074075</v>
      </c>
      <c r="J632">
        <v>763</v>
      </c>
      <c r="K632" t="s">
        <v>59</v>
      </c>
      <c r="L632" s="1">
        <v>43866</v>
      </c>
      <c r="M632">
        <v>1200</v>
      </c>
      <c r="O632" t="s">
        <v>23</v>
      </c>
      <c r="P632" t="s">
        <v>21</v>
      </c>
      <c r="Q632" s="2">
        <v>43876</v>
      </c>
      <c r="R632" t="s">
        <v>24</v>
      </c>
      <c r="S632">
        <v>6</v>
      </c>
      <c r="T632">
        <v>76.3</v>
      </c>
    </row>
    <row r="633" spans="1:20" x14ac:dyDescent="0.25">
      <c r="A633" t="s">
        <v>787</v>
      </c>
      <c r="B633" t="s">
        <v>69</v>
      </c>
      <c r="C633" t="s">
        <v>121</v>
      </c>
      <c r="D633" t="s">
        <v>122</v>
      </c>
      <c r="E633" t="s">
        <v>122</v>
      </c>
      <c r="F633" t="s">
        <v>21</v>
      </c>
      <c r="H633" s="1">
        <v>43866.708356481482</v>
      </c>
      <c r="I633" s="1">
        <v>43866.71770833333</v>
      </c>
      <c r="J633">
        <v>808</v>
      </c>
      <c r="K633" t="s">
        <v>59</v>
      </c>
      <c r="L633" s="1">
        <v>43866</v>
      </c>
      <c r="M633">
        <v>1200</v>
      </c>
      <c r="O633" t="s">
        <v>23</v>
      </c>
      <c r="P633" t="s">
        <v>21</v>
      </c>
      <c r="Q633" s="2">
        <v>43876</v>
      </c>
      <c r="R633" t="s">
        <v>24</v>
      </c>
      <c r="S633">
        <v>6</v>
      </c>
      <c r="T633">
        <v>80.8</v>
      </c>
    </row>
    <row r="634" spans="1:20" x14ac:dyDescent="0.25">
      <c r="A634" t="s">
        <v>788</v>
      </c>
      <c r="B634" t="s">
        <v>69</v>
      </c>
      <c r="C634" t="s">
        <v>121</v>
      </c>
      <c r="D634" t="s">
        <v>122</v>
      </c>
      <c r="E634" t="s">
        <v>122</v>
      </c>
      <c r="F634" t="s">
        <v>21</v>
      </c>
      <c r="H634" s="1">
        <v>43866.833541666667</v>
      </c>
      <c r="I634" s="1">
        <v>43866.841435185182</v>
      </c>
      <c r="J634">
        <v>682</v>
      </c>
      <c r="K634" t="s">
        <v>59</v>
      </c>
      <c r="L634" s="1">
        <v>43866</v>
      </c>
      <c r="M634">
        <v>1200</v>
      </c>
      <c r="O634" t="s">
        <v>23</v>
      </c>
      <c r="P634" t="s">
        <v>21</v>
      </c>
      <c r="Q634" s="2">
        <v>43876</v>
      </c>
      <c r="R634" t="s">
        <v>24</v>
      </c>
      <c r="S634">
        <v>6</v>
      </c>
      <c r="T634">
        <v>68.2</v>
      </c>
    </row>
    <row r="635" spans="1:20" x14ac:dyDescent="0.25">
      <c r="A635" t="s">
        <v>789</v>
      </c>
      <c r="B635" t="s">
        <v>69</v>
      </c>
      <c r="C635" t="s">
        <v>121</v>
      </c>
      <c r="D635" t="s">
        <v>122</v>
      </c>
      <c r="E635" t="s">
        <v>122</v>
      </c>
      <c r="F635" t="s">
        <v>21</v>
      </c>
      <c r="H635" s="1">
        <v>43867.583356481482</v>
      </c>
      <c r="I635" s="1">
        <v>43867.584976851853</v>
      </c>
      <c r="J635">
        <v>140</v>
      </c>
      <c r="K635" t="s">
        <v>59</v>
      </c>
      <c r="L635" s="1">
        <v>43867</v>
      </c>
      <c r="M635">
        <v>1200</v>
      </c>
      <c r="O635" t="s">
        <v>23</v>
      </c>
      <c r="P635" t="s">
        <v>21</v>
      </c>
      <c r="Q635" s="2">
        <v>43876</v>
      </c>
      <c r="R635" t="s">
        <v>24</v>
      </c>
      <c r="S635">
        <v>6</v>
      </c>
      <c r="T635">
        <v>14</v>
      </c>
    </row>
    <row r="636" spans="1:20" x14ac:dyDescent="0.25">
      <c r="A636" t="s">
        <v>790</v>
      </c>
      <c r="B636" t="s">
        <v>69</v>
      </c>
      <c r="C636" t="s">
        <v>121</v>
      </c>
      <c r="D636" t="s">
        <v>122</v>
      </c>
      <c r="E636" t="s">
        <v>122</v>
      </c>
      <c r="F636" t="s">
        <v>21</v>
      </c>
      <c r="H636" s="1">
        <v>43867.708368055559</v>
      </c>
      <c r="I636" s="1">
        <v>43867.709988425922</v>
      </c>
      <c r="J636">
        <v>140</v>
      </c>
      <c r="K636" t="s">
        <v>59</v>
      </c>
      <c r="L636" s="1">
        <v>43867</v>
      </c>
      <c r="M636">
        <v>1200</v>
      </c>
      <c r="O636" t="s">
        <v>23</v>
      </c>
      <c r="P636" t="s">
        <v>21</v>
      </c>
      <c r="Q636" s="2">
        <v>43876</v>
      </c>
      <c r="R636" t="s">
        <v>24</v>
      </c>
      <c r="S636">
        <v>6</v>
      </c>
      <c r="T636">
        <v>14</v>
      </c>
    </row>
    <row r="637" spans="1:20" x14ac:dyDescent="0.25">
      <c r="A637" t="s">
        <v>791</v>
      </c>
      <c r="B637" t="s">
        <v>69</v>
      </c>
      <c r="C637" t="s">
        <v>121</v>
      </c>
      <c r="D637" t="s">
        <v>122</v>
      </c>
      <c r="E637" t="s">
        <v>122</v>
      </c>
      <c r="F637" t="s">
        <v>21</v>
      </c>
      <c r="H637" s="1">
        <v>43867.847002314818</v>
      </c>
      <c r="I637" s="1">
        <v>43867.855081018519</v>
      </c>
      <c r="J637">
        <v>698</v>
      </c>
      <c r="K637" t="s">
        <v>59</v>
      </c>
      <c r="L637" s="1">
        <v>43867</v>
      </c>
      <c r="M637">
        <v>1200</v>
      </c>
      <c r="O637" t="s">
        <v>23</v>
      </c>
      <c r="P637" t="s">
        <v>21</v>
      </c>
      <c r="Q637" s="2">
        <v>43876</v>
      </c>
      <c r="R637" t="s">
        <v>24</v>
      </c>
      <c r="S637">
        <v>6</v>
      </c>
      <c r="T637">
        <v>69.8</v>
      </c>
    </row>
    <row r="638" spans="1:20" x14ac:dyDescent="0.25">
      <c r="A638" s="3" t="s">
        <v>792</v>
      </c>
      <c r="B638" t="s">
        <v>69</v>
      </c>
      <c r="C638" t="s">
        <v>121</v>
      </c>
      <c r="D638" t="s">
        <v>122</v>
      </c>
      <c r="E638" t="s">
        <v>122</v>
      </c>
      <c r="F638" t="s">
        <v>21</v>
      </c>
      <c r="H638" s="1">
        <v>43906.833472222221</v>
      </c>
      <c r="I638" s="1">
        <v>43906.837824074071</v>
      </c>
      <c r="J638">
        <v>376</v>
      </c>
      <c r="K638" t="s">
        <v>59</v>
      </c>
      <c r="L638" s="1">
        <v>43906</v>
      </c>
      <c r="M638">
        <v>1200</v>
      </c>
      <c r="O638" t="s">
        <v>23</v>
      </c>
      <c r="P638" t="s">
        <v>21</v>
      </c>
      <c r="Q638" s="2">
        <v>43876</v>
      </c>
      <c r="R638" t="s">
        <v>61</v>
      </c>
      <c r="S638">
        <v>6</v>
      </c>
      <c r="T638">
        <v>37.6</v>
      </c>
    </row>
    <row r="639" spans="1:20" x14ac:dyDescent="0.25">
      <c r="A639" t="s">
        <v>793</v>
      </c>
      <c r="B639" t="s">
        <v>69</v>
      </c>
      <c r="C639" t="s">
        <v>121</v>
      </c>
      <c r="D639" t="s">
        <v>122</v>
      </c>
      <c r="E639" t="s">
        <v>122</v>
      </c>
      <c r="F639" t="s">
        <v>21</v>
      </c>
      <c r="H639" s="1">
        <v>43907.583356481482</v>
      </c>
      <c r="I639" s="1">
        <v>43907.587962962964</v>
      </c>
      <c r="J639">
        <v>398</v>
      </c>
      <c r="K639" t="s">
        <v>59</v>
      </c>
      <c r="L639" s="1">
        <v>43907</v>
      </c>
      <c r="M639">
        <v>1200</v>
      </c>
      <c r="O639" t="s">
        <v>23</v>
      </c>
      <c r="P639" t="s">
        <v>21</v>
      </c>
      <c r="Q639" s="2">
        <v>43876</v>
      </c>
      <c r="R639" t="s">
        <v>61</v>
      </c>
      <c r="S639">
        <v>6</v>
      </c>
      <c r="T639">
        <v>39.799999999999997</v>
      </c>
    </row>
    <row r="640" spans="1:20" x14ac:dyDescent="0.25">
      <c r="A640" t="s">
        <v>794</v>
      </c>
      <c r="B640" t="s">
        <v>69</v>
      </c>
      <c r="C640" t="s">
        <v>121</v>
      </c>
      <c r="D640" t="s">
        <v>122</v>
      </c>
      <c r="E640" t="s">
        <v>122</v>
      </c>
      <c r="F640" t="s">
        <v>21</v>
      </c>
      <c r="H640" s="1">
        <v>43907.708344907405</v>
      </c>
      <c r="I640" s="1">
        <v>43907.716157407405</v>
      </c>
      <c r="J640">
        <v>675</v>
      </c>
      <c r="K640" t="s">
        <v>59</v>
      </c>
      <c r="L640" s="1">
        <v>43907</v>
      </c>
      <c r="M640">
        <v>1200</v>
      </c>
      <c r="O640" t="s">
        <v>23</v>
      </c>
      <c r="P640" t="s">
        <v>21</v>
      </c>
      <c r="Q640" s="2">
        <v>43876</v>
      </c>
      <c r="R640" t="s">
        <v>61</v>
      </c>
      <c r="S640">
        <v>6</v>
      </c>
      <c r="T640">
        <v>67.5</v>
      </c>
    </row>
    <row r="641" spans="1:20" x14ac:dyDescent="0.25">
      <c r="A641" t="s">
        <v>795</v>
      </c>
      <c r="B641" t="s">
        <v>69</v>
      </c>
      <c r="C641" t="s">
        <v>121</v>
      </c>
      <c r="D641" t="s">
        <v>122</v>
      </c>
      <c r="E641" t="s">
        <v>122</v>
      </c>
      <c r="F641" t="s">
        <v>21</v>
      </c>
      <c r="H641" s="1">
        <v>43907.833344907405</v>
      </c>
      <c r="I641" s="1">
        <v>43907.835335648146</v>
      </c>
      <c r="J641">
        <v>172</v>
      </c>
      <c r="K641" t="s">
        <v>59</v>
      </c>
      <c r="L641" s="1">
        <v>43907</v>
      </c>
      <c r="M641">
        <v>1200</v>
      </c>
      <c r="O641" t="s">
        <v>23</v>
      </c>
      <c r="P641" t="s">
        <v>21</v>
      </c>
      <c r="Q641" s="2">
        <v>43876</v>
      </c>
      <c r="R641" t="s">
        <v>61</v>
      </c>
      <c r="S641">
        <v>6</v>
      </c>
      <c r="T641">
        <v>17.2</v>
      </c>
    </row>
    <row r="642" spans="1:20" x14ac:dyDescent="0.25">
      <c r="A642" t="s">
        <v>796</v>
      </c>
      <c r="B642" t="s">
        <v>69</v>
      </c>
      <c r="C642" t="s">
        <v>121</v>
      </c>
      <c r="D642" t="s">
        <v>122</v>
      </c>
      <c r="E642" t="s">
        <v>122</v>
      </c>
      <c r="F642" t="s">
        <v>21</v>
      </c>
      <c r="H642" s="1">
        <v>43908.583344907405</v>
      </c>
      <c r="I642" s="1">
        <v>43908.593356481484</v>
      </c>
      <c r="J642">
        <v>865</v>
      </c>
      <c r="K642" t="s">
        <v>59</v>
      </c>
      <c r="L642" s="1">
        <v>43908</v>
      </c>
      <c r="M642">
        <v>1200</v>
      </c>
      <c r="O642" t="s">
        <v>23</v>
      </c>
      <c r="P642" t="s">
        <v>21</v>
      </c>
      <c r="Q642" s="2">
        <v>43876</v>
      </c>
      <c r="R642" t="s">
        <v>61</v>
      </c>
      <c r="S642">
        <v>6</v>
      </c>
      <c r="T642">
        <v>86.5</v>
      </c>
    </row>
    <row r="643" spans="1:20" x14ac:dyDescent="0.25">
      <c r="A643" t="s">
        <v>797</v>
      </c>
      <c r="B643" t="s">
        <v>69</v>
      </c>
      <c r="C643" t="s">
        <v>121</v>
      </c>
      <c r="D643" t="s">
        <v>122</v>
      </c>
      <c r="E643" t="s">
        <v>122</v>
      </c>
      <c r="F643" t="s">
        <v>21</v>
      </c>
      <c r="H643" s="1">
        <v>43908.708344907405</v>
      </c>
      <c r="I643" s="1">
        <v>43908.718912037039</v>
      </c>
      <c r="J643">
        <v>913</v>
      </c>
      <c r="K643" t="s">
        <v>59</v>
      </c>
      <c r="L643" s="1">
        <v>43908</v>
      </c>
      <c r="M643">
        <v>1200</v>
      </c>
      <c r="O643" t="s">
        <v>23</v>
      </c>
      <c r="P643" t="s">
        <v>21</v>
      </c>
      <c r="Q643" s="2">
        <v>43876</v>
      </c>
      <c r="R643" t="s">
        <v>61</v>
      </c>
      <c r="S643">
        <v>6</v>
      </c>
      <c r="T643">
        <v>91.3</v>
      </c>
    </row>
    <row r="644" spans="1:20" x14ac:dyDescent="0.25">
      <c r="A644" t="s">
        <v>798</v>
      </c>
      <c r="B644" t="s">
        <v>69</v>
      </c>
      <c r="C644" t="s">
        <v>121</v>
      </c>
      <c r="D644" t="s">
        <v>122</v>
      </c>
      <c r="E644" t="s">
        <v>122</v>
      </c>
      <c r="F644" t="s">
        <v>21</v>
      </c>
      <c r="H644" s="1">
        <v>43908.833391203705</v>
      </c>
      <c r="I644" s="1">
        <v>43908.842280092591</v>
      </c>
      <c r="J644">
        <v>768</v>
      </c>
      <c r="K644" t="s">
        <v>59</v>
      </c>
      <c r="L644" s="1">
        <v>43908</v>
      </c>
      <c r="M644">
        <v>1200</v>
      </c>
      <c r="O644" t="s">
        <v>23</v>
      </c>
      <c r="P644" t="s">
        <v>21</v>
      </c>
      <c r="Q644" s="2">
        <v>43876</v>
      </c>
      <c r="R644" t="s">
        <v>61</v>
      </c>
      <c r="S644">
        <v>6</v>
      </c>
      <c r="T644">
        <v>76.8</v>
      </c>
    </row>
    <row r="645" spans="1:20" x14ac:dyDescent="0.25">
      <c r="A645" t="s">
        <v>799</v>
      </c>
      <c r="B645" t="s">
        <v>69</v>
      </c>
      <c r="C645" t="s">
        <v>121</v>
      </c>
      <c r="D645" t="s">
        <v>122</v>
      </c>
      <c r="E645" t="s">
        <v>122</v>
      </c>
      <c r="F645" t="s">
        <v>21</v>
      </c>
      <c r="H645" s="1">
        <v>43909.583344907405</v>
      </c>
      <c r="I645" s="1">
        <v>43909.594293981485</v>
      </c>
      <c r="J645">
        <v>946</v>
      </c>
      <c r="K645" t="s">
        <v>59</v>
      </c>
      <c r="L645" s="1">
        <v>43909</v>
      </c>
      <c r="M645">
        <v>1200</v>
      </c>
      <c r="O645" t="s">
        <v>23</v>
      </c>
      <c r="P645" t="s">
        <v>21</v>
      </c>
      <c r="Q645" s="2">
        <v>43876</v>
      </c>
      <c r="R645" t="s">
        <v>61</v>
      </c>
      <c r="S645">
        <v>6</v>
      </c>
      <c r="T645">
        <v>94.6</v>
      </c>
    </row>
    <row r="646" spans="1:20" x14ac:dyDescent="0.25">
      <c r="A646" t="s">
        <v>800</v>
      </c>
      <c r="B646" t="s">
        <v>69</v>
      </c>
      <c r="C646" t="s">
        <v>121</v>
      </c>
      <c r="D646" t="s">
        <v>122</v>
      </c>
      <c r="E646" t="s">
        <v>122</v>
      </c>
      <c r="F646" t="s">
        <v>21</v>
      </c>
      <c r="H646" s="1">
        <v>43909.708344907405</v>
      </c>
      <c r="I646" s="1">
        <v>43909.718715277777</v>
      </c>
      <c r="J646">
        <v>896</v>
      </c>
      <c r="K646" t="s">
        <v>59</v>
      </c>
      <c r="L646" s="1">
        <v>43909</v>
      </c>
      <c r="M646">
        <v>1200</v>
      </c>
      <c r="O646" t="s">
        <v>23</v>
      </c>
      <c r="P646" t="s">
        <v>21</v>
      </c>
      <c r="Q646" s="2">
        <v>43876</v>
      </c>
      <c r="R646" t="s">
        <v>61</v>
      </c>
      <c r="S646">
        <v>6</v>
      </c>
      <c r="T646">
        <v>89.6</v>
      </c>
    </row>
    <row r="647" spans="1:20" x14ac:dyDescent="0.25">
      <c r="A647" t="s">
        <v>801</v>
      </c>
      <c r="B647" t="s">
        <v>69</v>
      </c>
      <c r="C647" t="s">
        <v>121</v>
      </c>
      <c r="D647" t="s">
        <v>122</v>
      </c>
      <c r="E647" t="s">
        <v>122</v>
      </c>
      <c r="F647" t="s">
        <v>21</v>
      </c>
      <c r="H647" s="1">
        <v>43909.833344907405</v>
      </c>
      <c r="I647" s="1">
        <v>43909.842777777776</v>
      </c>
      <c r="J647">
        <v>815</v>
      </c>
      <c r="K647" t="s">
        <v>59</v>
      </c>
      <c r="L647" s="1">
        <v>43909</v>
      </c>
      <c r="M647">
        <v>1200</v>
      </c>
      <c r="O647" t="s">
        <v>23</v>
      </c>
      <c r="P647" t="s">
        <v>21</v>
      </c>
      <c r="Q647" s="2">
        <v>43876</v>
      </c>
      <c r="R647" t="s">
        <v>61</v>
      </c>
      <c r="S647">
        <v>6</v>
      </c>
      <c r="T647">
        <v>81.5</v>
      </c>
    </row>
    <row r="648" spans="1:20" x14ac:dyDescent="0.25">
      <c r="A648" t="s">
        <v>802</v>
      </c>
      <c r="B648" t="s">
        <v>69</v>
      </c>
      <c r="C648" t="s">
        <v>121</v>
      </c>
      <c r="D648" t="s">
        <v>122</v>
      </c>
      <c r="E648" t="s">
        <v>122</v>
      </c>
      <c r="F648" t="s">
        <v>21</v>
      </c>
      <c r="H648" s="1">
        <v>43910.583356481482</v>
      </c>
      <c r="I648" s="1">
        <v>43910.59652777778</v>
      </c>
      <c r="J648">
        <v>1138</v>
      </c>
      <c r="K648" t="s">
        <v>59</v>
      </c>
      <c r="L648" s="1">
        <v>43910</v>
      </c>
      <c r="M648">
        <v>1200</v>
      </c>
      <c r="O648" t="s">
        <v>23</v>
      </c>
      <c r="P648" t="s">
        <v>21</v>
      </c>
      <c r="Q648" s="2">
        <v>43876</v>
      </c>
      <c r="R648" t="s">
        <v>61</v>
      </c>
      <c r="S648">
        <v>6</v>
      </c>
      <c r="T648">
        <v>113.8</v>
      </c>
    </row>
    <row r="649" spans="1:20" x14ac:dyDescent="0.25">
      <c r="A649" t="s">
        <v>803</v>
      </c>
      <c r="B649" t="s">
        <v>69</v>
      </c>
      <c r="C649" t="s">
        <v>121</v>
      </c>
      <c r="D649" t="s">
        <v>122</v>
      </c>
      <c r="E649" t="s">
        <v>122</v>
      </c>
      <c r="F649" t="s">
        <v>21</v>
      </c>
      <c r="H649" s="1">
        <v>43910.708356481482</v>
      </c>
      <c r="I649" s="1">
        <v>43910.721087962964</v>
      </c>
      <c r="J649">
        <v>1100</v>
      </c>
      <c r="K649" t="s">
        <v>59</v>
      </c>
      <c r="L649" s="1">
        <v>43910</v>
      </c>
      <c r="M649">
        <v>1200</v>
      </c>
      <c r="O649" t="s">
        <v>23</v>
      </c>
      <c r="P649" t="s">
        <v>21</v>
      </c>
      <c r="Q649" s="2">
        <v>43876</v>
      </c>
      <c r="R649" t="s">
        <v>61</v>
      </c>
      <c r="S649">
        <v>6</v>
      </c>
      <c r="T649">
        <v>110</v>
      </c>
    </row>
    <row r="650" spans="1:20" x14ac:dyDescent="0.25">
      <c r="A650" t="s">
        <v>804</v>
      </c>
      <c r="B650" t="s">
        <v>69</v>
      </c>
      <c r="C650" t="s">
        <v>121</v>
      </c>
      <c r="D650" t="s">
        <v>122</v>
      </c>
      <c r="E650" t="s">
        <v>122</v>
      </c>
      <c r="F650" t="s">
        <v>21</v>
      </c>
      <c r="H650" s="1">
        <v>43910.833356481482</v>
      </c>
      <c r="I650" s="1">
        <v>43910.850763888891</v>
      </c>
      <c r="J650">
        <v>1504</v>
      </c>
      <c r="K650" t="s">
        <v>59</v>
      </c>
      <c r="L650" s="1">
        <v>43910</v>
      </c>
      <c r="M650">
        <v>1200</v>
      </c>
      <c r="O650" t="s">
        <v>23</v>
      </c>
      <c r="P650" t="s">
        <v>21</v>
      </c>
      <c r="Q650" s="2">
        <v>43876</v>
      </c>
      <c r="R650" t="s">
        <v>61</v>
      </c>
      <c r="S650">
        <v>6</v>
      </c>
      <c r="T650">
        <v>150.4</v>
      </c>
    </row>
    <row r="651" spans="1:20" x14ac:dyDescent="0.25">
      <c r="A651" s="3" t="s">
        <v>805</v>
      </c>
      <c r="B651" t="s">
        <v>69</v>
      </c>
      <c r="C651" t="s">
        <v>121</v>
      </c>
      <c r="D651" t="s">
        <v>122</v>
      </c>
      <c r="E651" t="s">
        <v>122</v>
      </c>
      <c r="F651" t="s">
        <v>21</v>
      </c>
      <c r="H651" s="1">
        <v>43913.583356481482</v>
      </c>
      <c r="I651" s="1">
        <v>43913.592719907407</v>
      </c>
      <c r="J651">
        <v>809</v>
      </c>
      <c r="K651" t="s">
        <v>59</v>
      </c>
      <c r="L651" s="1">
        <v>43913</v>
      </c>
      <c r="M651">
        <v>1200</v>
      </c>
      <c r="O651" t="s">
        <v>23</v>
      </c>
      <c r="P651" t="s">
        <v>21</v>
      </c>
      <c r="Q651" s="2">
        <v>43876</v>
      </c>
      <c r="R651" t="s">
        <v>61</v>
      </c>
      <c r="S651">
        <v>6</v>
      </c>
      <c r="T651">
        <v>80.900000000000006</v>
      </c>
    </row>
    <row r="652" spans="1:20" x14ac:dyDescent="0.25">
      <c r="A652" t="s">
        <v>806</v>
      </c>
      <c r="B652" t="s">
        <v>69</v>
      </c>
      <c r="C652" t="s">
        <v>121</v>
      </c>
      <c r="D652" t="s">
        <v>122</v>
      </c>
      <c r="E652" t="s">
        <v>122</v>
      </c>
      <c r="F652" t="s">
        <v>21</v>
      </c>
      <c r="H652" s="1">
        <v>43913.732303240744</v>
      </c>
      <c r="I652" s="1">
        <v>43913.744872685187</v>
      </c>
      <c r="J652">
        <v>1086</v>
      </c>
      <c r="K652" t="s">
        <v>59</v>
      </c>
      <c r="L652" s="1">
        <v>43913</v>
      </c>
      <c r="M652">
        <v>1200</v>
      </c>
      <c r="O652" t="s">
        <v>23</v>
      </c>
      <c r="P652" t="s">
        <v>21</v>
      </c>
      <c r="Q652" s="2">
        <v>43876</v>
      </c>
      <c r="R652" t="s">
        <v>61</v>
      </c>
      <c r="S652">
        <v>6</v>
      </c>
      <c r="T652">
        <v>108.6</v>
      </c>
    </row>
    <row r="653" spans="1:20" x14ac:dyDescent="0.25">
      <c r="A653" t="s">
        <v>807</v>
      </c>
      <c r="B653" t="s">
        <v>69</v>
      </c>
      <c r="C653" t="s">
        <v>121</v>
      </c>
      <c r="D653" t="s">
        <v>122</v>
      </c>
      <c r="E653" t="s">
        <v>122</v>
      </c>
      <c r="F653" t="s">
        <v>21</v>
      </c>
      <c r="H653" s="1">
        <v>43913.833356481482</v>
      </c>
      <c r="I653" s="1">
        <v>43913.846168981479</v>
      </c>
      <c r="J653">
        <v>1107</v>
      </c>
      <c r="K653" t="s">
        <v>59</v>
      </c>
      <c r="L653" s="1">
        <v>43913</v>
      </c>
      <c r="M653">
        <v>1200</v>
      </c>
      <c r="O653" t="s">
        <v>23</v>
      </c>
      <c r="P653" t="s">
        <v>21</v>
      </c>
      <c r="Q653" s="2">
        <v>43876</v>
      </c>
      <c r="R653" t="s">
        <v>61</v>
      </c>
      <c r="S653">
        <v>6</v>
      </c>
      <c r="T653">
        <v>110.7</v>
      </c>
    </row>
    <row r="654" spans="1:20" x14ac:dyDescent="0.25">
      <c r="A654" t="s">
        <v>808</v>
      </c>
      <c r="B654" t="s">
        <v>69</v>
      </c>
      <c r="C654" t="s">
        <v>121</v>
      </c>
      <c r="D654" t="s">
        <v>122</v>
      </c>
      <c r="E654" t="s">
        <v>122</v>
      </c>
      <c r="F654" t="s">
        <v>21</v>
      </c>
      <c r="H654" s="1">
        <v>43914.583379629628</v>
      </c>
      <c r="I654" s="1">
        <v>43914.585960648146</v>
      </c>
      <c r="J654">
        <v>223</v>
      </c>
      <c r="K654" t="s">
        <v>59</v>
      </c>
      <c r="L654" s="1">
        <v>43914</v>
      </c>
      <c r="M654">
        <v>1200</v>
      </c>
      <c r="O654" t="s">
        <v>23</v>
      </c>
      <c r="P654" t="s">
        <v>21</v>
      </c>
      <c r="Q654" s="2">
        <v>43876</v>
      </c>
      <c r="R654" t="s">
        <v>61</v>
      </c>
      <c r="S654">
        <v>6</v>
      </c>
      <c r="T654">
        <v>22.3</v>
      </c>
    </row>
    <row r="655" spans="1:20" x14ac:dyDescent="0.25">
      <c r="A655" t="s">
        <v>809</v>
      </c>
      <c r="B655" t="s">
        <v>69</v>
      </c>
      <c r="C655" t="s">
        <v>121</v>
      </c>
      <c r="D655" t="s">
        <v>122</v>
      </c>
      <c r="E655" t="s">
        <v>122</v>
      </c>
      <c r="F655" t="s">
        <v>21</v>
      </c>
      <c r="H655" s="1">
        <v>43914.708368055559</v>
      </c>
      <c r="I655" s="1">
        <v>43914.710752314815</v>
      </c>
      <c r="J655">
        <v>206</v>
      </c>
      <c r="K655" t="s">
        <v>59</v>
      </c>
      <c r="L655" s="1">
        <v>43914</v>
      </c>
      <c r="M655">
        <v>1200</v>
      </c>
      <c r="O655" t="s">
        <v>23</v>
      </c>
      <c r="P655" t="s">
        <v>21</v>
      </c>
      <c r="Q655" s="2">
        <v>43876</v>
      </c>
      <c r="R655" t="s">
        <v>61</v>
      </c>
      <c r="S655">
        <v>6</v>
      </c>
      <c r="T655">
        <v>20.6</v>
      </c>
    </row>
    <row r="656" spans="1:20" x14ac:dyDescent="0.25">
      <c r="A656" t="s">
        <v>810</v>
      </c>
      <c r="B656" t="s">
        <v>69</v>
      </c>
      <c r="C656" t="s">
        <v>121</v>
      </c>
      <c r="D656" t="s">
        <v>122</v>
      </c>
      <c r="E656" t="s">
        <v>122</v>
      </c>
      <c r="F656" t="s">
        <v>21</v>
      </c>
      <c r="H656" s="1">
        <v>43914.833356481482</v>
      </c>
      <c r="I656" s="1">
        <v>43914.845520833333</v>
      </c>
      <c r="J656">
        <v>1051</v>
      </c>
      <c r="K656" t="s">
        <v>59</v>
      </c>
      <c r="L656" s="1">
        <v>43914</v>
      </c>
      <c r="M656">
        <v>1200</v>
      </c>
      <c r="O656" t="s">
        <v>23</v>
      </c>
      <c r="P656" t="s">
        <v>21</v>
      </c>
      <c r="Q656" s="2">
        <v>43876</v>
      </c>
      <c r="R656" t="s">
        <v>61</v>
      </c>
      <c r="S656">
        <v>6</v>
      </c>
      <c r="T656">
        <v>105.1</v>
      </c>
    </row>
    <row r="657" spans="1:20" x14ac:dyDescent="0.25">
      <c r="A657" t="s">
        <v>811</v>
      </c>
      <c r="B657" t="s">
        <v>69</v>
      </c>
      <c r="C657" t="s">
        <v>121</v>
      </c>
      <c r="D657" t="s">
        <v>122</v>
      </c>
      <c r="E657" t="s">
        <v>122</v>
      </c>
      <c r="F657" t="s">
        <v>21</v>
      </c>
      <c r="H657" s="1">
        <v>43915.833356481482</v>
      </c>
      <c r="I657" s="1">
        <v>43915.836064814815</v>
      </c>
      <c r="J657">
        <v>234</v>
      </c>
      <c r="K657" t="s">
        <v>59</v>
      </c>
      <c r="L657" s="1">
        <v>43915</v>
      </c>
      <c r="M657">
        <v>1200</v>
      </c>
      <c r="O657" t="s">
        <v>23</v>
      </c>
      <c r="P657" t="s">
        <v>21</v>
      </c>
      <c r="Q657" s="2">
        <v>43876</v>
      </c>
      <c r="R657" t="s">
        <v>61</v>
      </c>
      <c r="S657">
        <v>6</v>
      </c>
      <c r="T657">
        <v>23.4</v>
      </c>
    </row>
    <row r="658" spans="1:20" x14ac:dyDescent="0.25">
      <c r="A658" t="s">
        <v>812</v>
      </c>
      <c r="B658" t="s">
        <v>69</v>
      </c>
      <c r="C658" t="s">
        <v>121</v>
      </c>
      <c r="D658" t="s">
        <v>122</v>
      </c>
      <c r="E658" t="s">
        <v>122</v>
      </c>
      <c r="F658" t="s">
        <v>21</v>
      </c>
      <c r="H658" s="1">
        <v>43916.583356481482</v>
      </c>
      <c r="I658" s="1">
        <v>43916.593136574076</v>
      </c>
      <c r="J658">
        <v>845</v>
      </c>
      <c r="K658" t="s">
        <v>59</v>
      </c>
      <c r="L658" s="1">
        <v>43916</v>
      </c>
      <c r="M658">
        <v>1200</v>
      </c>
      <c r="O658" t="s">
        <v>23</v>
      </c>
      <c r="P658" t="s">
        <v>21</v>
      </c>
      <c r="Q658" s="2">
        <v>43876</v>
      </c>
      <c r="R658" t="s">
        <v>61</v>
      </c>
      <c r="S658">
        <v>6</v>
      </c>
      <c r="T658">
        <v>84.5</v>
      </c>
    </row>
    <row r="659" spans="1:20" x14ac:dyDescent="0.25">
      <c r="A659" t="s">
        <v>813</v>
      </c>
      <c r="B659" t="s">
        <v>69</v>
      </c>
      <c r="C659" t="s">
        <v>121</v>
      </c>
      <c r="D659" t="s">
        <v>122</v>
      </c>
      <c r="E659" t="s">
        <v>122</v>
      </c>
      <c r="F659" t="s">
        <v>21</v>
      </c>
      <c r="H659" s="1">
        <v>43916.708368055559</v>
      </c>
      <c r="I659" s="1">
        <v>43916.718842592592</v>
      </c>
      <c r="J659">
        <v>905</v>
      </c>
      <c r="K659" t="s">
        <v>59</v>
      </c>
      <c r="L659" s="1">
        <v>43916</v>
      </c>
      <c r="M659">
        <v>1200</v>
      </c>
      <c r="O659" t="s">
        <v>23</v>
      </c>
      <c r="P659" t="s">
        <v>21</v>
      </c>
      <c r="Q659" s="2">
        <v>43876</v>
      </c>
      <c r="R659" t="s">
        <v>61</v>
      </c>
      <c r="S659">
        <v>6</v>
      </c>
      <c r="T659">
        <v>90.5</v>
      </c>
    </row>
    <row r="660" spans="1:20" x14ac:dyDescent="0.25">
      <c r="A660" t="s">
        <v>814</v>
      </c>
      <c r="B660" t="s">
        <v>69</v>
      </c>
      <c r="C660" t="s">
        <v>121</v>
      </c>
      <c r="D660" t="s">
        <v>122</v>
      </c>
      <c r="E660" t="s">
        <v>122</v>
      </c>
      <c r="F660" t="s">
        <v>21</v>
      </c>
      <c r="H660" s="1">
        <v>43916.833356481482</v>
      </c>
      <c r="I660" s="1">
        <v>43916.856539351851</v>
      </c>
      <c r="J660">
        <v>2003</v>
      </c>
      <c r="K660" t="s">
        <v>59</v>
      </c>
      <c r="L660" s="1">
        <v>43916</v>
      </c>
      <c r="M660">
        <v>1200</v>
      </c>
      <c r="O660" t="s">
        <v>23</v>
      </c>
      <c r="P660" t="s">
        <v>21</v>
      </c>
      <c r="Q660" s="2">
        <v>43876</v>
      </c>
      <c r="R660" t="s">
        <v>61</v>
      </c>
      <c r="S660">
        <v>6</v>
      </c>
      <c r="T660">
        <v>200.3</v>
      </c>
    </row>
    <row r="661" spans="1:20" x14ac:dyDescent="0.25">
      <c r="A661" t="s">
        <v>815</v>
      </c>
      <c r="B661" t="s">
        <v>69</v>
      </c>
      <c r="C661" t="s">
        <v>121</v>
      </c>
      <c r="D661" t="s">
        <v>122</v>
      </c>
      <c r="E661" t="s">
        <v>122</v>
      </c>
      <c r="F661" t="s">
        <v>21</v>
      </c>
      <c r="H661" s="1">
        <v>43917.583368055559</v>
      </c>
      <c r="I661" s="1">
        <v>43917.593449074076</v>
      </c>
      <c r="J661">
        <v>871</v>
      </c>
      <c r="K661" t="s">
        <v>59</v>
      </c>
      <c r="L661" s="1">
        <v>43917</v>
      </c>
      <c r="M661">
        <v>1200</v>
      </c>
      <c r="O661" t="s">
        <v>23</v>
      </c>
      <c r="P661" t="s">
        <v>21</v>
      </c>
      <c r="Q661" s="2">
        <v>43876</v>
      </c>
      <c r="R661" t="s">
        <v>61</v>
      </c>
      <c r="S661">
        <v>6</v>
      </c>
      <c r="T661">
        <v>87.1</v>
      </c>
    </row>
    <row r="662" spans="1:20" x14ac:dyDescent="0.25">
      <c r="A662" t="s">
        <v>816</v>
      </c>
      <c r="B662" t="s">
        <v>69</v>
      </c>
      <c r="C662" t="s">
        <v>121</v>
      </c>
      <c r="D662" t="s">
        <v>122</v>
      </c>
      <c r="E662" t="s">
        <v>122</v>
      </c>
      <c r="F662" t="s">
        <v>21</v>
      </c>
      <c r="H662" s="1">
        <v>43917.755706018521</v>
      </c>
      <c r="I662" s="1">
        <v>43917.765648148146</v>
      </c>
      <c r="J662">
        <v>859</v>
      </c>
      <c r="K662" t="s">
        <v>59</v>
      </c>
      <c r="L662" s="1">
        <v>43917</v>
      </c>
      <c r="M662">
        <v>1200</v>
      </c>
      <c r="O662" t="s">
        <v>23</v>
      </c>
      <c r="P662" t="s">
        <v>21</v>
      </c>
      <c r="Q662" s="2">
        <v>43876</v>
      </c>
      <c r="R662" t="s">
        <v>61</v>
      </c>
      <c r="S662">
        <v>6</v>
      </c>
      <c r="T662">
        <v>85.9</v>
      </c>
    </row>
    <row r="663" spans="1:20" x14ac:dyDescent="0.25">
      <c r="A663" t="s">
        <v>817</v>
      </c>
      <c r="B663" t="s">
        <v>69</v>
      </c>
      <c r="C663" t="s">
        <v>121</v>
      </c>
      <c r="D663" t="s">
        <v>122</v>
      </c>
      <c r="E663" t="s">
        <v>122</v>
      </c>
      <c r="F663" t="s">
        <v>21</v>
      </c>
      <c r="H663" s="1">
        <v>43917.833356481482</v>
      </c>
      <c r="I663" s="1">
        <v>43917.844074074077</v>
      </c>
      <c r="J663">
        <v>926</v>
      </c>
      <c r="K663" t="s">
        <v>59</v>
      </c>
      <c r="L663" s="1">
        <v>43917</v>
      </c>
      <c r="M663">
        <v>1200</v>
      </c>
      <c r="O663" t="s">
        <v>23</v>
      </c>
      <c r="P663" t="s">
        <v>21</v>
      </c>
      <c r="Q663" s="2">
        <v>43876</v>
      </c>
      <c r="R663" t="s">
        <v>61</v>
      </c>
      <c r="S663">
        <v>6</v>
      </c>
      <c r="T663">
        <v>92.6</v>
      </c>
    </row>
    <row r="664" spans="1:20" x14ac:dyDescent="0.25">
      <c r="A664" t="s">
        <v>818</v>
      </c>
      <c r="B664" t="s">
        <v>69</v>
      </c>
      <c r="C664" t="s">
        <v>121</v>
      </c>
      <c r="D664" t="s">
        <v>122</v>
      </c>
      <c r="E664" t="s">
        <v>122</v>
      </c>
      <c r="F664" t="s">
        <v>21</v>
      </c>
      <c r="H664" s="1">
        <v>43920.583368055559</v>
      </c>
      <c r="I664" s="1">
        <v>43920.598078703704</v>
      </c>
      <c r="J664">
        <v>1271</v>
      </c>
      <c r="K664" t="s">
        <v>59</v>
      </c>
      <c r="L664" s="1">
        <v>43920</v>
      </c>
      <c r="M664">
        <v>1200</v>
      </c>
      <c r="O664" t="s">
        <v>23</v>
      </c>
      <c r="P664" t="s">
        <v>21</v>
      </c>
      <c r="Q664" s="2">
        <v>43876</v>
      </c>
      <c r="R664" t="s">
        <v>61</v>
      </c>
      <c r="S664">
        <v>6</v>
      </c>
      <c r="T664">
        <v>127.1</v>
      </c>
    </row>
    <row r="665" spans="1:20" x14ac:dyDescent="0.25">
      <c r="A665" t="s">
        <v>819</v>
      </c>
      <c r="B665" t="s">
        <v>69</v>
      </c>
      <c r="C665" t="s">
        <v>121</v>
      </c>
      <c r="D665" t="s">
        <v>122</v>
      </c>
      <c r="E665" t="s">
        <v>122</v>
      </c>
      <c r="F665" t="s">
        <v>21</v>
      </c>
      <c r="H665" s="1">
        <v>43920.708368055559</v>
      </c>
      <c r="I665" s="1">
        <v>43920.718935185185</v>
      </c>
      <c r="J665">
        <v>913</v>
      </c>
      <c r="K665" t="s">
        <v>59</v>
      </c>
      <c r="L665" s="1">
        <v>43920</v>
      </c>
      <c r="M665">
        <v>1200</v>
      </c>
      <c r="O665" t="s">
        <v>23</v>
      </c>
      <c r="P665" t="s">
        <v>21</v>
      </c>
      <c r="Q665" s="2">
        <v>43876</v>
      </c>
      <c r="R665" t="s">
        <v>61</v>
      </c>
      <c r="S665">
        <v>6</v>
      </c>
      <c r="T665">
        <v>91.3</v>
      </c>
    </row>
    <row r="666" spans="1:20" x14ac:dyDescent="0.25">
      <c r="A666" t="s">
        <v>820</v>
      </c>
      <c r="B666" t="s">
        <v>69</v>
      </c>
      <c r="C666" t="s">
        <v>121</v>
      </c>
      <c r="D666" t="s">
        <v>122</v>
      </c>
      <c r="E666" t="s">
        <v>122</v>
      </c>
      <c r="F666" t="s">
        <v>21</v>
      </c>
      <c r="H666" s="1">
        <v>43920.845625000002</v>
      </c>
      <c r="I666" s="1">
        <v>43920.856041666666</v>
      </c>
      <c r="J666">
        <v>900</v>
      </c>
      <c r="K666" t="s">
        <v>59</v>
      </c>
      <c r="L666" s="1">
        <v>43920</v>
      </c>
      <c r="M666">
        <v>1200</v>
      </c>
      <c r="O666" t="s">
        <v>23</v>
      </c>
      <c r="P666" t="s">
        <v>21</v>
      </c>
      <c r="Q666" s="2">
        <v>43876</v>
      </c>
      <c r="R666" t="s">
        <v>61</v>
      </c>
      <c r="S666">
        <v>6</v>
      </c>
      <c r="T666">
        <v>90</v>
      </c>
    </row>
    <row r="667" spans="1:20" x14ac:dyDescent="0.25">
      <c r="A667" t="s">
        <v>821</v>
      </c>
      <c r="B667" t="s">
        <v>69</v>
      </c>
      <c r="C667" t="s">
        <v>121</v>
      </c>
      <c r="D667" t="s">
        <v>122</v>
      </c>
      <c r="E667" t="s">
        <v>122</v>
      </c>
      <c r="F667" t="s">
        <v>21</v>
      </c>
      <c r="H667" s="1">
        <v>43921.583356481482</v>
      </c>
      <c r="I667" s="1">
        <v>43921.593009259261</v>
      </c>
      <c r="J667">
        <v>834</v>
      </c>
      <c r="K667" t="s">
        <v>59</v>
      </c>
      <c r="L667" s="1">
        <v>43921</v>
      </c>
      <c r="M667">
        <v>1200</v>
      </c>
      <c r="O667" t="s">
        <v>23</v>
      </c>
      <c r="P667" t="s">
        <v>21</v>
      </c>
      <c r="Q667" s="2">
        <v>43876</v>
      </c>
      <c r="R667" t="s">
        <v>61</v>
      </c>
      <c r="S667">
        <v>6</v>
      </c>
      <c r="T667">
        <v>83.4</v>
      </c>
    </row>
    <row r="668" spans="1:20" x14ac:dyDescent="0.25">
      <c r="A668" t="s">
        <v>822</v>
      </c>
      <c r="B668" t="s">
        <v>69</v>
      </c>
      <c r="C668" t="s">
        <v>121</v>
      </c>
      <c r="D668" t="s">
        <v>122</v>
      </c>
      <c r="E668" t="s">
        <v>122</v>
      </c>
      <c r="F668" t="s">
        <v>21</v>
      </c>
      <c r="H668" s="1">
        <v>43921.708356481482</v>
      </c>
      <c r="I668" s="1">
        <v>43921.71875</v>
      </c>
      <c r="J668">
        <v>898</v>
      </c>
      <c r="K668" t="s">
        <v>59</v>
      </c>
      <c r="L668" s="1">
        <v>43921</v>
      </c>
      <c r="M668">
        <v>1200</v>
      </c>
      <c r="O668" t="s">
        <v>23</v>
      </c>
      <c r="P668" t="s">
        <v>21</v>
      </c>
      <c r="Q668" s="2">
        <v>43876</v>
      </c>
      <c r="R668" t="s">
        <v>61</v>
      </c>
      <c r="S668">
        <v>6</v>
      </c>
      <c r="T668">
        <v>89.8</v>
      </c>
    </row>
    <row r="669" spans="1:20" x14ac:dyDescent="0.25">
      <c r="A669" s="3" t="s">
        <v>823</v>
      </c>
      <c r="B669" t="s">
        <v>69</v>
      </c>
      <c r="C669" t="s">
        <v>121</v>
      </c>
      <c r="D669" t="s">
        <v>122</v>
      </c>
      <c r="E669" t="s">
        <v>122</v>
      </c>
      <c r="F669" t="s">
        <v>21</v>
      </c>
      <c r="H669" s="1">
        <v>43921.833356481482</v>
      </c>
      <c r="I669" s="1">
        <v>43921.842928240738</v>
      </c>
      <c r="J669">
        <v>827</v>
      </c>
      <c r="K669" t="s">
        <v>59</v>
      </c>
      <c r="L669" s="1">
        <v>43921</v>
      </c>
      <c r="M669">
        <v>1200</v>
      </c>
      <c r="O669" t="s">
        <v>23</v>
      </c>
      <c r="P669" t="s">
        <v>21</v>
      </c>
      <c r="Q669" s="2">
        <v>43876</v>
      </c>
      <c r="R669" t="s">
        <v>61</v>
      </c>
      <c r="S669">
        <v>6</v>
      </c>
      <c r="T669">
        <v>82.7</v>
      </c>
    </row>
    <row r="670" spans="1:20" x14ac:dyDescent="0.25">
      <c r="A670" t="s">
        <v>824</v>
      </c>
      <c r="B670" t="s">
        <v>146</v>
      </c>
      <c r="C670" t="s">
        <v>825</v>
      </c>
      <c r="D670" t="s">
        <v>65</v>
      </c>
      <c r="E670" t="s">
        <v>826</v>
      </c>
      <c r="F670" t="s">
        <v>21</v>
      </c>
      <c r="H670" s="1">
        <v>43846.23810185185</v>
      </c>
      <c r="I670" s="1">
        <v>43846.296793981484</v>
      </c>
      <c r="J670">
        <v>5071</v>
      </c>
      <c r="K670" t="s">
        <v>59</v>
      </c>
      <c r="L670" s="1">
        <v>43846</v>
      </c>
      <c r="O670" t="s">
        <v>23</v>
      </c>
      <c r="P670" t="s">
        <v>21</v>
      </c>
      <c r="R670" t="s">
        <v>24</v>
      </c>
      <c r="S670">
        <v>6</v>
      </c>
      <c r="T670">
        <v>507.1</v>
      </c>
    </row>
    <row r="671" spans="1:20" x14ac:dyDescent="0.25">
      <c r="A671" t="s">
        <v>827</v>
      </c>
      <c r="B671" t="s">
        <v>146</v>
      </c>
      <c r="C671" t="s">
        <v>825</v>
      </c>
      <c r="D671" t="s">
        <v>65</v>
      </c>
      <c r="E671" t="s">
        <v>826</v>
      </c>
      <c r="F671" t="s">
        <v>21</v>
      </c>
      <c r="H671" s="1">
        <v>43847.23810185185</v>
      </c>
      <c r="I671" s="1">
        <v>43847.2968287037</v>
      </c>
      <c r="J671">
        <v>5074</v>
      </c>
      <c r="K671" t="s">
        <v>59</v>
      </c>
      <c r="L671" s="1">
        <v>43847</v>
      </c>
      <c r="O671" t="s">
        <v>23</v>
      </c>
      <c r="P671" t="s">
        <v>21</v>
      </c>
      <c r="R671" t="s">
        <v>24</v>
      </c>
      <c r="S671">
        <v>6</v>
      </c>
      <c r="T671">
        <v>507.4</v>
      </c>
    </row>
    <row r="672" spans="1:20" x14ac:dyDescent="0.25">
      <c r="A672" t="s">
        <v>828</v>
      </c>
      <c r="B672" t="s">
        <v>146</v>
      </c>
      <c r="C672" t="s">
        <v>825</v>
      </c>
      <c r="D672" t="s">
        <v>65</v>
      </c>
      <c r="E672" t="s">
        <v>826</v>
      </c>
      <c r="F672" t="s">
        <v>21</v>
      </c>
      <c r="H672" s="1">
        <v>43848.23810185185</v>
      </c>
      <c r="I672" s="1">
        <v>43848.296817129631</v>
      </c>
      <c r="J672">
        <v>5073</v>
      </c>
      <c r="K672" t="s">
        <v>59</v>
      </c>
      <c r="L672" s="1">
        <v>43848</v>
      </c>
      <c r="O672" t="s">
        <v>23</v>
      </c>
      <c r="P672" t="s">
        <v>21</v>
      </c>
      <c r="R672" t="s">
        <v>24</v>
      </c>
      <c r="S672">
        <v>6</v>
      </c>
      <c r="T672">
        <v>507.3</v>
      </c>
    </row>
    <row r="673" spans="1:20" x14ac:dyDescent="0.25">
      <c r="A673" t="s">
        <v>829</v>
      </c>
      <c r="B673" t="s">
        <v>146</v>
      </c>
      <c r="C673" t="s">
        <v>825</v>
      </c>
      <c r="D673" t="s">
        <v>65</v>
      </c>
      <c r="E673" t="s">
        <v>826</v>
      </c>
      <c r="F673" t="s">
        <v>21</v>
      </c>
      <c r="H673" s="1">
        <v>43849.238136574073</v>
      </c>
      <c r="I673" s="1">
        <v>43849.296782407408</v>
      </c>
      <c r="J673">
        <v>5067</v>
      </c>
      <c r="K673" t="s">
        <v>59</v>
      </c>
      <c r="L673" s="1">
        <v>43849</v>
      </c>
      <c r="O673" t="s">
        <v>23</v>
      </c>
      <c r="P673" t="s">
        <v>21</v>
      </c>
      <c r="R673" t="s">
        <v>24</v>
      </c>
      <c r="S673">
        <v>6</v>
      </c>
      <c r="T673">
        <v>506.7</v>
      </c>
    </row>
    <row r="674" spans="1:20" x14ac:dyDescent="0.25">
      <c r="A674" t="s">
        <v>830</v>
      </c>
      <c r="B674" t="s">
        <v>146</v>
      </c>
      <c r="C674" t="s">
        <v>825</v>
      </c>
      <c r="D674" t="s">
        <v>65</v>
      </c>
      <c r="E674" t="s">
        <v>826</v>
      </c>
      <c r="F674" t="s">
        <v>21</v>
      </c>
      <c r="H674" s="1">
        <v>43850.23809027778</v>
      </c>
      <c r="I674" s="1">
        <v>43850.296817129631</v>
      </c>
      <c r="J674">
        <v>5074</v>
      </c>
      <c r="K674" t="s">
        <v>59</v>
      </c>
      <c r="L674" s="1">
        <v>43850</v>
      </c>
      <c r="O674" t="s">
        <v>23</v>
      </c>
      <c r="P674" t="s">
        <v>21</v>
      </c>
      <c r="R674" t="s">
        <v>24</v>
      </c>
      <c r="S674">
        <v>6</v>
      </c>
      <c r="T674">
        <v>507.4</v>
      </c>
    </row>
    <row r="675" spans="1:20" x14ac:dyDescent="0.25">
      <c r="A675" t="s">
        <v>831</v>
      </c>
      <c r="B675" t="s">
        <v>146</v>
      </c>
      <c r="C675" t="s">
        <v>825</v>
      </c>
      <c r="D675" t="s">
        <v>65</v>
      </c>
      <c r="E675" t="s">
        <v>826</v>
      </c>
      <c r="F675" t="s">
        <v>21</v>
      </c>
      <c r="H675" s="1">
        <v>43851.23810185185</v>
      </c>
      <c r="I675" s="1">
        <v>43851.296782407408</v>
      </c>
      <c r="J675">
        <v>5070</v>
      </c>
      <c r="K675" t="s">
        <v>59</v>
      </c>
      <c r="L675" s="1">
        <v>43851</v>
      </c>
      <c r="O675" t="s">
        <v>23</v>
      </c>
      <c r="P675" t="s">
        <v>21</v>
      </c>
      <c r="R675" t="s">
        <v>24</v>
      </c>
      <c r="S675">
        <v>6</v>
      </c>
      <c r="T675">
        <v>507</v>
      </c>
    </row>
    <row r="676" spans="1:20" x14ac:dyDescent="0.25">
      <c r="A676" s="3" t="s">
        <v>832</v>
      </c>
      <c r="B676" t="s">
        <v>146</v>
      </c>
      <c r="C676" t="s">
        <v>825</v>
      </c>
      <c r="D676" t="s">
        <v>65</v>
      </c>
      <c r="E676" t="s">
        <v>826</v>
      </c>
      <c r="F676" t="s">
        <v>21</v>
      </c>
      <c r="H676" s="1">
        <v>43852.279756944445</v>
      </c>
      <c r="I676" s="1">
        <v>43852.292847222219</v>
      </c>
      <c r="J676">
        <v>1131</v>
      </c>
      <c r="K676" t="s">
        <v>59</v>
      </c>
      <c r="L676" s="1">
        <v>43852</v>
      </c>
      <c r="O676" t="s">
        <v>23</v>
      </c>
      <c r="P676" t="s">
        <v>21</v>
      </c>
      <c r="R676" t="s">
        <v>24</v>
      </c>
      <c r="S676">
        <v>6</v>
      </c>
      <c r="T676">
        <v>113.1</v>
      </c>
    </row>
    <row r="677" spans="1:20" x14ac:dyDescent="0.25">
      <c r="A677" t="s">
        <v>833</v>
      </c>
      <c r="B677" t="s">
        <v>146</v>
      </c>
      <c r="C677" t="s">
        <v>825</v>
      </c>
      <c r="D677" t="s">
        <v>65</v>
      </c>
      <c r="E677" t="s">
        <v>826</v>
      </c>
      <c r="F677" t="s">
        <v>21</v>
      </c>
      <c r="H677" s="1">
        <v>43853.279756944445</v>
      </c>
      <c r="I677" s="1">
        <v>43853.292812500003</v>
      </c>
      <c r="J677">
        <v>1128</v>
      </c>
      <c r="K677" t="s">
        <v>59</v>
      </c>
      <c r="L677" s="1">
        <v>43853</v>
      </c>
      <c r="O677" t="s">
        <v>23</v>
      </c>
      <c r="P677" t="s">
        <v>21</v>
      </c>
      <c r="R677" t="s">
        <v>24</v>
      </c>
      <c r="S677">
        <v>6</v>
      </c>
      <c r="T677">
        <v>112.8</v>
      </c>
    </row>
    <row r="678" spans="1:20" x14ac:dyDescent="0.25">
      <c r="A678" t="s">
        <v>834</v>
      </c>
      <c r="B678" t="s">
        <v>146</v>
      </c>
      <c r="C678" t="s">
        <v>825</v>
      </c>
      <c r="D678" t="s">
        <v>65</v>
      </c>
      <c r="E678" t="s">
        <v>826</v>
      </c>
      <c r="F678" t="s">
        <v>21</v>
      </c>
      <c r="H678" s="1">
        <v>43854.279780092591</v>
      </c>
      <c r="I678" s="1">
        <v>43854.292800925927</v>
      </c>
      <c r="J678">
        <v>1125</v>
      </c>
      <c r="K678" t="s">
        <v>59</v>
      </c>
      <c r="L678" s="1">
        <v>43854</v>
      </c>
      <c r="O678" t="s">
        <v>23</v>
      </c>
      <c r="P678" t="s">
        <v>21</v>
      </c>
      <c r="R678" t="s">
        <v>24</v>
      </c>
      <c r="S678">
        <v>6</v>
      </c>
      <c r="T678">
        <v>112.5</v>
      </c>
    </row>
    <row r="679" spans="1:20" x14ac:dyDescent="0.25">
      <c r="A679" t="s">
        <v>835</v>
      </c>
      <c r="B679" t="s">
        <v>146</v>
      </c>
      <c r="C679" t="s">
        <v>825</v>
      </c>
      <c r="D679" t="s">
        <v>65</v>
      </c>
      <c r="E679" t="s">
        <v>826</v>
      </c>
      <c r="F679" t="s">
        <v>21</v>
      </c>
      <c r="H679" s="1">
        <v>43856.279756944445</v>
      </c>
      <c r="I679" s="1">
        <v>43856.292824074073</v>
      </c>
      <c r="J679">
        <v>1129</v>
      </c>
      <c r="K679" t="s">
        <v>59</v>
      </c>
      <c r="L679" s="1">
        <v>43856</v>
      </c>
      <c r="O679" t="s">
        <v>23</v>
      </c>
      <c r="P679" t="s">
        <v>21</v>
      </c>
      <c r="R679" t="s">
        <v>24</v>
      </c>
      <c r="S679">
        <v>6</v>
      </c>
      <c r="T679">
        <v>112.9</v>
      </c>
    </row>
    <row r="680" spans="1:20" x14ac:dyDescent="0.25">
      <c r="A680" t="s">
        <v>836</v>
      </c>
      <c r="B680" t="s">
        <v>146</v>
      </c>
      <c r="C680" t="s">
        <v>825</v>
      </c>
      <c r="D680" t="s">
        <v>65</v>
      </c>
      <c r="E680" t="s">
        <v>826</v>
      </c>
      <c r="F680" t="s">
        <v>21</v>
      </c>
      <c r="H680" s="1">
        <v>43857.279756944445</v>
      </c>
      <c r="I680" s="1">
        <v>43857.292824074073</v>
      </c>
      <c r="J680">
        <v>1129</v>
      </c>
      <c r="K680" t="s">
        <v>59</v>
      </c>
      <c r="L680" s="1">
        <v>43857</v>
      </c>
      <c r="O680" t="s">
        <v>23</v>
      </c>
      <c r="P680" t="s">
        <v>21</v>
      </c>
      <c r="R680" t="s">
        <v>24</v>
      </c>
      <c r="S680">
        <v>6</v>
      </c>
      <c r="T680">
        <v>112.9</v>
      </c>
    </row>
    <row r="681" spans="1:20" x14ac:dyDescent="0.25">
      <c r="A681" t="s">
        <v>837</v>
      </c>
      <c r="B681" t="s">
        <v>146</v>
      </c>
      <c r="C681" t="s">
        <v>825</v>
      </c>
      <c r="D681" t="s">
        <v>65</v>
      </c>
      <c r="E681" t="s">
        <v>826</v>
      </c>
      <c r="F681" t="s">
        <v>21</v>
      </c>
      <c r="H681" s="1">
        <v>43858.279803240737</v>
      </c>
      <c r="I681" s="1">
        <v>43858.292858796296</v>
      </c>
      <c r="J681">
        <v>1128</v>
      </c>
      <c r="K681" t="s">
        <v>59</v>
      </c>
      <c r="L681" s="1">
        <v>43858</v>
      </c>
      <c r="O681" t="s">
        <v>23</v>
      </c>
      <c r="P681" t="s">
        <v>21</v>
      </c>
      <c r="R681" t="s">
        <v>24</v>
      </c>
      <c r="S681">
        <v>6</v>
      </c>
      <c r="T681">
        <v>112.8</v>
      </c>
    </row>
    <row r="682" spans="1:20" x14ac:dyDescent="0.25">
      <c r="A682" t="s">
        <v>838</v>
      </c>
      <c r="B682" t="s">
        <v>146</v>
      </c>
      <c r="C682" t="s">
        <v>825</v>
      </c>
      <c r="D682" t="s">
        <v>65</v>
      </c>
      <c r="E682" t="s">
        <v>826</v>
      </c>
      <c r="F682" t="s">
        <v>21</v>
      </c>
      <c r="H682" s="1">
        <v>43859.279756944445</v>
      </c>
      <c r="I682" s="1">
        <v>43859.292847222219</v>
      </c>
      <c r="J682">
        <v>1131</v>
      </c>
      <c r="K682" t="s">
        <v>59</v>
      </c>
      <c r="L682" s="1">
        <v>43859</v>
      </c>
      <c r="O682" t="s">
        <v>23</v>
      </c>
      <c r="P682" t="s">
        <v>21</v>
      </c>
      <c r="R682" t="s">
        <v>24</v>
      </c>
      <c r="S682">
        <v>6</v>
      </c>
      <c r="T682">
        <v>113.1</v>
      </c>
    </row>
    <row r="683" spans="1:20" x14ac:dyDescent="0.25">
      <c r="A683" t="s">
        <v>839</v>
      </c>
      <c r="B683" t="s">
        <v>146</v>
      </c>
      <c r="C683" t="s">
        <v>825</v>
      </c>
      <c r="D683" t="s">
        <v>65</v>
      </c>
      <c r="E683" t="s">
        <v>826</v>
      </c>
      <c r="F683" t="s">
        <v>21</v>
      </c>
      <c r="H683" s="1">
        <v>43860.279756944445</v>
      </c>
      <c r="I683" s="1">
        <v>43860.292812500003</v>
      </c>
      <c r="J683">
        <v>1128</v>
      </c>
      <c r="K683" t="s">
        <v>59</v>
      </c>
      <c r="L683" s="1">
        <v>43860</v>
      </c>
      <c r="O683" t="s">
        <v>23</v>
      </c>
      <c r="P683" t="s">
        <v>21</v>
      </c>
      <c r="R683" t="s">
        <v>24</v>
      </c>
      <c r="S683">
        <v>6</v>
      </c>
      <c r="T683">
        <v>112.8</v>
      </c>
    </row>
    <row r="684" spans="1:20" x14ac:dyDescent="0.25">
      <c r="A684" t="s">
        <v>840</v>
      </c>
      <c r="B684" t="s">
        <v>146</v>
      </c>
      <c r="C684" t="s">
        <v>825</v>
      </c>
      <c r="D684" t="s">
        <v>65</v>
      </c>
      <c r="E684" t="s">
        <v>826</v>
      </c>
      <c r="F684" t="s">
        <v>21</v>
      </c>
      <c r="H684" s="1">
        <v>43861.279768518521</v>
      </c>
      <c r="I684" s="1">
        <v>43861.292893518519</v>
      </c>
      <c r="J684">
        <v>1134</v>
      </c>
      <c r="K684" t="s">
        <v>59</v>
      </c>
      <c r="L684" s="1">
        <v>43861</v>
      </c>
      <c r="O684" t="s">
        <v>23</v>
      </c>
      <c r="P684" t="s">
        <v>21</v>
      </c>
      <c r="R684" t="s">
        <v>24</v>
      </c>
      <c r="S684">
        <v>6</v>
      </c>
      <c r="T684">
        <v>113.4</v>
      </c>
    </row>
    <row r="685" spans="1:20" x14ac:dyDescent="0.25">
      <c r="A685" t="s">
        <v>841</v>
      </c>
      <c r="B685" t="s">
        <v>146</v>
      </c>
      <c r="C685" t="s">
        <v>825</v>
      </c>
      <c r="D685" t="s">
        <v>65</v>
      </c>
      <c r="E685" t="s">
        <v>826</v>
      </c>
      <c r="F685" t="s">
        <v>21</v>
      </c>
      <c r="H685" s="1">
        <v>43862.279768518521</v>
      </c>
      <c r="I685" s="1">
        <v>43862.292939814812</v>
      </c>
      <c r="J685">
        <v>1138</v>
      </c>
      <c r="K685" t="s">
        <v>59</v>
      </c>
      <c r="L685" s="1">
        <v>43862</v>
      </c>
      <c r="O685" t="s">
        <v>23</v>
      </c>
      <c r="P685" t="s">
        <v>21</v>
      </c>
      <c r="R685" t="s">
        <v>24</v>
      </c>
      <c r="S685">
        <v>6</v>
      </c>
      <c r="T685">
        <v>113.8</v>
      </c>
    </row>
    <row r="686" spans="1:20" x14ac:dyDescent="0.25">
      <c r="A686" t="s">
        <v>842</v>
      </c>
      <c r="B686" t="s">
        <v>146</v>
      </c>
      <c r="C686" t="s">
        <v>825</v>
      </c>
      <c r="D686" t="s">
        <v>65</v>
      </c>
      <c r="E686" t="s">
        <v>826</v>
      </c>
      <c r="F686" t="s">
        <v>21</v>
      </c>
      <c r="H686" s="1">
        <v>43863.279803240737</v>
      </c>
      <c r="I686" s="1">
        <v>43863.292858796296</v>
      </c>
      <c r="J686">
        <v>1128</v>
      </c>
      <c r="K686" t="s">
        <v>59</v>
      </c>
      <c r="L686" s="1">
        <v>43863</v>
      </c>
      <c r="O686" t="s">
        <v>23</v>
      </c>
      <c r="P686" t="s">
        <v>21</v>
      </c>
      <c r="R686" t="s">
        <v>24</v>
      </c>
      <c r="S686">
        <v>6</v>
      </c>
      <c r="T686">
        <v>112.8</v>
      </c>
    </row>
    <row r="687" spans="1:20" x14ac:dyDescent="0.25">
      <c r="A687" t="s">
        <v>843</v>
      </c>
      <c r="B687" t="s">
        <v>146</v>
      </c>
      <c r="C687" t="s">
        <v>825</v>
      </c>
      <c r="D687" t="s">
        <v>65</v>
      </c>
      <c r="E687" t="s">
        <v>826</v>
      </c>
      <c r="F687" t="s">
        <v>21</v>
      </c>
      <c r="H687" s="1">
        <v>43864.279756944445</v>
      </c>
      <c r="I687" s="1">
        <v>43864.292800925927</v>
      </c>
      <c r="J687">
        <v>1127</v>
      </c>
      <c r="K687" t="s">
        <v>59</v>
      </c>
      <c r="L687" s="1">
        <v>43864</v>
      </c>
      <c r="O687" t="s">
        <v>23</v>
      </c>
      <c r="P687" t="s">
        <v>21</v>
      </c>
      <c r="R687" t="s">
        <v>24</v>
      </c>
      <c r="S687">
        <v>6</v>
      </c>
      <c r="T687">
        <v>112.7</v>
      </c>
    </row>
    <row r="688" spans="1:20" x14ac:dyDescent="0.25">
      <c r="A688" t="s">
        <v>844</v>
      </c>
      <c r="B688" t="s">
        <v>146</v>
      </c>
      <c r="C688" t="s">
        <v>825</v>
      </c>
      <c r="D688" t="s">
        <v>65</v>
      </c>
      <c r="E688" t="s">
        <v>826</v>
      </c>
      <c r="F688" t="s">
        <v>21</v>
      </c>
      <c r="H688" s="1">
        <v>43866.279791666668</v>
      </c>
      <c r="I688" s="1">
        <v>43866.292812500003</v>
      </c>
      <c r="J688">
        <v>1125</v>
      </c>
      <c r="K688" t="s">
        <v>59</v>
      </c>
      <c r="L688" s="1">
        <v>43866</v>
      </c>
      <c r="O688" t="s">
        <v>23</v>
      </c>
      <c r="P688" t="s">
        <v>21</v>
      </c>
      <c r="R688" t="s">
        <v>24</v>
      </c>
      <c r="S688">
        <v>6</v>
      </c>
      <c r="T688">
        <v>112.5</v>
      </c>
    </row>
    <row r="689" spans="1:20" x14ac:dyDescent="0.25">
      <c r="A689" t="s">
        <v>845</v>
      </c>
      <c r="B689" t="s">
        <v>146</v>
      </c>
      <c r="C689" t="s">
        <v>825</v>
      </c>
      <c r="D689" t="s">
        <v>65</v>
      </c>
      <c r="E689" t="s">
        <v>826</v>
      </c>
      <c r="F689" t="s">
        <v>21</v>
      </c>
      <c r="H689" s="1">
        <v>43867.279756944445</v>
      </c>
      <c r="I689" s="1">
        <v>43867.29278935185</v>
      </c>
      <c r="J689">
        <v>1126</v>
      </c>
      <c r="K689" t="s">
        <v>59</v>
      </c>
      <c r="L689" s="1">
        <v>43867</v>
      </c>
      <c r="O689" t="s">
        <v>23</v>
      </c>
      <c r="P689" t="s">
        <v>21</v>
      </c>
      <c r="R689" t="s">
        <v>24</v>
      </c>
      <c r="S689">
        <v>6</v>
      </c>
      <c r="T689">
        <v>112.6</v>
      </c>
    </row>
    <row r="690" spans="1:20" x14ac:dyDescent="0.25">
      <c r="A690" t="s">
        <v>846</v>
      </c>
      <c r="B690" t="s">
        <v>146</v>
      </c>
      <c r="C690" t="s">
        <v>825</v>
      </c>
      <c r="D690" t="s">
        <v>65</v>
      </c>
      <c r="E690" t="s">
        <v>826</v>
      </c>
      <c r="F690" t="s">
        <v>21</v>
      </c>
      <c r="H690" s="1">
        <v>43868.279756944445</v>
      </c>
      <c r="I690" s="1">
        <v>43868.29278935185</v>
      </c>
      <c r="J690">
        <v>1126</v>
      </c>
      <c r="K690" t="s">
        <v>59</v>
      </c>
      <c r="L690" s="1">
        <v>43868</v>
      </c>
      <c r="O690" t="s">
        <v>23</v>
      </c>
      <c r="P690" t="s">
        <v>21</v>
      </c>
      <c r="R690" t="s">
        <v>24</v>
      </c>
      <c r="S690">
        <v>6</v>
      </c>
      <c r="T690">
        <v>112.6</v>
      </c>
    </row>
    <row r="691" spans="1:20" x14ac:dyDescent="0.25">
      <c r="A691" t="s">
        <v>847</v>
      </c>
      <c r="B691" t="s">
        <v>146</v>
      </c>
      <c r="C691" t="s">
        <v>825</v>
      </c>
      <c r="D691" t="s">
        <v>65</v>
      </c>
      <c r="E691" t="s">
        <v>826</v>
      </c>
      <c r="F691" t="s">
        <v>21</v>
      </c>
      <c r="H691" s="1">
        <v>43870.279756944445</v>
      </c>
      <c r="I691" s="1">
        <v>43870.292800925927</v>
      </c>
      <c r="J691">
        <v>1127</v>
      </c>
      <c r="K691" t="s">
        <v>59</v>
      </c>
      <c r="L691" s="1">
        <v>43870</v>
      </c>
      <c r="O691" t="s">
        <v>23</v>
      </c>
      <c r="P691" t="s">
        <v>21</v>
      </c>
      <c r="R691" t="s">
        <v>24</v>
      </c>
      <c r="S691">
        <v>6</v>
      </c>
      <c r="T691">
        <v>112.7</v>
      </c>
    </row>
    <row r="692" spans="1:20" x14ac:dyDescent="0.25">
      <c r="A692" t="s">
        <v>848</v>
      </c>
      <c r="B692" t="s">
        <v>146</v>
      </c>
      <c r="C692" t="s">
        <v>825</v>
      </c>
      <c r="D692" t="s">
        <v>65</v>
      </c>
      <c r="E692" t="s">
        <v>826</v>
      </c>
      <c r="F692" t="s">
        <v>21</v>
      </c>
      <c r="H692" s="1">
        <v>43871.279756944445</v>
      </c>
      <c r="I692" s="1">
        <v>43871.292824074073</v>
      </c>
      <c r="J692">
        <v>1129</v>
      </c>
      <c r="K692" t="s">
        <v>59</v>
      </c>
      <c r="L692" s="1">
        <v>43871</v>
      </c>
      <c r="O692" t="s">
        <v>23</v>
      </c>
      <c r="P692" t="s">
        <v>21</v>
      </c>
      <c r="R692" t="s">
        <v>24</v>
      </c>
      <c r="S692">
        <v>6</v>
      </c>
      <c r="T692">
        <v>112.9</v>
      </c>
    </row>
    <row r="693" spans="1:20" x14ac:dyDescent="0.25">
      <c r="A693" s="3" t="s">
        <v>849</v>
      </c>
      <c r="B693" t="s">
        <v>93</v>
      </c>
      <c r="C693" t="s">
        <v>128</v>
      </c>
      <c r="D693" t="s">
        <v>129</v>
      </c>
      <c r="E693" t="s">
        <v>129</v>
      </c>
      <c r="F693" t="s">
        <v>21</v>
      </c>
      <c r="H693" s="1">
        <v>43871.998414351852</v>
      </c>
      <c r="I693" s="1">
        <v>43871.999571759261</v>
      </c>
      <c r="J693">
        <v>100</v>
      </c>
      <c r="K693" t="s">
        <v>59</v>
      </c>
      <c r="L693" s="1">
        <v>43871</v>
      </c>
      <c r="M693">
        <v>7200</v>
      </c>
      <c r="O693" t="s">
        <v>23</v>
      </c>
      <c r="P693" t="s">
        <v>21</v>
      </c>
      <c r="Q693" s="2">
        <v>43466</v>
      </c>
      <c r="R693" t="s">
        <v>61</v>
      </c>
      <c r="S693">
        <v>6</v>
      </c>
      <c r="T693">
        <v>10</v>
      </c>
    </row>
    <row r="694" spans="1:20" x14ac:dyDescent="0.25">
      <c r="A694" t="s">
        <v>850</v>
      </c>
      <c r="B694" t="s">
        <v>146</v>
      </c>
      <c r="C694" t="s">
        <v>825</v>
      </c>
      <c r="D694" t="s">
        <v>65</v>
      </c>
      <c r="E694" t="s">
        <v>826</v>
      </c>
      <c r="F694" t="s">
        <v>21</v>
      </c>
      <c r="H694" s="1">
        <v>43872.279756944445</v>
      </c>
      <c r="I694" s="1">
        <v>43872.292800925927</v>
      </c>
      <c r="J694">
        <v>1127</v>
      </c>
      <c r="K694" t="s">
        <v>59</v>
      </c>
      <c r="L694" s="1">
        <v>43872</v>
      </c>
      <c r="O694" t="s">
        <v>23</v>
      </c>
      <c r="P694" t="s">
        <v>21</v>
      </c>
      <c r="R694" t="s">
        <v>24</v>
      </c>
      <c r="S694">
        <v>6</v>
      </c>
      <c r="T694">
        <v>112.7</v>
      </c>
    </row>
    <row r="695" spans="1:20" x14ac:dyDescent="0.25">
      <c r="A695" t="s">
        <v>851</v>
      </c>
      <c r="B695" t="s">
        <v>93</v>
      </c>
      <c r="C695" t="s">
        <v>128</v>
      </c>
      <c r="D695" t="s">
        <v>129</v>
      </c>
      <c r="E695" t="s">
        <v>129</v>
      </c>
      <c r="F695" t="s">
        <v>21</v>
      </c>
      <c r="H695" s="1">
        <v>43872.875034722223</v>
      </c>
      <c r="I695" s="1">
        <v>43872.912800925929</v>
      </c>
      <c r="J695">
        <v>3263</v>
      </c>
      <c r="K695" t="s">
        <v>59</v>
      </c>
      <c r="L695" s="1">
        <v>43872</v>
      </c>
      <c r="M695">
        <v>7200</v>
      </c>
      <c r="O695" t="s">
        <v>23</v>
      </c>
      <c r="P695" t="s">
        <v>21</v>
      </c>
      <c r="Q695" s="2">
        <v>43466</v>
      </c>
      <c r="R695" t="s">
        <v>61</v>
      </c>
      <c r="S695">
        <v>6</v>
      </c>
      <c r="T695">
        <v>326.3</v>
      </c>
    </row>
    <row r="696" spans="1:20" x14ac:dyDescent="0.25">
      <c r="A696" t="s">
        <v>852</v>
      </c>
      <c r="B696" t="s">
        <v>146</v>
      </c>
      <c r="C696" t="s">
        <v>825</v>
      </c>
      <c r="D696" t="s">
        <v>65</v>
      </c>
      <c r="E696" t="s">
        <v>826</v>
      </c>
      <c r="F696" t="s">
        <v>21</v>
      </c>
      <c r="H696" s="1">
        <v>43873.279756944445</v>
      </c>
      <c r="I696" s="1">
        <v>43873.292847222219</v>
      </c>
      <c r="J696">
        <v>1131</v>
      </c>
      <c r="K696" t="s">
        <v>59</v>
      </c>
      <c r="L696" s="1">
        <v>43873</v>
      </c>
      <c r="O696" t="s">
        <v>23</v>
      </c>
      <c r="P696" t="s">
        <v>21</v>
      </c>
      <c r="R696" t="s">
        <v>24</v>
      </c>
      <c r="S696">
        <v>6</v>
      </c>
      <c r="T696">
        <v>113.1</v>
      </c>
    </row>
    <row r="697" spans="1:20" x14ac:dyDescent="0.25">
      <c r="A697" t="s">
        <v>853</v>
      </c>
      <c r="B697" t="s">
        <v>93</v>
      </c>
      <c r="C697" t="s">
        <v>128</v>
      </c>
      <c r="D697" t="s">
        <v>129</v>
      </c>
      <c r="E697" t="s">
        <v>129</v>
      </c>
      <c r="F697" t="s">
        <v>21</v>
      </c>
      <c r="H697" s="1">
        <v>43873.875023148146</v>
      </c>
      <c r="I697" s="1">
        <v>43873.876087962963</v>
      </c>
      <c r="J697">
        <v>92</v>
      </c>
      <c r="K697" t="s">
        <v>59</v>
      </c>
      <c r="L697" s="1">
        <v>43873</v>
      </c>
      <c r="M697">
        <v>7200</v>
      </c>
      <c r="O697" t="s">
        <v>23</v>
      </c>
      <c r="P697" t="s">
        <v>21</v>
      </c>
      <c r="Q697" s="2">
        <v>43466</v>
      </c>
      <c r="R697" t="s">
        <v>61</v>
      </c>
      <c r="S697">
        <v>6</v>
      </c>
      <c r="T697">
        <v>9.1999999999999993</v>
      </c>
    </row>
    <row r="698" spans="1:20" x14ac:dyDescent="0.25">
      <c r="A698" t="s">
        <v>854</v>
      </c>
      <c r="B698" t="s">
        <v>146</v>
      </c>
      <c r="C698" t="s">
        <v>825</v>
      </c>
      <c r="D698" t="s">
        <v>65</v>
      </c>
      <c r="E698" t="s">
        <v>826</v>
      </c>
      <c r="F698" t="s">
        <v>21</v>
      </c>
      <c r="H698" s="1">
        <v>43874.279756944445</v>
      </c>
      <c r="I698" s="1">
        <v>43874.292800925927</v>
      </c>
      <c r="J698">
        <v>1127</v>
      </c>
      <c r="K698" t="s">
        <v>59</v>
      </c>
      <c r="L698" s="1">
        <v>43874</v>
      </c>
      <c r="O698" t="s">
        <v>23</v>
      </c>
      <c r="P698" t="s">
        <v>21</v>
      </c>
      <c r="R698" t="s">
        <v>24</v>
      </c>
      <c r="S698">
        <v>6</v>
      </c>
      <c r="T698">
        <v>112.7</v>
      </c>
    </row>
    <row r="699" spans="1:20" x14ac:dyDescent="0.25">
      <c r="A699" t="s">
        <v>855</v>
      </c>
      <c r="B699" t="s">
        <v>93</v>
      </c>
      <c r="C699" t="s">
        <v>128</v>
      </c>
      <c r="D699" t="s">
        <v>129</v>
      </c>
      <c r="E699" t="s">
        <v>129</v>
      </c>
      <c r="F699" t="s">
        <v>21</v>
      </c>
      <c r="H699" s="1">
        <v>43874.875011574077</v>
      </c>
      <c r="I699" s="1">
        <v>43875.238310185188</v>
      </c>
      <c r="J699">
        <v>31389</v>
      </c>
      <c r="K699" t="s">
        <v>59</v>
      </c>
      <c r="L699" s="1">
        <v>43875</v>
      </c>
      <c r="M699">
        <v>7200</v>
      </c>
      <c r="O699" t="s">
        <v>23</v>
      </c>
      <c r="P699" t="s">
        <v>21</v>
      </c>
      <c r="Q699" s="2">
        <v>43466</v>
      </c>
      <c r="R699" t="s">
        <v>61</v>
      </c>
      <c r="S699">
        <v>6</v>
      </c>
      <c r="T699">
        <v>313.89</v>
      </c>
    </row>
    <row r="700" spans="1:20" x14ac:dyDescent="0.25">
      <c r="A700" t="s">
        <v>856</v>
      </c>
      <c r="B700" t="s">
        <v>146</v>
      </c>
      <c r="C700" t="s">
        <v>825</v>
      </c>
      <c r="D700" t="s">
        <v>65</v>
      </c>
      <c r="E700" t="s">
        <v>826</v>
      </c>
      <c r="F700" t="s">
        <v>21</v>
      </c>
      <c r="H700" s="1">
        <v>43875.279756944445</v>
      </c>
      <c r="I700" s="1">
        <v>43875.292800925927</v>
      </c>
      <c r="J700">
        <v>1127</v>
      </c>
      <c r="K700" t="s">
        <v>59</v>
      </c>
      <c r="L700" s="1">
        <v>43875</v>
      </c>
      <c r="O700" t="s">
        <v>23</v>
      </c>
      <c r="P700" t="s">
        <v>21</v>
      </c>
      <c r="R700" t="s">
        <v>24</v>
      </c>
      <c r="S700">
        <v>6</v>
      </c>
      <c r="T700">
        <v>112.7</v>
      </c>
    </row>
    <row r="701" spans="1:20" x14ac:dyDescent="0.25">
      <c r="A701" t="s">
        <v>857</v>
      </c>
      <c r="B701" t="s">
        <v>93</v>
      </c>
      <c r="C701" t="s">
        <v>128</v>
      </c>
      <c r="D701" t="s">
        <v>129</v>
      </c>
      <c r="E701" t="s">
        <v>129</v>
      </c>
      <c r="F701" t="s">
        <v>21</v>
      </c>
      <c r="H701" s="1">
        <v>43875.875011574077</v>
      </c>
      <c r="I701" s="1">
        <v>43875.882719907408</v>
      </c>
      <c r="J701">
        <v>666</v>
      </c>
      <c r="K701" t="s">
        <v>59</v>
      </c>
      <c r="L701" s="1">
        <v>43875</v>
      </c>
      <c r="M701">
        <v>7200</v>
      </c>
      <c r="O701" t="s">
        <v>23</v>
      </c>
      <c r="P701" t="s">
        <v>21</v>
      </c>
      <c r="Q701" s="2">
        <v>43466</v>
      </c>
      <c r="R701" t="s">
        <v>61</v>
      </c>
      <c r="S701">
        <v>6</v>
      </c>
      <c r="T701">
        <v>66.599999999999994</v>
      </c>
    </row>
    <row r="702" spans="1:20" x14ac:dyDescent="0.25">
      <c r="A702" t="s">
        <v>858</v>
      </c>
      <c r="B702" t="s">
        <v>146</v>
      </c>
      <c r="C702" t="s">
        <v>825</v>
      </c>
      <c r="D702" t="s">
        <v>65</v>
      </c>
      <c r="E702" t="s">
        <v>826</v>
      </c>
      <c r="F702" t="s">
        <v>21</v>
      </c>
      <c r="H702" s="1">
        <v>43877.279756944445</v>
      </c>
      <c r="I702" s="1">
        <v>43877.292800925927</v>
      </c>
      <c r="J702">
        <v>1127</v>
      </c>
      <c r="K702" t="s">
        <v>59</v>
      </c>
      <c r="L702" s="1">
        <v>43877</v>
      </c>
      <c r="O702" t="s">
        <v>23</v>
      </c>
      <c r="P702" t="s">
        <v>21</v>
      </c>
      <c r="R702" t="s">
        <v>24</v>
      </c>
      <c r="S702">
        <v>6</v>
      </c>
      <c r="T702">
        <v>112.7</v>
      </c>
    </row>
    <row r="703" spans="1:20" x14ac:dyDescent="0.25">
      <c r="A703" t="s">
        <v>859</v>
      </c>
      <c r="B703" t="s">
        <v>146</v>
      </c>
      <c r="C703" t="s">
        <v>825</v>
      </c>
      <c r="D703" t="s">
        <v>65</v>
      </c>
      <c r="E703" t="s">
        <v>826</v>
      </c>
      <c r="F703" t="s">
        <v>21</v>
      </c>
      <c r="H703" s="1">
        <v>43878.279756944445</v>
      </c>
      <c r="I703" s="1">
        <v>43878.292800925927</v>
      </c>
      <c r="J703">
        <v>1127</v>
      </c>
      <c r="K703" t="s">
        <v>59</v>
      </c>
      <c r="L703" s="1">
        <v>43878</v>
      </c>
      <c r="O703" t="s">
        <v>23</v>
      </c>
      <c r="P703" t="s">
        <v>21</v>
      </c>
      <c r="R703" t="s">
        <v>24</v>
      </c>
      <c r="S703">
        <v>6</v>
      </c>
      <c r="T703">
        <v>112.7</v>
      </c>
    </row>
    <row r="704" spans="1:20" x14ac:dyDescent="0.25">
      <c r="A704" t="s">
        <v>860</v>
      </c>
      <c r="B704" t="s">
        <v>93</v>
      </c>
      <c r="C704" t="s">
        <v>128</v>
      </c>
      <c r="D704" t="s">
        <v>129</v>
      </c>
      <c r="E704" t="s">
        <v>129</v>
      </c>
      <c r="F704" t="s">
        <v>21</v>
      </c>
      <c r="H704" s="1">
        <v>43878.875023148146</v>
      </c>
      <c r="I704" s="1">
        <v>43878.973773148151</v>
      </c>
      <c r="J704">
        <v>8532</v>
      </c>
      <c r="K704" t="s">
        <v>59</v>
      </c>
      <c r="L704" s="1">
        <v>43878</v>
      </c>
      <c r="M704">
        <v>7200</v>
      </c>
      <c r="O704" t="s">
        <v>23</v>
      </c>
      <c r="P704" t="s">
        <v>21</v>
      </c>
      <c r="Q704" s="2">
        <v>43466</v>
      </c>
      <c r="R704" t="s">
        <v>61</v>
      </c>
      <c r="S704">
        <v>6</v>
      </c>
      <c r="T704">
        <v>853.2</v>
      </c>
    </row>
    <row r="705" spans="1:20" x14ac:dyDescent="0.25">
      <c r="A705" t="s">
        <v>861</v>
      </c>
      <c r="B705" t="s">
        <v>146</v>
      </c>
      <c r="C705" t="s">
        <v>825</v>
      </c>
      <c r="D705" t="s">
        <v>65</v>
      </c>
      <c r="E705" t="s">
        <v>826</v>
      </c>
      <c r="F705" t="s">
        <v>21</v>
      </c>
      <c r="H705" s="1">
        <v>43879.279756944445</v>
      </c>
      <c r="I705" s="1">
        <v>43879.29278935185</v>
      </c>
      <c r="J705">
        <v>1126</v>
      </c>
      <c r="K705" t="s">
        <v>59</v>
      </c>
      <c r="L705" s="1">
        <v>43879</v>
      </c>
      <c r="O705" t="s">
        <v>23</v>
      </c>
      <c r="P705" t="s">
        <v>21</v>
      </c>
      <c r="R705" t="s">
        <v>24</v>
      </c>
      <c r="S705">
        <v>6</v>
      </c>
      <c r="T705">
        <v>112.6</v>
      </c>
    </row>
    <row r="706" spans="1:20" x14ac:dyDescent="0.25">
      <c r="A706" t="s">
        <v>862</v>
      </c>
      <c r="B706" t="s">
        <v>93</v>
      </c>
      <c r="C706" t="s">
        <v>128</v>
      </c>
      <c r="D706" t="s">
        <v>129</v>
      </c>
      <c r="E706" t="s">
        <v>129</v>
      </c>
      <c r="F706" t="s">
        <v>21</v>
      </c>
      <c r="H706" s="1">
        <v>43879.875023148146</v>
      </c>
      <c r="I706" s="1">
        <v>43879.88553240741</v>
      </c>
      <c r="J706">
        <v>908</v>
      </c>
      <c r="K706" t="s">
        <v>59</v>
      </c>
      <c r="L706" s="1">
        <v>43879</v>
      </c>
      <c r="M706">
        <v>7200</v>
      </c>
      <c r="O706" t="s">
        <v>23</v>
      </c>
      <c r="P706" t="s">
        <v>21</v>
      </c>
      <c r="Q706" s="2">
        <v>43466</v>
      </c>
      <c r="R706" t="s">
        <v>61</v>
      </c>
      <c r="S706">
        <v>6</v>
      </c>
      <c r="T706">
        <v>90.8</v>
      </c>
    </row>
    <row r="707" spans="1:20" x14ac:dyDescent="0.25">
      <c r="A707" t="s">
        <v>863</v>
      </c>
      <c r="B707" t="s">
        <v>146</v>
      </c>
      <c r="C707" t="s">
        <v>825</v>
      </c>
      <c r="D707" t="s">
        <v>65</v>
      </c>
      <c r="E707" t="s">
        <v>826</v>
      </c>
      <c r="F707" t="s">
        <v>21</v>
      </c>
      <c r="H707" s="1">
        <v>43880.279756944445</v>
      </c>
      <c r="I707" s="1">
        <v>43880.29278935185</v>
      </c>
      <c r="J707">
        <v>1126</v>
      </c>
      <c r="K707" t="s">
        <v>59</v>
      </c>
      <c r="L707" s="1">
        <v>43880</v>
      </c>
      <c r="O707" t="s">
        <v>23</v>
      </c>
      <c r="P707" t="s">
        <v>21</v>
      </c>
      <c r="R707" t="s">
        <v>24</v>
      </c>
      <c r="S707">
        <v>6</v>
      </c>
      <c r="T707">
        <v>112.6</v>
      </c>
    </row>
    <row r="708" spans="1:20" x14ac:dyDescent="0.25">
      <c r="A708" t="s">
        <v>864</v>
      </c>
      <c r="B708" t="s">
        <v>93</v>
      </c>
      <c r="C708" t="s">
        <v>128</v>
      </c>
      <c r="D708" t="s">
        <v>129</v>
      </c>
      <c r="E708" t="s">
        <v>129</v>
      </c>
      <c r="F708" t="s">
        <v>21</v>
      </c>
      <c r="H708" s="1">
        <v>43880.875023148146</v>
      </c>
      <c r="I708" s="1">
        <v>43880.906597222223</v>
      </c>
      <c r="J708">
        <v>2728</v>
      </c>
      <c r="K708" t="s">
        <v>59</v>
      </c>
      <c r="L708" s="1">
        <v>43880</v>
      </c>
      <c r="M708">
        <v>7200</v>
      </c>
      <c r="O708" t="s">
        <v>23</v>
      </c>
      <c r="P708" t="s">
        <v>21</v>
      </c>
      <c r="Q708" s="2">
        <v>43466</v>
      </c>
      <c r="R708" t="s">
        <v>61</v>
      </c>
      <c r="S708">
        <v>6</v>
      </c>
      <c r="T708">
        <v>272.8</v>
      </c>
    </row>
    <row r="709" spans="1:20" x14ac:dyDescent="0.25">
      <c r="A709" t="s">
        <v>865</v>
      </c>
      <c r="B709" t="s">
        <v>146</v>
      </c>
      <c r="C709" t="s">
        <v>825</v>
      </c>
      <c r="D709" t="s">
        <v>65</v>
      </c>
      <c r="E709" t="s">
        <v>826</v>
      </c>
      <c r="F709" t="s">
        <v>21</v>
      </c>
      <c r="H709" s="1">
        <v>43881.279756944445</v>
      </c>
      <c r="I709" s="1">
        <v>43881.292800925927</v>
      </c>
      <c r="J709">
        <v>1127</v>
      </c>
      <c r="K709" t="s">
        <v>59</v>
      </c>
      <c r="L709" s="1">
        <v>43881</v>
      </c>
      <c r="O709" t="s">
        <v>23</v>
      </c>
      <c r="P709" t="s">
        <v>21</v>
      </c>
      <c r="R709" t="s">
        <v>24</v>
      </c>
      <c r="S709">
        <v>6</v>
      </c>
      <c r="T709">
        <v>112.7</v>
      </c>
    </row>
    <row r="710" spans="1:20" x14ac:dyDescent="0.25">
      <c r="A710" t="s">
        <v>866</v>
      </c>
      <c r="B710" t="s">
        <v>93</v>
      </c>
      <c r="C710" t="s">
        <v>128</v>
      </c>
      <c r="D710" t="s">
        <v>129</v>
      </c>
      <c r="E710" t="s">
        <v>129</v>
      </c>
      <c r="F710" t="s">
        <v>21</v>
      </c>
      <c r="H710" s="1">
        <v>43881.875023148146</v>
      </c>
      <c r="I710" s="1">
        <v>43881.875891203701</v>
      </c>
      <c r="J710">
        <v>75</v>
      </c>
      <c r="K710" t="s">
        <v>59</v>
      </c>
      <c r="L710" s="1">
        <v>43881</v>
      </c>
      <c r="M710">
        <v>7200</v>
      </c>
      <c r="O710" t="s">
        <v>23</v>
      </c>
      <c r="P710" t="s">
        <v>21</v>
      </c>
      <c r="Q710" s="2">
        <v>43466</v>
      </c>
      <c r="R710" t="s">
        <v>61</v>
      </c>
      <c r="S710">
        <v>6</v>
      </c>
      <c r="T710">
        <v>7.5</v>
      </c>
    </row>
    <row r="711" spans="1:20" x14ac:dyDescent="0.25">
      <c r="A711" t="s">
        <v>867</v>
      </c>
      <c r="B711" t="s">
        <v>146</v>
      </c>
      <c r="C711" t="s">
        <v>825</v>
      </c>
      <c r="D711" t="s">
        <v>65</v>
      </c>
      <c r="E711" t="s">
        <v>826</v>
      </c>
      <c r="F711" t="s">
        <v>21</v>
      </c>
      <c r="H711" s="1">
        <v>43882.279756944445</v>
      </c>
      <c r="I711" s="1">
        <v>43882.292800925927</v>
      </c>
      <c r="J711">
        <v>1127</v>
      </c>
      <c r="K711" t="s">
        <v>59</v>
      </c>
      <c r="L711" s="1">
        <v>43882</v>
      </c>
      <c r="O711" t="s">
        <v>23</v>
      </c>
      <c r="P711" t="s">
        <v>21</v>
      </c>
      <c r="R711" t="s">
        <v>24</v>
      </c>
      <c r="S711">
        <v>6</v>
      </c>
      <c r="T711">
        <v>112.7</v>
      </c>
    </row>
    <row r="712" spans="1:20" x14ac:dyDescent="0.25">
      <c r="A712" t="s">
        <v>868</v>
      </c>
      <c r="B712" t="s">
        <v>93</v>
      </c>
      <c r="C712" t="s">
        <v>128</v>
      </c>
      <c r="D712" t="s">
        <v>129</v>
      </c>
      <c r="E712" t="s">
        <v>129</v>
      </c>
      <c r="F712" t="s">
        <v>21</v>
      </c>
      <c r="H712" s="1">
        <v>43882.875127314815</v>
      </c>
      <c r="I712" s="1">
        <v>43882.877164351848</v>
      </c>
      <c r="J712">
        <v>176</v>
      </c>
      <c r="K712" t="s">
        <v>59</v>
      </c>
      <c r="L712" s="1">
        <v>43882</v>
      </c>
      <c r="M712">
        <v>7200</v>
      </c>
      <c r="O712" t="s">
        <v>23</v>
      </c>
      <c r="P712" t="s">
        <v>21</v>
      </c>
      <c r="Q712" s="2">
        <v>43466</v>
      </c>
      <c r="R712" t="s">
        <v>61</v>
      </c>
      <c r="S712">
        <v>6</v>
      </c>
      <c r="T712">
        <v>17.600000000000001</v>
      </c>
    </row>
    <row r="713" spans="1:20" x14ac:dyDescent="0.25">
      <c r="A713" t="s">
        <v>869</v>
      </c>
      <c r="B713" t="s">
        <v>93</v>
      </c>
      <c r="C713" t="s">
        <v>141</v>
      </c>
      <c r="D713" t="s">
        <v>173</v>
      </c>
      <c r="E713" t="s">
        <v>142</v>
      </c>
      <c r="F713" t="s">
        <v>21</v>
      </c>
      <c r="H713" s="1">
        <v>43882.91679398148</v>
      </c>
      <c r="I713" s="1">
        <v>43883.938587962963</v>
      </c>
      <c r="J713">
        <v>88283</v>
      </c>
      <c r="K713" t="s">
        <v>59</v>
      </c>
      <c r="L713" s="1">
        <v>43883</v>
      </c>
      <c r="M713">
        <v>21600</v>
      </c>
      <c r="O713" t="s">
        <v>23</v>
      </c>
      <c r="P713" t="s">
        <v>21</v>
      </c>
      <c r="Q713" s="2">
        <v>43466</v>
      </c>
      <c r="R713" t="s">
        <v>61</v>
      </c>
      <c r="S713">
        <v>6</v>
      </c>
      <c r="T713">
        <v>882.82999999999993</v>
      </c>
    </row>
    <row r="714" spans="1:20" x14ac:dyDescent="0.25">
      <c r="A714" t="s">
        <v>870</v>
      </c>
      <c r="B714" t="s">
        <v>146</v>
      </c>
      <c r="C714" t="s">
        <v>825</v>
      </c>
      <c r="D714" t="s">
        <v>65</v>
      </c>
      <c r="E714" t="s">
        <v>826</v>
      </c>
      <c r="F714" t="s">
        <v>21</v>
      </c>
      <c r="H714" s="1">
        <v>43884.279756944445</v>
      </c>
      <c r="I714" s="1">
        <v>43884.292800925927</v>
      </c>
      <c r="J714">
        <v>1127</v>
      </c>
      <c r="K714" t="s">
        <v>59</v>
      </c>
      <c r="L714" s="1">
        <v>43884</v>
      </c>
      <c r="O714" t="s">
        <v>23</v>
      </c>
      <c r="P714" t="s">
        <v>21</v>
      </c>
      <c r="R714" t="s">
        <v>24</v>
      </c>
      <c r="S714">
        <v>6</v>
      </c>
      <c r="T714">
        <v>112.7</v>
      </c>
    </row>
    <row r="715" spans="1:20" x14ac:dyDescent="0.25">
      <c r="A715" t="s">
        <v>871</v>
      </c>
      <c r="B715" t="s">
        <v>146</v>
      </c>
      <c r="C715" t="s">
        <v>825</v>
      </c>
      <c r="D715" t="s">
        <v>65</v>
      </c>
      <c r="E715" t="s">
        <v>826</v>
      </c>
      <c r="F715" t="s">
        <v>21</v>
      </c>
      <c r="H715" s="1">
        <v>43885.279768518521</v>
      </c>
      <c r="I715" s="1">
        <v>43885.29278935185</v>
      </c>
      <c r="J715">
        <v>1125</v>
      </c>
      <c r="K715" t="s">
        <v>59</v>
      </c>
      <c r="L715" s="1">
        <v>43885</v>
      </c>
      <c r="O715" t="s">
        <v>23</v>
      </c>
      <c r="P715" t="s">
        <v>21</v>
      </c>
      <c r="R715" t="s">
        <v>24</v>
      </c>
      <c r="S715">
        <v>6</v>
      </c>
      <c r="T715">
        <v>112.5</v>
      </c>
    </row>
    <row r="716" spans="1:20" x14ac:dyDescent="0.25">
      <c r="A716" t="s">
        <v>872</v>
      </c>
      <c r="B716" t="s">
        <v>93</v>
      </c>
      <c r="C716" t="s">
        <v>128</v>
      </c>
      <c r="D716" t="s">
        <v>129</v>
      </c>
      <c r="E716" t="s">
        <v>129</v>
      </c>
      <c r="F716" t="s">
        <v>21</v>
      </c>
      <c r="H716" s="1">
        <v>43885.875011574077</v>
      </c>
      <c r="I716" s="1">
        <v>43885.909918981481</v>
      </c>
      <c r="J716">
        <v>3016</v>
      </c>
      <c r="K716" t="s">
        <v>59</v>
      </c>
      <c r="L716" s="1">
        <v>43885</v>
      </c>
      <c r="M716">
        <v>7200</v>
      </c>
      <c r="O716" t="s">
        <v>23</v>
      </c>
      <c r="P716" t="s">
        <v>21</v>
      </c>
      <c r="Q716" s="2">
        <v>43466</v>
      </c>
      <c r="R716" t="s">
        <v>61</v>
      </c>
      <c r="S716">
        <v>6</v>
      </c>
      <c r="T716">
        <v>301.60000000000002</v>
      </c>
    </row>
    <row r="717" spans="1:20" x14ac:dyDescent="0.25">
      <c r="A717" t="s">
        <v>873</v>
      </c>
      <c r="B717" t="s">
        <v>146</v>
      </c>
      <c r="C717" t="s">
        <v>825</v>
      </c>
      <c r="D717" t="s">
        <v>65</v>
      </c>
      <c r="E717" t="s">
        <v>826</v>
      </c>
      <c r="F717" t="s">
        <v>21</v>
      </c>
      <c r="H717" s="1">
        <v>43886.279756944445</v>
      </c>
      <c r="I717" s="1">
        <v>43886.292800925927</v>
      </c>
      <c r="J717">
        <v>1127</v>
      </c>
      <c r="K717" t="s">
        <v>59</v>
      </c>
      <c r="L717" s="1">
        <v>43886</v>
      </c>
      <c r="O717" t="s">
        <v>23</v>
      </c>
      <c r="P717" t="s">
        <v>21</v>
      </c>
      <c r="R717" t="s">
        <v>24</v>
      </c>
      <c r="S717">
        <v>6</v>
      </c>
      <c r="T717">
        <v>112.7</v>
      </c>
    </row>
    <row r="718" spans="1:20" x14ac:dyDescent="0.25">
      <c r="A718" t="s">
        <v>874</v>
      </c>
      <c r="B718" t="s">
        <v>93</v>
      </c>
      <c r="C718" t="s">
        <v>128</v>
      </c>
      <c r="D718" t="s">
        <v>129</v>
      </c>
      <c r="E718" t="s">
        <v>129</v>
      </c>
      <c r="F718" t="s">
        <v>21</v>
      </c>
      <c r="H718" s="1">
        <v>43886.875011574077</v>
      </c>
      <c r="I718" s="1">
        <v>43886.876168981478</v>
      </c>
      <c r="J718">
        <v>100</v>
      </c>
      <c r="K718" t="s">
        <v>59</v>
      </c>
      <c r="L718" s="1">
        <v>43886</v>
      </c>
      <c r="M718">
        <v>7200</v>
      </c>
      <c r="O718" t="s">
        <v>23</v>
      </c>
      <c r="P718" t="s">
        <v>21</v>
      </c>
      <c r="Q718" s="2">
        <v>43466</v>
      </c>
      <c r="R718" t="s">
        <v>61</v>
      </c>
      <c r="S718">
        <v>6</v>
      </c>
      <c r="T718">
        <v>10</v>
      </c>
    </row>
    <row r="719" spans="1:20" x14ac:dyDescent="0.25">
      <c r="A719" t="s">
        <v>875</v>
      </c>
      <c r="B719" t="s">
        <v>146</v>
      </c>
      <c r="C719" t="s">
        <v>825</v>
      </c>
      <c r="D719" t="s">
        <v>65</v>
      </c>
      <c r="E719" t="s">
        <v>826</v>
      </c>
      <c r="F719" t="s">
        <v>21</v>
      </c>
      <c r="H719" s="1">
        <v>43887.279756944445</v>
      </c>
      <c r="I719" s="1">
        <v>43887.29278935185</v>
      </c>
      <c r="J719">
        <v>1126</v>
      </c>
      <c r="K719" t="s">
        <v>59</v>
      </c>
      <c r="L719" s="1">
        <v>43887</v>
      </c>
      <c r="O719" t="s">
        <v>23</v>
      </c>
      <c r="P719" t="s">
        <v>21</v>
      </c>
      <c r="R719" t="s">
        <v>24</v>
      </c>
      <c r="S719">
        <v>6</v>
      </c>
      <c r="T719">
        <v>112.6</v>
      </c>
    </row>
    <row r="720" spans="1:20" x14ac:dyDescent="0.25">
      <c r="A720" t="s">
        <v>876</v>
      </c>
      <c r="B720" t="s">
        <v>93</v>
      </c>
      <c r="C720" t="s">
        <v>128</v>
      </c>
      <c r="D720" t="s">
        <v>129</v>
      </c>
      <c r="E720" t="s">
        <v>129</v>
      </c>
      <c r="F720" t="s">
        <v>21</v>
      </c>
      <c r="H720" s="1">
        <v>43887.875092592592</v>
      </c>
      <c r="I720" s="1">
        <v>43887.910775462966</v>
      </c>
      <c r="J720">
        <v>3083</v>
      </c>
      <c r="K720" t="s">
        <v>59</v>
      </c>
      <c r="L720" s="1">
        <v>43887</v>
      </c>
      <c r="M720">
        <v>7200</v>
      </c>
      <c r="O720" t="s">
        <v>23</v>
      </c>
      <c r="P720" t="s">
        <v>21</v>
      </c>
      <c r="Q720" s="2">
        <v>43466</v>
      </c>
      <c r="R720" t="s">
        <v>61</v>
      </c>
      <c r="S720">
        <v>6</v>
      </c>
      <c r="T720">
        <v>308.3</v>
      </c>
    </row>
    <row r="721" spans="1:20" x14ac:dyDescent="0.25">
      <c r="A721" t="s">
        <v>877</v>
      </c>
      <c r="B721" t="s">
        <v>146</v>
      </c>
      <c r="C721" t="s">
        <v>825</v>
      </c>
      <c r="D721" t="s">
        <v>65</v>
      </c>
      <c r="E721" t="s">
        <v>826</v>
      </c>
      <c r="F721" t="s">
        <v>21</v>
      </c>
      <c r="H721" s="1">
        <v>43888.279756944445</v>
      </c>
      <c r="I721" s="1">
        <v>43888.292800925927</v>
      </c>
      <c r="J721">
        <v>1127</v>
      </c>
      <c r="K721" t="s">
        <v>59</v>
      </c>
      <c r="L721" s="1">
        <v>43888</v>
      </c>
      <c r="O721" t="s">
        <v>23</v>
      </c>
      <c r="P721" t="s">
        <v>21</v>
      </c>
      <c r="R721" t="s">
        <v>24</v>
      </c>
      <c r="S721">
        <v>6</v>
      </c>
      <c r="T721">
        <v>112.7</v>
      </c>
    </row>
    <row r="722" spans="1:20" x14ac:dyDescent="0.25">
      <c r="A722" t="s">
        <v>878</v>
      </c>
      <c r="B722" t="s">
        <v>93</v>
      </c>
      <c r="C722" t="s">
        <v>128</v>
      </c>
      <c r="D722" t="s">
        <v>129</v>
      </c>
      <c r="E722" t="s">
        <v>129</v>
      </c>
      <c r="F722" t="s">
        <v>21</v>
      </c>
      <c r="H722" s="1">
        <v>43888.875023148146</v>
      </c>
      <c r="I722" s="1">
        <v>43888.96638888889</v>
      </c>
      <c r="J722">
        <v>7894</v>
      </c>
      <c r="K722" t="s">
        <v>59</v>
      </c>
      <c r="L722" s="1">
        <v>43888</v>
      </c>
      <c r="M722">
        <v>7200</v>
      </c>
      <c r="O722" t="s">
        <v>23</v>
      </c>
      <c r="P722" t="s">
        <v>21</v>
      </c>
      <c r="Q722" s="2">
        <v>43466</v>
      </c>
      <c r="R722" t="s">
        <v>61</v>
      </c>
      <c r="S722">
        <v>6</v>
      </c>
      <c r="T722">
        <v>789.4</v>
      </c>
    </row>
    <row r="723" spans="1:20" x14ac:dyDescent="0.25">
      <c r="A723" t="s">
        <v>879</v>
      </c>
      <c r="B723" t="s">
        <v>146</v>
      </c>
      <c r="C723" t="s">
        <v>825</v>
      </c>
      <c r="D723" t="s">
        <v>65</v>
      </c>
      <c r="E723" t="s">
        <v>826</v>
      </c>
      <c r="F723" t="s">
        <v>21</v>
      </c>
      <c r="H723" s="1">
        <v>43889.279756944445</v>
      </c>
      <c r="I723" s="1">
        <v>43889.292800925927</v>
      </c>
      <c r="J723">
        <v>1127</v>
      </c>
      <c r="K723" t="s">
        <v>59</v>
      </c>
      <c r="L723" s="1">
        <v>43889</v>
      </c>
      <c r="O723" t="s">
        <v>23</v>
      </c>
      <c r="P723" t="s">
        <v>21</v>
      </c>
      <c r="R723" t="s">
        <v>24</v>
      </c>
      <c r="S723">
        <v>6</v>
      </c>
      <c r="T723">
        <v>112.7</v>
      </c>
    </row>
    <row r="724" spans="1:20" x14ac:dyDescent="0.25">
      <c r="A724" t="s">
        <v>880</v>
      </c>
      <c r="B724" t="s">
        <v>93</v>
      </c>
      <c r="C724" t="s">
        <v>128</v>
      </c>
      <c r="D724" t="s">
        <v>129</v>
      </c>
      <c r="E724" t="s">
        <v>129</v>
      </c>
      <c r="F724" t="s">
        <v>21</v>
      </c>
      <c r="H724" s="1">
        <v>43889.875011574077</v>
      </c>
      <c r="I724" s="1">
        <v>43889.889780092592</v>
      </c>
      <c r="J724">
        <v>1276</v>
      </c>
      <c r="K724" t="s">
        <v>59</v>
      </c>
      <c r="L724" s="1">
        <v>43889</v>
      </c>
      <c r="M724">
        <v>7200</v>
      </c>
      <c r="O724" t="s">
        <v>23</v>
      </c>
      <c r="P724" t="s">
        <v>21</v>
      </c>
      <c r="Q724" s="2">
        <v>43466</v>
      </c>
      <c r="R724" t="s">
        <v>61</v>
      </c>
      <c r="S724">
        <v>6</v>
      </c>
      <c r="T724">
        <v>127.6</v>
      </c>
    </row>
    <row r="725" spans="1:20" x14ac:dyDescent="0.25">
      <c r="A725" t="s">
        <v>881</v>
      </c>
      <c r="B725" t="s">
        <v>93</v>
      </c>
      <c r="C725" t="s">
        <v>141</v>
      </c>
      <c r="D725" t="s">
        <v>173</v>
      </c>
      <c r="E725" t="s">
        <v>142</v>
      </c>
      <c r="F725" t="s">
        <v>21</v>
      </c>
      <c r="H725" s="1">
        <v>43889.916689814818</v>
      </c>
      <c r="I725" s="1">
        <v>43891.024976851855</v>
      </c>
      <c r="J725">
        <v>95756</v>
      </c>
      <c r="K725" t="s">
        <v>59</v>
      </c>
      <c r="L725" s="1">
        <v>43891</v>
      </c>
      <c r="M725">
        <v>21600</v>
      </c>
      <c r="O725" t="s">
        <v>23</v>
      </c>
      <c r="P725" t="s">
        <v>21</v>
      </c>
      <c r="Q725" s="2">
        <v>43466</v>
      </c>
      <c r="R725" t="s">
        <v>61</v>
      </c>
      <c r="S725">
        <v>6</v>
      </c>
      <c r="T725">
        <v>957.56000000000006</v>
      </c>
    </row>
    <row r="726" spans="1:20" x14ac:dyDescent="0.25">
      <c r="A726" t="s">
        <v>882</v>
      </c>
      <c r="B726" t="s">
        <v>146</v>
      </c>
      <c r="C726" t="s">
        <v>825</v>
      </c>
      <c r="D726" t="s">
        <v>65</v>
      </c>
      <c r="E726" t="s">
        <v>826</v>
      </c>
      <c r="F726" t="s">
        <v>21</v>
      </c>
      <c r="H726" s="1">
        <v>43891.279756944445</v>
      </c>
      <c r="I726" s="1">
        <v>43891.29278935185</v>
      </c>
      <c r="J726">
        <v>1126</v>
      </c>
      <c r="K726" t="s">
        <v>59</v>
      </c>
      <c r="L726" s="1">
        <v>43891</v>
      </c>
      <c r="O726" t="s">
        <v>23</v>
      </c>
      <c r="P726" t="s">
        <v>21</v>
      </c>
      <c r="R726" t="s">
        <v>24</v>
      </c>
      <c r="S726">
        <v>6</v>
      </c>
      <c r="T726">
        <v>112.6</v>
      </c>
    </row>
    <row r="727" spans="1:20" x14ac:dyDescent="0.25">
      <c r="A727" t="s">
        <v>883</v>
      </c>
      <c r="B727" t="s">
        <v>146</v>
      </c>
      <c r="C727" t="s">
        <v>825</v>
      </c>
      <c r="D727" t="s">
        <v>65</v>
      </c>
      <c r="E727" t="s">
        <v>826</v>
      </c>
      <c r="F727" t="s">
        <v>21</v>
      </c>
      <c r="H727" s="1">
        <v>43892.279756944445</v>
      </c>
      <c r="I727" s="1">
        <v>43892.292800925927</v>
      </c>
      <c r="J727">
        <v>1127</v>
      </c>
      <c r="K727" t="s">
        <v>59</v>
      </c>
      <c r="L727" s="1">
        <v>43892</v>
      </c>
      <c r="O727" t="s">
        <v>23</v>
      </c>
      <c r="P727" t="s">
        <v>21</v>
      </c>
      <c r="R727" t="s">
        <v>24</v>
      </c>
      <c r="S727">
        <v>6</v>
      </c>
      <c r="T727">
        <v>112.7</v>
      </c>
    </row>
    <row r="728" spans="1:20" x14ac:dyDescent="0.25">
      <c r="A728" t="s">
        <v>884</v>
      </c>
      <c r="B728" t="s">
        <v>93</v>
      </c>
      <c r="C728" t="s">
        <v>128</v>
      </c>
      <c r="D728" t="s">
        <v>129</v>
      </c>
      <c r="E728" t="s">
        <v>129</v>
      </c>
      <c r="F728" t="s">
        <v>21</v>
      </c>
      <c r="H728" s="1">
        <v>43892.875023148146</v>
      </c>
      <c r="I728" s="1">
        <v>43893.335416666669</v>
      </c>
      <c r="J728">
        <v>39778</v>
      </c>
      <c r="K728" t="s">
        <v>59</v>
      </c>
      <c r="L728" s="1">
        <v>43893</v>
      </c>
      <c r="M728">
        <v>7200</v>
      </c>
      <c r="O728" t="s">
        <v>23</v>
      </c>
      <c r="P728" t="s">
        <v>21</v>
      </c>
      <c r="Q728" s="2">
        <v>43466</v>
      </c>
      <c r="R728" t="s">
        <v>61</v>
      </c>
      <c r="S728">
        <v>6</v>
      </c>
      <c r="T728">
        <v>397.78000000000003</v>
      </c>
    </row>
    <row r="729" spans="1:20" x14ac:dyDescent="0.25">
      <c r="A729" t="s">
        <v>885</v>
      </c>
      <c r="B729" t="s">
        <v>93</v>
      </c>
      <c r="C729" t="s">
        <v>128</v>
      </c>
      <c r="D729" t="s">
        <v>129</v>
      </c>
      <c r="E729" t="s">
        <v>129</v>
      </c>
      <c r="F729" t="s">
        <v>21</v>
      </c>
      <c r="H729" s="1">
        <v>43893.875023148146</v>
      </c>
      <c r="I729" s="1">
        <v>43893.906724537039</v>
      </c>
      <c r="J729">
        <v>2739</v>
      </c>
      <c r="K729" t="s">
        <v>59</v>
      </c>
      <c r="L729" s="1">
        <v>43893</v>
      </c>
      <c r="M729">
        <v>7200</v>
      </c>
      <c r="O729" t="s">
        <v>23</v>
      </c>
      <c r="P729" t="s">
        <v>21</v>
      </c>
      <c r="Q729" s="2">
        <v>43466</v>
      </c>
      <c r="R729" t="s">
        <v>61</v>
      </c>
      <c r="S729">
        <v>6</v>
      </c>
      <c r="T729">
        <v>273.89999999999998</v>
      </c>
    </row>
    <row r="730" spans="1:20" x14ac:dyDescent="0.25">
      <c r="A730" t="s">
        <v>886</v>
      </c>
      <c r="B730" t="s">
        <v>146</v>
      </c>
      <c r="C730" t="s">
        <v>825</v>
      </c>
      <c r="D730" t="s">
        <v>65</v>
      </c>
      <c r="E730" t="s">
        <v>826</v>
      </c>
      <c r="F730" t="s">
        <v>21</v>
      </c>
      <c r="H730" s="1">
        <v>43894.279756944445</v>
      </c>
      <c r="I730" s="1">
        <v>43894.292800925927</v>
      </c>
      <c r="J730">
        <v>1127</v>
      </c>
      <c r="K730" t="s">
        <v>59</v>
      </c>
      <c r="L730" s="1">
        <v>43894</v>
      </c>
      <c r="O730" t="s">
        <v>23</v>
      </c>
      <c r="P730" t="s">
        <v>21</v>
      </c>
      <c r="R730" t="s">
        <v>24</v>
      </c>
      <c r="S730">
        <v>6</v>
      </c>
      <c r="T730">
        <v>112.7</v>
      </c>
    </row>
    <row r="731" spans="1:20" x14ac:dyDescent="0.25">
      <c r="A731" t="s">
        <v>887</v>
      </c>
      <c r="B731" t="s">
        <v>93</v>
      </c>
      <c r="C731" t="s">
        <v>128</v>
      </c>
      <c r="D731" t="s">
        <v>129</v>
      </c>
      <c r="E731" t="s">
        <v>129</v>
      </c>
      <c r="F731" t="s">
        <v>21</v>
      </c>
      <c r="H731" s="1">
        <v>43894.875034722223</v>
      </c>
      <c r="I731" s="1">
        <v>43894.879837962966</v>
      </c>
      <c r="J731">
        <v>415</v>
      </c>
      <c r="K731" t="s">
        <v>59</v>
      </c>
      <c r="L731" s="1">
        <v>43894</v>
      </c>
      <c r="M731">
        <v>7200</v>
      </c>
      <c r="O731" t="s">
        <v>23</v>
      </c>
      <c r="P731" t="s">
        <v>21</v>
      </c>
      <c r="Q731" s="2">
        <v>43466</v>
      </c>
      <c r="R731" t="s">
        <v>61</v>
      </c>
      <c r="S731">
        <v>6</v>
      </c>
      <c r="T731">
        <v>41.5</v>
      </c>
    </row>
    <row r="732" spans="1:20" x14ac:dyDescent="0.25">
      <c r="A732" t="s">
        <v>888</v>
      </c>
      <c r="B732" t="s">
        <v>146</v>
      </c>
      <c r="C732" t="s">
        <v>825</v>
      </c>
      <c r="D732" t="s">
        <v>65</v>
      </c>
      <c r="E732" t="s">
        <v>826</v>
      </c>
      <c r="F732" t="s">
        <v>21</v>
      </c>
      <c r="H732" s="1">
        <v>43895.279756944445</v>
      </c>
      <c r="I732" s="1">
        <v>43895.292812500003</v>
      </c>
      <c r="J732">
        <v>1128</v>
      </c>
      <c r="K732" t="s">
        <v>59</v>
      </c>
      <c r="L732" s="1">
        <v>43895</v>
      </c>
      <c r="O732" t="s">
        <v>23</v>
      </c>
      <c r="P732" t="s">
        <v>21</v>
      </c>
      <c r="R732" t="s">
        <v>24</v>
      </c>
      <c r="S732">
        <v>6</v>
      </c>
      <c r="T732">
        <v>112.8</v>
      </c>
    </row>
    <row r="733" spans="1:20" x14ac:dyDescent="0.25">
      <c r="A733" t="s">
        <v>889</v>
      </c>
      <c r="B733" t="s">
        <v>93</v>
      </c>
      <c r="C733" t="s">
        <v>128</v>
      </c>
      <c r="D733" t="s">
        <v>129</v>
      </c>
      <c r="E733" t="s">
        <v>129</v>
      </c>
      <c r="F733" t="s">
        <v>21</v>
      </c>
      <c r="H733" s="1">
        <v>43895.875023148146</v>
      </c>
      <c r="I733" s="1">
        <v>43895.886979166666</v>
      </c>
      <c r="J733">
        <v>1033</v>
      </c>
      <c r="K733" t="s">
        <v>59</v>
      </c>
      <c r="L733" s="1">
        <v>43895</v>
      </c>
      <c r="M733">
        <v>7200</v>
      </c>
      <c r="O733" t="s">
        <v>23</v>
      </c>
      <c r="P733" t="s">
        <v>21</v>
      </c>
      <c r="Q733" s="2">
        <v>43466</v>
      </c>
      <c r="R733" t="s">
        <v>61</v>
      </c>
      <c r="S733">
        <v>6</v>
      </c>
      <c r="T733">
        <v>103.3</v>
      </c>
    </row>
    <row r="734" spans="1:20" x14ac:dyDescent="0.25">
      <c r="A734" t="s">
        <v>890</v>
      </c>
      <c r="B734" t="s">
        <v>146</v>
      </c>
      <c r="C734" t="s">
        <v>825</v>
      </c>
      <c r="D734" t="s">
        <v>65</v>
      </c>
      <c r="E734" t="s">
        <v>826</v>
      </c>
      <c r="F734" t="s">
        <v>21</v>
      </c>
      <c r="H734" s="1">
        <v>43896.279756944445</v>
      </c>
      <c r="I734" s="1">
        <v>43896.292800925927</v>
      </c>
      <c r="J734">
        <v>1127</v>
      </c>
      <c r="K734" t="s">
        <v>59</v>
      </c>
      <c r="L734" s="1">
        <v>43896</v>
      </c>
      <c r="O734" t="s">
        <v>23</v>
      </c>
      <c r="P734" t="s">
        <v>21</v>
      </c>
      <c r="R734" t="s">
        <v>24</v>
      </c>
      <c r="S734">
        <v>6</v>
      </c>
      <c r="T734">
        <v>112.7</v>
      </c>
    </row>
    <row r="735" spans="1:20" x14ac:dyDescent="0.25">
      <c r="A735" s="3" t="s">
        <v>891</v>
      </c>
      <c r="B735" t="s">
        <v>93</v>
      </c>
      <c r="C735" t="s">
        <v>128</v>
      </c>
      <c r="D735" t="s">
        <v>129</v>
      </c>
      <c r="E735" t="s">
        <v>129</v>
      </c>
      <c r="F735" t="s">
        <v>21</v>
      </c>
      <c r="H735" s="1">
        <v>43896.875011574077</v>
      </c>
      <c r="I735" s="1">
        <v>43896.944143518522</v>
      </c>
      <c r="J735">
        <v>5973</v>
      </c>
      <c r="K735" t="s">
        <v>59</v>
      </c>
      <c r="L735" s="1">
        <v>43896</v>
      </c>
      <c r="M735">
        <v>7200</v>
      </c>
      <c r="O735" t="s">
        <v>23</v>
      </c>
      <c r="P735" t="s">
        <v>21</v>
      </c>
      <c r="Q735" s="2">
        <v>43466</v>
      </c>
      <c r="R735" t="s">
        <v>61</v>
      </c>
      <c r="S735">
        <v>6</v>
      </c>
      <c r="T735">
        <v>597.29999999999995</v>
      </c>
    </row>
    <row r="736" spans="1:20" x14ac:dyDescent="0.25">
      <c r="A736" t="s">
        <v>892</v>
      </c>
      <c r="B736" t="s">
        <v>93</v>
      </c>
      <c r="C736" t="s">
        <v>141</v>
      </c>
      <c r="D736" t="s">
        <v>173</v>
      </c>
      <c r="E736" t="s">
        <v>142</v>
      </c>
      <c r="F736" t="s">
        <v>21</v>
      </c>
      <c r="H736" s="1">
        <v>43896.944178240738</v>
      </c>
      <c r="I736" s="1">
        <v>43897.81795138889</v>
      </c>
      <c r="J736">
        <v>75494</v>
      </c>
      <c r="K736" t="s">
        <v>59</v>
      </c>
      <c r="L736" s="1">
        <v>43897</v>
      </c>
      <c r="M736">
        <v>21600</v>
      </c>
      <c r="O736" t="s">
        <v>23</v>
      </c>
      <c r="P736" t="s">
        <v>21</v>
      </c>
      <c r="Q736" s="2">
        <v>43466</v>
      </c>
      <c r="R736" t="s">
        <v>61</v>
      </c>
      <c r="S736">
        <v>6</v>
      </c>
      <c r="T736">
        <v>754.93999999999994</v>
      </c>
    </row>
    <row r="737" spans="1:20" x14ac:dyDescent="0.25">
      <c r="A737" t="s">
        <v>893</v>
      </c>
      <c r="B737" t="s">
        <v>146</v>
      </c>
      <c r="C737" t="s">
        <v>825</v>
      </c>
      <c r="D737" t="s">
        <v>65</v>
      </c>
      <c r="E737" t="s">
        <v>826</v>
      </c>
      <c r="F737" t="s">
        <v>21</v>
      </c>
      <c r="H737" s="1">
        <v>43898.279756944445</v>
      </c>
      <c r="I737" s="1">
        <v>43898.292800925927</v>
      </c>
      <c r="J737">
        <v>1127</v>
      </c>
      <c r="K737" t="s">
        <v>59</v>
      </c>
      <c r="L737" s="1">
        <v>43898</v>
      </c>
      <c r="O737" t="s">
        <v>23</v>
      </c>
      <c r="P737" t="s">
        <v>21</v>
      </c>
      <c r="R737" t="s">
        <v>24</v>
      </c>
      <c r="S737">
        <v>6</v>
      </c>
      <c r="T737">
        <v>112.7</v>
      </c>
    </row>
    <row r="738" spans="1:20" x14ac:dyDescent="0.25">
      <c r="A738" t="s">
        <v>894</v>
      </c>
      <c r="B738" t="s">
        <v>146</v>
      </c>
      <c r="C738" t="s">
        <v>825</v>
      </c>
      <c r="D738" t="s">
        <v>65</v>
      </c>
      <c r="E738" t="s">
        <v>826</v>
      </c>
      <c r="F738" t="s">
        <v>21</v>
      </c>
      <c r="H738" s="1">
        <v>43899.279768518521</v>
      </c>
      <c r="I738" s="1">
        <v>43899.292800925927</v>
      </c>
      <c r="J738">
        <v>1126</v>
      </c>
      <c r="K738" t="s">
        <v>59</v>
      </c>
      <c r="L738" s="1">
        <v>43899</v>
      </c>
      <c r="O738" t="s">
        <v>23</v>
      </c>
      <c r="P738" t="s">
        <v>21</v>
      </c>
      <c r="R738" t="s">
        <v>24</v>
      </c>
      <c r="S738">
        <v>6</v>
      </c>
      <c r="T738">
        <v>112.6</v>
      </c>
    </row>
    <row r="739" spans="1:20" x14ac:dyDescent="0.25">
      <c r="A739" t="s">
        <v>895</v>
      </c>
      <c r="B739" t="s">
        <v>146</v>
      </c>
      <c r="C739" t="s">
        <v>825</v>
      </c>
      <c r="D739" t="s">
        <v>65</v>
      </c>
      <c r="E739" t="s">
        <v>826</v>
      </c>
      <c r="F739" t="s">
        <v>21</v>
      </c>
      <c r="H739" s="1">
        <v>43900.279756944445</v>
      </c>
      <c r="I739" s="1">
        <v>43900.29278935185</v>
      </c>
      <c r="J739">
        <v>1126</v>
      </c>
      <c r="K739" t="s">
        <v>59</v>
      </c>
      <c r="L739" s="1">
        <v>43900</v>
      </c>
      <c r="O739" t="s">
        <v>23</v>
      </c>
      <c r="P739" t="s">
        <v>21</v>
      </c>
      <c r="R739" t="s">
        <v>24</v>
      </c>
      <c r="S739">
        <v>6</v>
      </c>
      <c r="T739">
        <v>112.6</v>
      </c>
    </row>
    <row r="740" spans="1:20" x14ac:dyDescent="0.25">
      <c r="A740" t="s">
        <v>896</v>
      </c>
      <c r="B740" t="s">
        <v>93</v>
      </c>
      <c r="C740" t="s">
        <v>128</v>
      </c>
      <c r="D740" t="s">
        <v>129</v>
      </c>
      <c r="E740" t="s">
        <v>129</v>
      </c>
      <c r="F740" t="s">
        <v>21</v>
      </c>
      <c r="H740" s="1">
        <v>43900.875023148146</v>
      </c>
      <c r="I740" s="1">
        <v>43900.934907407405</v>
      </c>
      <c r="J740">
        <v>5174</v>
      </c>
      <c r="K740" t="s">
        <v>59</v>
      </c>
      <c r="L740" s="1">
        <v>43900</v>
      </c>
      <c r="M740">
        <v>7200</v>
      </c>
      <c r="O740" t="s">
        <v>23</v>
      </c>
      <c r="P740" t="s">
        <v>21</v>
      </c>
      <c r="Q740" s="2">
        <v>43466</v>
      </c>
      <c r="R740" t="s">
        <v>61</v>
      </c>
      <c r="S740">
        <v>6</v>
      </c>
      <c r="T740">
        <v>517.4</v>
      </c>
    </row>
    <row r="741" spans="1:20" x14ac:dyDescent="0.25">
      <c r="A741" t="s">
        <v>897</v>
      </c>
      <c r="B741" t="s">
        <v>146</v>
      </c>
      <c r="C741" t="s">
        <v>825</v>
      </c>
      <c r="D741" t="s">
        <v>65</v>
      </c>
      <c r="E741" t="s">
        <v>826</v>
      </c>
      <c r="F741" t="s">
        <v>21</v>
      </c>
      <c r="H741" s="1">
        <v>43901.279756944445</v>
      </c>
      <c r="I741" s="1">
        <v>43901.292800925927</v>
      </c>
      <c r="J741">
        <v>1127</v>
      </c>
      <c r="K741" t="s">
        <v>59</v>
      </c>
      <c r="L741" s="1">
        <v>43901</v>
      </c>
      <c r="O741" t="s">
        <v>23</v>
      </c>
      <c r="P741" t="s">
        <v>21</v>
      </c>
      <c r="R741" t="s">
        <v>24</v>
      </c>
      <c r="S741">
        <v>6</v>
      </c>
      <c r="T741">
        <v>112.7</v>
      </c>
    </row>
    <row r="742" spans="1:20" x14ac:dyDescent="0.25">
      <c r="A742" t="s">
        <v>898</v>
      </c>
      <c r="B742" t="s">
        <v>93</v>
      </c>
      <c r="C742" t="s">
        <v>128</v>
      </c>
      <c r="D742" t="s">
        <v>129</v>
      </c>
      <c r="E742" t="s">
        <v>129</v>
      </c>
      <c r="F742" t="s">
        <v>21</v>
      </c>
      <c r="H742" s="1">
        <v>43901.875011574077</v>
      </c>
      <c r="I742" s="1">
        <v>43901.888622685183</v>
      </c>
      <c r="J742">
        <v>1176</v>
      </c>
      <c r="K742" t="s">
        <v>59</v>
      </c>
      <c r="L742" s="1">
        <v>43901</v>
      </c>
      <c r="M742">
        <v>7200</v>
      </c>
      <c r="O742" t="s">
        <v>23</v>
      </c>
      <c r="P742" t="s">
        <v>21</v>
      </c>
      <c r="Q742" s="2">
        <v>43466</v>
      </c>
      <c r="R742" t="s">
        <v>61</v>
      </c>
      <c r="S742">
        <v>6</v>
      </c>
      <c r="T742">
        <v>117.6</v>
      </c>
    </row>
    <row r="743" spans="1:20" x14ac:dyDescent="0.25">
      <c r="A743" t="s">
        <v>899</v>
      </c>
      <c r="B743" t="s">
        <v>146</v>
      </c>
      <c r="C743" t="s">
        <v>825</v>
      </c>
      <c r="D743" t="s">
        <v>65</v>
      </c>
      <c r="E743" t="s">
        <v>826</v>
      </c>
      <c r="F743" t="s">
        <v>21</v>
      </c>
      <c r="H743" s="1">
        <v>43902.279756944445</v>
      </c>
      <c r="I743" s="1">
        <v>43902.292800925927</v>
      </c>
      <c r="J743">
        <v>1127</v>
      </c>
      <c r="K743" t="s">
        <v>59</v>
      </c>
      <c r="L743" s="1">
        <v>43902</v>
      </c>
      <c r="O743" t="s">
        <v>23</v>
      </c>
      <c r="P743" t="s">
        <v>21</v>
      </c>
      <c r="R743" t="s">
        <v>24</v>
      </c>
      <c r="S743">
        <v>6</v>
      </c>
      <c r="T743">
        <v>112.7</v>
      </c>
    </row>
    <row r="744" spans="1:20" x14ac:dyDescent="0.25">
      <c r="A744" s="3" t="s">
        <v>900</v>
      </c>
      <c r="B744" t="s">
        <v>93</v>
      </c>
      <c r="C744" t="s">
        <v>128</v>
      </c>
      <c r="D744" t="s">
        <v>129</v>
      </c>
      <c r="E744" t="s">
        <v>129</v>
      </c>
      <c r="F744" t="s">
        <v>21</v>
      </c>
      <c r="H744" s="1">
        <v>43902.875023148146</v>
      </c>
      <c r="I744" s="1">
        <v>43902.986516203702</v>
      </c>
      <c r="J744">
        <v>9633</v>
      </c>
      <c r="K744" t="s">
        <v>59</v>
      </c>
      <c r="L744" s="1">
        <v>43902</v>
      </c>
      <c r="M744">
        <v>7200</v>
      </c>
      <c r="O744" t="s">
        <v>23</v>
      </c>
      <c r="P744" t="s">
        <v>21</v>
      </c>
      <c r="Q744" s="2">
        <v>43466</v>
      </c>
      <c r="R744" t="s">
        <v>61</v>
      </c>
      <c r="S744">
        <v>6</v>
      </c>
      <c r="T744">
        <v>963.3</v>
      </c>
    </row>
    <row r="745" spans="1:20" x14ac:dyDescent="0.25">
      <c r="A745" t="s">
        <v>901</v>
      </c>
      <c r="B745" t="s">
        <v>146</v>
      </c>
      <c r="C745" t="s">
        <v>825</v>
      </c>
      <c r="D745" t="s">
        <v>65</v>
      </c>
      <c r="E745" t="s">
        <v>826</v>
      </c>
      <c r="F745" t="s">
        <v>21</v>
      </c>
      <c r="H745" s="1">
        <v>43903.279756944445</v>
      </c>
      <c r="I745" s="1">
        <v>43903.292800925927</v>
      </c>
      <c r="J745">
        <v>1127</v>
      </c>
      <c r="K745" t="s">
        <v>59</v>
      </c>
      <c r="L745" s="1">
        <v>43903</v>
      </c>
      <c r="O745" t="s">
        <v>23</v>
      </c>
      <c r="P745" t="s">
        <v>21</v>
      </c>
      <c r="R745" t="s">
        <v>24</v>
      </c>
      <c r="S745">
        <v>6</v>
      </c>
      <c r="T745">
        <v>112.7</v>
      </c>
    </row>
    <row r="746" spans="1:20" x14ac:dyDescent="0.25">
      <c r="A746" t="s">
        <v>902</v>
      </c>
      <c r="B746" t="s">
        <v>93</v>
      </c>
      <c r="C746" t="s">
        <v>128</v>
      </c>
      <c r="D746" t="s">
        <v>129</v>
      </c>
      <c r="E746" t="s">
        <v>129</v>
      </c>
      <c r="F746" t="s">
        <v>21</v>
      </c>
      <c r="H746" s="1">
        <v>43903.875011574077</v>
      </c>
      <c r="I746" s="1">
        <v>43903.881921296299</v>
      </c>
      <c r="J746">
        <v>597</v>
      </c>
      <c r="K746" t="s">
        <v>59</v>
      </c>
      <c r="L746" s="1">
        <v>43903</v>
      </c>
      <c r="M746">
        <v>7200</v>
      </c>
      <c r="O746" t="s">
        <v>23</v>
      </c>
      <c r="P746" t="s">
        <v>21</v>
      </c>
      <c r="Q746" s="2">
        <v>43466</v>
      </c>
      <c r="R746" t="s">
        <v>61</v>
      </c>
      <c r="S746">
        <v>6</v>
      </c>
      <c r="T746">
        <v>59.7</v>
      </c>
    </row>
    <row r="747" spans="1:20" x14ac:dyDescent="0.25">
      <c r="A747" t="s">
        <v>903</v>
      </c>
      <c r="B747" t="s">
        <v>146</v>
      </c>
      <c r="C747" t="s">
        <v>825</v>
      </c>
      <c r="D747" t="s">
        <v>65</v>
      </c>
      <c r="E747" t="s">
        <v>826</v>
      </c>
      <c r="F747" t="s">
        <v>21</v>
      </c>
      <c r="H747" s="1">
        <v>43905.279756944445</v>
      </c>
      <c r="I747" s="1">
        <v>43905.292800925927</v>
      </c>
      <c r="J747">
        <v>1127</v>
      </c>
      <c r="K747" t="s">
        <v>59</v>
      </c>
      <c r="L747" s="1">
        <v>43905</v>
      </c>
      <c r="O747" t="s">
        <v>23</v>
      </c>
      <c r="P747" t="s">
        <v>21</v>
      </c>
      <c r="R747" t="s">
        <v>24</v>
      </c>
      <c r="S747">
        <v>6</v>
      </c>
      <c r="T747">
        <v>112.7</v>
      </c>
    </row>
    <row r="748" spans="1:20" x14ac:dyDescent="0.25">
      <c r="A748" t="s">
        <v>904</v>
      </c>
      <c r="B748" t="s">
        <v>146</v>
      </c>
      <c r="C748" t="s">
        <v>825</v>
      </c>
      <c r="D748" t="s">
        <v>65</v>
      </c>
      <c r="E748" t="s">
        <v>826</v>
      </c>
      <c r="F748" t="s">
        <v>21</v>
      </c>
      <c r="H748" s="1">
        <v>43906.279756944445</v>
      </c>
      <c r="I748" s="1">
        <v>43906.292800925927</v>
      </c>
      <c r="J748">
        <v>1127</v>
      </c>
      <c r="K748" t="s">
        <v>59</v>
      </c>
      <c r="L748" s="1">
        <v>43906</v>
      </c>
      <c r="O748" t="s">
        <v>23</v>
      </c>
      <c r="P748" t="s">
        <v>21</v>
      </c>
      <c r="R748" t="s">
        <v>24</v>
      </c>
      <c r="S748">
        <v>6</v>
      </c>
      <c r="T748">
        <v>112.7</v>
      </c>
    </row>
    <row r="749" spans="1:20" x14ac:dyDescent="0.25">
      <c r="A749" t="s">
        <v>905</v>
      </c>
      <c r="B749" t="s">
        <v>93</v>
      </c>
      <c r="C749" t="s">
        <v>128</v>
      </c>
      <c r="D749" t="s">
        <v>129</v>
      </c>
      <c r="E749" t="s">
        <v>129</v>
      </c>
      <c r="F749" t="s">
        <v>21</v>
      </c>
      <c r="H749" s="1">
        <v>43906.876666666663</v>
      </c>
      <c r="I749" s="1">
        <v>43907.479398148149</v>
      </c>
      <c r="J749">
        <v>52076</v>
      </c>
      <c r="K749" t="s">
        <v>59</v>
      </c>
      <c r="L749" s="1">
        <v>43907</v>
      </c>
      <c r="M749">
        <v>7200</v>
      </c>
      <c r="O749" t="s">
        <v>23</v>
      </c>
      <c r="P749" t="s">
        <v>21</v>
      </c>
      <c r="Q749" s="2">
        <v>43466</v>
      </c>
      <c r="R749" t="s">
        <v>61</v>
      </c>
      <c r="S749">
        <v>6</v>
      </c>
      <c r="T749">
        <v>520.76</v>
      </c>
    </row>
    <row r="750" spans="1:20" x14ac:dyDescent="0.25">
      <c r="A750" t="s">
        <v>906</v>
      </c>
      <c r="B750" t="s">
        <v>93</v>
      </c>
      <c r="C750" t="s">
        <v>128</v>
      </c>
      <c r="D750" t="s">
        <v>129</v>
      </c>
      <c r="E750" t="s">
        <v>129</v>
      </c>
      <c r="F750" t="s">
        <v>21</v>
      </c>
      <c r="H750" s="1">
        <v>43907.875023148146</v>
      </c>
      <c r="I750" s="1">
        <v>43907.978252314817</v>
      </c>
      <c r="J750">
        <v>8919</v>
      </c>
      <c r="K750" t="s">
        <v>59</v>
      </c>
      <c r="L750" s="1">
        <v>43907</v>
      </c>
      <c r="M750">
        <v>7200</v>
      </c>
      <c r="O750" t="s">
        <v>23</v>
      </c>
      <c r="P750" t="s">
        <v>21</v>
      </c>
      <c r="Q750" s="2">
        <v>43466</v>
      </c>
      <c r="R750" t="s">
        <v>61</v>
      </c>
      <c r="S750">
        <v>6</v>
      </c>
      <c r="T750">
        <v>891.9</v>
      </c>
    </row>
    <row r="751" spans="1:20" x14ac:dyDescent="0.25">
      <c r="A751" t="s">
        <v>907</v>
      </c>
      <c r="B751" t="s">
        <v>146</v>
      </c>
      <c r="C751" t="s">
        <v>825</v>
      </c>
      <c r="D751" t="s">
        <v>65</v>
      </c>
      <c r="E751" t="s">
        <v>826</v>
      </c>
      <c r="F751" t="s">
        <v>21</v>
      </c>
      <c r="H751" s="1">
        <v>43908.279756944445</v>
      </c>
      <c r="I751" s="1">
        <v>43908.292800925927</v>
      </c>
      <c r="J751">
        <v>1127</v>
      </c>
      <c r="K751" t="s">
        <v>59</v>
      </c>
      <c r="L751" s="1">
        <v>43908</v>
      </c>
      <c r="O751" t="s">
        <v>23</v>
      </c>
      <c r="P751" t="s">
        <v>21</v>
      </c>
      <c r="R751" t="s">
        <v>24</v>
      </c>
      <c r="S751">
        <v>6</v>
      </c>
      <c r="T751">
        <v>112.7</v>
      </c>
    </row>
    <row r="752" spans="1:20" x14ac:dyDescent="0.25">
      <c r="A752" t="s">
        <v>908</v>
      </c>
      <c r="B752" t="s">
        <v>93</v>
      </c>
      <c r="C752" t="s">
        <v>128</v>
      </c>
      <c r="D752" t="s">
        <v>129</v>
      </c>
      <c r="E752" t="s">
        <v>129</v>
      </c>
      <c r="F752" t="s">
        <v>21</v>
      </c>
      <c r="H752" s="1">
        <v>43908.875023148146</v>
      </c>
      <c r="I752" s="1">
        <v>43908.898090277777</v>
      </c>
      <c r="J752">
        <v>1993</v>
      </c>
      <c r="K752" t="s">
        <v>59</v>
      </c>
      <c r="L752" s="1">
        <v>43908</v>
      </c>
      <c r="M752">
        <v>7200</v>
      </c>
      <c r="O752" t="s">
        <v>23</v>
      </c>
      <c r="P752" t="s">
        <v>21</v>
      </c>
      <c r="Q752" s="2">
        <v>43466</v>
      </c>
      <c r="R752" t="s">
        <v>61</v>
      </c>
      <c r="S752">
        <v>6</v>
      </c>
      <c r="T752">
        <v>199.3</v>
      </c>
    </row>
    <row r="753" spans="1:20" x14ac:dyDescent="0.25">
      <c r="A753" t="s">
        <v>909</v>
      </c>
      <c r="B753" t="s">
        <v>146</v>
      </c>
      <c r="C753" t="s">
        <v>825</v>
      </c>
      <c r="D753" t="s">
        <v>65</v>
      </c>
      <c r="E753" t="s">
        <v>826</v>
      </c>
      <c r="F753" t="s">
        <v>21</v>
      </c>
      <c r="H753" s="1">
        <v>43909.279756944445</v>
      </c>
      <c r="I753" s="1">
        <v>43909.292812500003</v>
      </c>
      <c r="J753">
        <v>1128</v>
      </c>
      <c r="K753" t="s">
        <v>59</v>
      </c>
      <c r="L753" s="1">
        <v>43909</v>
      </c>
      <c r="O753" t="s">
        <v>23</v>
      </c>
      <c r="P753" t="s">
        <v>21</v>
      </c>
      <c r="R753" t="s">
        <v>24</v>
      </c>
      <c r="S753">
        <v>6</v>
      </c>
      <c r="T753">
        <v>112.8</v>
      </c>
    </row>
    <row r="754" spans="1:20" x14ac:dyDescent="0.25">
      <c r="A754" t="s">
        <v>910</v>
      </c>
      <c r="B754" t="s">
        <v>93</v>
      </c>
      <c r="C754" t="s">
        <v>128</v>
      </c>
      <c r="D754" t="s">
        <v>129</v>
      </c>
      <c r="E754" t="s">
        <v>129</v>
      </c>
      <c r="F754" t="s">
        <v>21</v>
      </c>
      <c r="H754" s="1">
        <v>43909.875023148146</v>
      </c>
      <c r="I754" s="1">
        <v>43909.876250000001</v>
      </c>
      <c r="J754">
        <v>106</v>
      </c>
      <c r="K754" t="s">
        <v>59</v>
      </c>
      <c r="L754" s="1">
        <v>43909</v>
      </c>
      <c r="M754">
        <v>7200</v>
      </c>
      <c r="O754" t="s">
        <v>23</v>
      </c>
      <c r="P754" t="s">
        <v>21</v>
      </c>
      <c r="Q754" s="2">
        <v>43466</v>
      </c>
      <c r="R754" t="s">
        <v>61</v>
      </c>
      <c r="S754">
        <v>6</v>
      </c>
      <c r="T754">
        <v>10.6</v>
      </c>
    </row>
    <row r="755" spans="1:20" x14ac:dyDescent="0.25">
      <c r="A755" t="s">
        <v>911</v>
      </c>
      <c r="B755" t="s">
        <v>146</v>
      </c>
      <c r="C755" t="s">
        <v>825</v>
      </c>
      <c r="D755" t="s">
        <v>65</v>
      </c>
      <c r="E755" t="s">
        <v>826</v>
      </c>
      <c r="F755" t="s">
        <v>21</v>
      </c>
      <c r="H755" s="1">
        <v>43910.279756944445</v>
      </c>
      <c r="I755" s="1">
        <v>43910.292800925927</v>
      </c>
      <c r="J755">
        <v>1127</v>
      </c>
      <c r="K755" t="s">
        <v>59</v>
      </c>
      <c r="L755" s="1">
        <v>43910</v>
      </c>
      <c r="O755" t="s">
        <v>23</v>
      </c>
      <c r="P755" t="s">
        <v>21</v>
      </c>
      <c r="R755" t="s">
        <v>24</v>
      </c>
      <c r="S755">
        <v>6</v>
      </c>
      <c r="T755">
        <v>112.7</v>
      </c>
    </row>
    <row r="756" spans="1:20" x14ac:dyDescent="0.25">
      <c r="A756" t="s">
        <v>912</v>
      </c>
      <c r="B756" t="s">
        <v>93</v>
      </c>
      <c r="C756" t="s">
        <v>128</v>
      </c>
      <c r="D756" t="s">
        <v>129</v>
      </c>
      <c r="E756" t="s">
        <v>129</v>
      </c>
      <c r="F756" t="s">
        <v>21</v>
      </c>
      <c r="H756" s="1">
        <v>43910.875023148146</v>
      </c>
      <c r="I756" s="1">
        <v>43911.060428240744</v>
      </c>
      <c r="J756">
        <v>16019</v>
      </c>
      <c r="K756" t="s">
        <v>59</v>
      </c>
      <c r="L756" s="1">
        <v>43911</v>
      </c>
      <c r="M756">
        <v>7200</v>
      </c>
      <c r="O756" t="s">
        <v>23</v>
      </c>
      <c r="P756" t="s">
        <v>21</v>
      </c>
      <c r="Q756" s="2">
        <v>43466</v>
      </c>
      <c r="R756" t="s">
        <v>61</v>
      </c>
      <c r="S756">
        <v>6</v>
      </c>
      <c r="T756">
        <v>160.19</v>
      </c>
    </row>
    <row r="757" spans="1:20" x14ac:dyDescent="0.25">
      <c r="A757" t="s">
        <v>913</v>
      </c>
      <c r="B757" t="s">
        <v>93</v>
      </c>
      <c r="C757" t="s">
        <v>141</v>
      </c>
      <c r="D757" t="s">
        <v>173</v>
      </c>
      <c r="E757" t="s">
        <v>142</v>
      </c>
      <c r="F757" t="s">
        <v>21</v>
      </c>
      <c r="H757" s="1">
        <v>43911.060474537036</v>
      </c>
      <c r="I757" s="1">
        <v>43912.062835648147</v>
      </c>
      <c r="J757">
        <v>86604</v>
      </c>
      <c r="K757" t="s">
        <v>59</v>
      </c>
      <c r="L757" s="1">
        <v>43912</v>
      </c>
      <c r="M757">
        <v>21600</v>
      </c>
      <c r="O757" t="s">
        <v>23</v>
      </c>
      <c r="P757" t="s">
        <v>21</v>
      </c>
      <c r="Q757" s="2">
        <v>43466</v>
      </c>
      <c r="R757" t="s">
        <v>61</v>
      </c>
      <c r="S757">
        <v>6</v>
      </c>
      <c r="T757">
        <v>866.04</v>
      </c>
    </row>
    <row r="758" spans="1:20" x14ac:dyDescent="0.25">
      <c r="A758" t="s">
        <v>914</v>
      </c>
      <c r="B758" t="s">
        <v>146</v>
      </c>
      <c r="C758" t="s">
        <v>825</v>
      </c>
      <c r="D758" t="s">
        <v>65</v>
      </c>
      <c r="E758" t="s">
        <v>826</v>
      </c>
      <c r="F758" t="s">
        <v>21</v>
      </c>
      <c r="H758" s="1">
        <v>43912.279756944445</v>
      </c>
      <c r="I758" s="1">
        <v>43912.292800925927</v>
      </c>
      <c r="J758">
        <v>1127</v>
      </c>
      <c r="K758" t="s">
        <v>59</v>
      </c>
      <c r="L758" s="1">
        <v>43912</v>
      </c>
      <c r="O758" t="s">
        <v>23</v>
      </c>
      <c r="P758" t="s">
        <v>21</v>
      </c>
      <c r="R758" t="s">
        <v>24</v>
      </c>
      <c r="S758">
        <v>6</v>
      </c>
      <c r="T758">
        <v>112.7</v>
      </c>
    </row>
    <row r="759" spans="1:20" x14ac:dyDescent="0.25">
      <c r="A759" t="s">
        <v>915</v>
      </c>
      <c r="B759" t="s">
        <v>146</v>
      </c>
      <c r="C759" t="s">
        <v>825</v>
      </c>
      <c r="D759" t="s">
        <v>65</v>
      </c>
      <c r="E759" t="s">
        <v>826</v>
      </c>
      <c r="F759" t="s">
        <v>21</v>
      </c>
      <c r="H759" s="1">
        <v>43913.279756944445</v>
      </c>
      <c r="I759" s="1">
        <v>43913.292800925927</v>
      </c>
      <c r="J759">
        <v>1127</v>
      </c>
      <c r="K759" t="s">
        <v>59</v>
      </c>
      <c r="L759" s="1">
        <v>43913</v>
      </c>
      <c r="O759" t="s">
        <v>23</v>
      </c>
      <c r="P759" t="s">
        <v>21</v>
      </c>
      <c r="R759" t="s">
        <v>24</v>
      </c>
      <c r="S759">
        <v>6</v>
      </c>
      <c r="T759">
        <v>112.7</v>
      </c>
    </row>
    <row r="760" spans="1:20" x14ac:dyDescent="0.25">
      <c r="A760" t="s">
        <v>916</v>
      </c>
      <c r="B760" t="s">
        <v>146</v>
      </c>
      <c r="C760" t="s">
        <v>825</v>
      </c>
      <c r="D760" t="s">
        <v>65</v>
      </c>
      <c r="E760" t="s">
        <v>826</v>
      </c>
      <c r="F760" t="s">
        <v>21</v>
      </c>
      <c r="H760" s="1">
        <v>43914.279756944445</v>
      </c>
      <c r="I760" s="1">
        <v>43914.292800925927</v>
      </c>
      <c r="J760">
        <v>1127</v>
      </c>
      <c r="K760" t="s">
        <v>59</v>
      </c>
      <c r="L760" s="1">
        <v>43914</v>
      </c>
      <c r="O760" t="s">
        <v>23</v>
      </c>
      <c r="P760" t="s">
        <v>21</v>
      </c>
      <c r="R760" t="s">
        <v>24</v>
      </c>
      <c r="S760">
        <v>6</v>
      </c>
      <c r="T760">
        <v>112.7</v>
      </c>
    </row>
    <row r="761" spans="1:20" x14ac:dyDescent="0.25">
      <c r="A761" t="s">
        <v>917</v>
      </c>
      <c r="B761" t="s">
        <v>93</v>
      </c>
      <c r="C761" t="s">
        <v>128</v>
      </c>
      <c r="D761" t="s">
        <v>129</v>
      </c>
      <c r="E761" t="s">
        <v>129</v>
      </c>
      <c r="F761" t="s">
        <v>21</v>
      </c>
      <c r="H761" s="1">
        <v>43914.875023148146</v>
      </c>
      <c r="I761" s="1">
        <v>43914.903101851851</v>
      </c>
      <c r="J761">
        <v>2426</v>
      </c>
      <c r="K761" t="s">
        <v>59</v>
      </c>
      <c r="L761" s="1">
        <v>43914</v>
      </c>
      <c r="M761">
        <v>7200</v>
      </c>
      <c r="O761" t="s">
        <v>23</v>
      </c>
      <c r="P761" t="s">
        <v>21</v>
      </c>
      <c r="Q761" s="2">
        <v>43466</v>
      </c>
      <c r="R761" t="s">
        <v>61</v>
      </c>
      <c r="S761">
        <v>6</v>
      </c>
      <c r="T761">
        <v>242.6</v>
      </c>
    </row>
    <row r="762" spans="1:20" x14ac:dyDescent="0.25">
      <c r="A762" t="s">
        <v>918</v>
      </c>
      <c r="B762" t="s">
        <v>146</v>
      </c>
      <c r="C762" t="s">
        <v>825</v>
      </c>
      <c r="D762" t="s">
        <v>65</v>
      </c>
      <c r="E762" t="s">
        <v>826</v>
      </c>
      <c r="F762" t="s">
        <v>21</v>
      </c>
      <c r="H762" s="1">
        <v>43915.279756944445</v>
      </c>
      <c r="I762" s="1">
        <v>43915.292800925927</v>
      </c>
      <c r="J762">
        <v>1127</v>
      </c>
      <c r="K762" t="s">
        <v>59</v>
      </c>
      <c r="L762" s="1">
        <v>43915</v>
      </c>
      <c r="O762" t="s">
        <v>23</v>
      </c>
      <c r="P762" t="s">
        <v>21</v>
      </c>
      <c r="R762" t="s">
        <v>24</v>
      </c>
      <c r="S762">
        <v>6</v>
      </c>
      <c r="T762">
        <v>112.7</v>
      </c>
    </row>
    <row r="763" spans="1:20" x14ac:dyDescent="0.25">
      <c r="A763" t="s">
        <v>919</v>
      </c>
      <c r="B763" t="s">
        <v>93</v>
      </c>
      <c r="C763" t="s">
        <v>128</v>
      </c>
      <c r="D763" t="s">
        <v>129</v>
      </c>
      <c r="E763" t="s">
        <v>129</v>
      </c>
      <c r="F763" t="s">
        <v>21</v>
      </c>
      <c r="H763" s="1">
        <v>43915.875023148146</v>
      </c>
      <c r="I763" s="1">
        <v>43915.88009259259</v>
      </c>
      <c r="J763">
        <v>438</v>
      </c>
      <c r="K763" t="s">
        <v>59</v>
      </c>
      <c r="L763" s="1">
        <v>43915</v>
      </c>
      <c r="M763">
        <v>7200</v>
      </c>
      <c r="O763" t="s">
        <v>23</v>
      </c>
      <c r="P763" t="s">
        <v>21</v>
      </c>
      <c r="Q763" s="2">
        <v>43466</v>
      </c>
      <c r="R763" t="s">
        <v>61</v>
      </c>
      <c r="S763">
        <v>6</v>
      </c>
      <c r="T763">
        <v>43.8</v>
      </c>
    </row>
    <row r="764" spans="1:20" x14ac:dyDescent="0.25">
      <c r="A764" t="s">
        <v>920</v>
      </c>
      <c r="B764" t="s">
        <v>93</v>
      </c>
      <c r="C764" t="s">
        <v>128</v>
      </c>
      <c r="D764" t="s">
        <v>129</v>
      </c>
      <c r="E764" t="s">
        <v>129</v>
      </c>
      <c r="F764" t="s">
        <v>21</v>
      </c>
      <c r="H764" s="1">
        <v>43916.875023148146</v>
      </c>
      <c r="I764" s="1">
        <v>43916.876111111109</v>
      </c>
      <c r="J764">
        <v>94</v>
      </c>
      <c r="K764" t="s">
        <v>59</v>
      </c>
      <c r="L764" s="1">
        <v>43916</v>
      </c>
      <c r="M764">
        <v>7200</v>
      </c>
      <c r="O764" t="s">
        <v>23</v>
      </c>
      <c r="P764" t="s">
        <v>21</v>
      </c>
      <c r="Q764" s="2">
        <v>43466</v>
      </c>
      <c r="R764" t="s">
        <v>61</v>
      </c>
      <c r="S764">
        <v>6</v>
      </c>
      <c r="T764">
        <v>9.4</v>
      </c>
    </row>
    <row r="765" spans="1:20" x14ac:dyDescent="0.25">
      <c r="A765" t="s">
        <v>921</v>
      </c>
      <c r="B765" t="s">
        <v>93</v>
      </c>
      <c r="C765" t="s">
        <v>128</v>
      </c>
      <c r="D765" t="s">
        <v>129</v>
      </c>
      <c r="E765" t="s">
        <v>129</v>
      </c>
      <c r="F765" t="s">
        <v>21</v>
      </c>
      <c r="H765" s="1">
        <v>43917.875023148146</v>
      </c>
      <c r="I765" s="1">
        <v>43917.87605324074</v>
      </c>
      <c r="J765">
        <v>89</v>
      </c>
      <c r="K765" t="s">
        <v>59</v>
      </c>
      <c r="L765" s="1">
        <v>43917</v>
      </c>
      <c r="M765">
        <v>7200</v>
      </c>
      <c r="O765" t="s">
        <v>23</v>
      </c>
      <c r="P765" t="s">
        <v>21</v>
      </c>
      <c r="Q765" s="2">
        <v>43466</v>
      </c>
      <c r="R765" t="s">
        <v>61</v>
      </c>
      <c r="S765">
        <v>6</v>
      </c>
      <c r="T765">
        <v>8.9</v>
      </c>
    </row>
    <row r="766" spans="1:20" x14ac:dyDescent="0.25">
      <c r="A766" t="s">
        <v>922</v>
      </c>
      <c r="B766" t="s">
        <v>93</v>
      </c>
      <c r="C766" t="s">
        <v>141</v>
      </c>
      <c r="D766" t="s">
        <v>173</v>
      </c>
      <c r="E766" t="s">
        <v>142</v>
      </c>
      <c r="F766" t="s">
        <v>21</v>
      </c>
      <c r="H766" s="1">
        <v>43917.916689814818</v>
      </c>
      <c r="I766" s="1">
        <v>43919.209756944445</v>
      </c>
      <c r="J766">
        <v>111721</v>
      </c>
      <c r="K766" t="s">
        <v>59</v>
      </c>
      <c r="L766" s="1">
        <v>43919</v>
      </c>
      <c r="M766">
        <v>21600</v>
      </c>
      <c r="O766" t="s">
        <v>23</v>
      </c>
      <c r="P766" t="s">
        <v>21</v>
      </c>
      <c r="Q766" s="2">
        <v>43466</v>
      </c>
      <c r="R766" t="s">
        <v>61</v>
      </c>
      <c r="S766">
        <v>6</v>
      </c>
      <c r="T766">
        <v>1117.21</v>
      </c>
    </row>
    <row r="767" spans="1:20" x14ac:dyDescent="0.25">
      <c r="A767" s="3" t="s">
        <v>923</v>
      </c>
      <c r="B767" t="s">
        <v>93</v>
      </c>
      <c r="C767" t="s">
        <v>128</v>
      </c>
      <c r="D767" t="s">
        <v>129</v>
      </c>
      <c r="E767" t="s">
        <v>129</v>
      </c>
      <c r="F767" t="s">
        <v>21</v>
      </c>
      <c r="H767" s="1">
        <v>43920.875023148146</v>
      </c>
      <c r="I767" s="1">
        <v>43921.194374999999</v>
      </c>
      <c r="J767">
        <v>27592</v>
      </c>
      <c r="K767" t="s">
        <v>59</v>
      </c>
      <c r="L767" s="1">
        <v>43921</v>
      </c>
      <c r="M767">
        <v>7200</v>
      </c>
      <c r="O767" t="s">
        <v>23</v>
      </c>
      <c r="P767" t="s">
        <v>21</v>
      </c>
      <c r="Q767" s="2">
        <v>43466</v>
      </c>
      <c r="R767" t="s">
        <v>61</v>
      </c>
      <c r="S767">
        <v>6</v>
      </c>
      <c r="T767">
        <v>275.91999999999996</v>
      </c>
    </row>
    <row r="768" spans="1:20" x14ac:dyDescent="0.25">
      <c r="A768" t="s">
        <v>924</v>
      </c>
      <c r="B768" t="s">
        <v>93</v>
      </c>
      <c r="C768" t="s">
        <v>128</v>
      </c>
      <c r="D768" t="s">
        <v>129</v>
      </c>
      <c r="E768" t="s">
        <v>129</v>
      </c>
      <c r="F768" t="s">
        <v>21</v>
      </c>
      <c r="H768" s="1">
        <v>43921.875023148146</v>
      </c>
      <c r="I768" s="1">
        <v>43921.956909722219</v>
      </c>
      <c r="J768">
        <v>7075</v>
      </c>
      <c r="K768" t="s">
        <v>59</v>
      </c>
      <c r="L768" s="1">
        <v>43921</v>
      </c>
      <c r="M768">
        <v>7200</v>
      </c>
      <c r="O768" t="s">
        <v>23</v>
      </c>
      <c r="P768" t="s">
        <v>21</v>
      </c>
      <c r="Q768" s="2">
        <v>43466</v>
      </c>
      <c r="R768" t="s">
        <v>61</v>
      </c>
      <c r="S768">
        <v>6</v>
      </c>
      <c r="T768">
        <v>707.5</v>
      </c>
    </row>
    <row r="769" spans="1:20" x14ac:dyDescent="0.25">
      <c r="A769" t="s">
        <v>925</v>
      </c>
      <c r="B769" t="s">
        <v>93</v>
      </c>
      <c r="C769" t="s">
        <v>172</v>
      </c>
      <c r="D769" t="s">
        <v>173</v>
      </c>
      <c r="E769" t="s">
        <v>173</v>
      </c>
      <c r="F769" t="s">
        <v>21</v>
      </c>
      <c r="H769" s="1">
        <v>43922.291689814818</v>
      </c>
      <c r="I769" s="1">
        <v>43922.380636574075</v>
      </c>
      <c r="J769">
        <v>7685</v>
      </c>
      <c r="K769" t="s">
        <v>56</v>
      </c>
      <c r="L769" s="1">
        <v>43922</v>
      </c>
      <c r="M769">
        <v>9000</v>
      </c>
      <c r="O769" t="s">
        <v>23</v>
      </c>
      <c r="P769" t="s">
        <v>21</v>
      </c>
      <c r="Q769" s="2">
        <v>43466</v>
      </c>
      <c r="R769" t="s">
        <v>61</v>
      </c>
      <c r="S769">
        <v>1</v>
      </c>
      <c r="T769">
        <v>768.5</v>
      </c>
    </row>
    <row r="770" spans="1:20" x14ac:dyDescent="0.25">
      <c r="A770" t="s">
        <v>926</v>
      </c>
      <c r="B770" t="s">
        <v>19</v>
      </c>
      <c r="C770" t="s">
        <v>54</v>
      </c>
      <c r="D770" t="s">
        <v>68</v>
      </c>
      <c r="E770" t="s">
        <v>55</v>
      </c>
      <c r="F770" t="s">
        <v>21</v>
      </c>
      <c r="H770" s="1">
        <v>43958.477326388886</v>
      </c>
      <c r="I770" s="1">
        <v>43958.478298611109</v>
      </c>
      <c r="J770">
        <v>84</v>
      </c>
      <c r="K770" t="s">
        <v>56</v>
      </c>
      <c r="L770" s="1">
        <v>43958</v>
      </c>
      <c r="O770" t="s">
        <v>23</v>
      </c>
      <c r="P770" t="s">
        <v>21</v>
      </c>
      <c r="R770" t="s">
        <v>24</v>
      </c>
      <c r="S770">
        <v>1</v>
      </c>
      <c r="T770">
        <v>8.4</v>
      </c>
    </row>
    <row r="771" spans="1:20" x14ac:dyDescent="0.25">
      <c r="A771" t="s">
        <v>927</v>
      </c>
      <c r="B771" t="s">
        <v>62</v>
      </c>
      <c r="C771" t="s">
        <v>155</v>
      </c>
      <c r="D771" t="s">
        <v>156</v>
      </c>
      <c r="E771" t="s">
        <v>156</v>
      </c>
      <c r="F771" t="s">
        <v>21</v>
      </c>
      <c r="H771" s="1">
        <v>43916.839583333334</v>
      </c>
      <c r="I771" s="1">
        <v>43916.846597222226</v>
      </c>
      <c r="J771">
        <v>606</v>
      </c>
      <c r="K771" t="s">
        <v>56</v>
      </c>
      <c r="L771" s="1">
        <v>43916</v>
      </c>
      <c r="M771">
        <v>60</v>
      </c>
      <c r="O771" t="s">
        <v>23</v>
      </c>
      <c r="P771" t="s">
        <v>21</v>
      </c>
      <c r="Q771" s="2">
        <v>43880</v>
      </c>
      <c r="R771" t="s">
        <v>61</v>
      </c>
      <c r="S771">
        <v>1</v>
      </c>
      <c r="T771">
        <v>60.6</v>
      </c>
    </row>
    <row r="772" spans="1:20" x14ac:dyDescent="0.25">
      <c r="A772" t="s">
        <v>928</v>
      </c>
      <c r="B772" t="s">
        <v>62</v>
      </c>
      <c r="C772" t="s">
        <v>155</v>
      </c>
      <c r="D772" t="s">
        <v>156</v>
      </c>
      <c r="E772" t="s">
        <v>156</v>
      </c>
      <c r="F772" t="s">
        <v>21</v>
      </c>
      <c r="H772" s="1">
        <v>43920.839583333334</v>
      </c>
      <c r="I772" s="1">
        <v>43920.846284722225</v>
      </c>
      <c r="J772">
        <v>579</v>
      </c>
      <c r="K772" t="s">
        <v>56</v>
      </c>
      <c r="L772" s="1">
        <v>43920</v>
      </c>
      <c r="M772">
        <v>60</v>
      </c>
      <c r="O772" t="s">
        <v>23</v>
      </c>
      <c r="P772" t="s">
        <v>21</v>
      </c>
      <c r="Q772" s="2">
        <v>43880</v>
      </c>
      <c r="R772" t="s">
        <v>61</v>
      </c>
      <c r="S772">
        <v>1</v>
      </c>
      <c r="T772">
        <v>57.9</v>
      </c>
    </row>
    <row r="773" spans="1:20" x14ac:dyDescent="0.25">
      <c r="A773" t="s">
        <v>929</v>
      </c>
      <c r="B773" t="s">
        <v>69</v>
      </c>
      <c r="C773" t="s">
        <v>108</v>
      </c>
      <c r="D773" t="s">
        <v>109</v>
      </c>
      <c r="E773" t="s">
        <v>109</v>
      </c>
      <c r="F773" t="s">
        <v>21</v>
      </c>
      <c r="H773" s="1">
        <v>43926.458391203705</v>
      </c>
      <c r="I773" s="1">
        <v>43926.473761574074</v>
      </c>
      <c r="J773">
        <v>1328</v>
      </c>
      <c r="K773" t="s">
        <v>56</v>
      </c>
      <c r="L773" s="1">
        <v>43926</v>
      </c>
      <c r="M773">
        <v>900</v>
      </c>
      <c r="O773" t="s">
        <v>23</v>
      </c>
      <c r="P773" t="s">
        <v>21</v>
      </c>
      <c r="Q773" s="2">
        <v>43466</v>
      </c>
      <c r="R773" t="s">
        <v>61</v>
      </c>
      <c r="S773">
        <v>1</v>
      </c>
      <c r="T773">
        <v>132.80000000000001</v>
      </c>
    </row>
    <row r="774" spans="1:20" x14ac:dyDescent="0.25">
      <c r="A774" t="s">
        <v>930</v>
      </c>
      <c r="B774" t="s">
        <v>69</v>
      </c>
      <c r="C774" t="s">
        <v>108</v>
      </c>
      <c r="D774" t="s">
        <v>109</v>
      </c>
      <c r="E774" t="s">
        <v>109</v>
      </c>
      <c r="F774" t="s">
        <v>21</v>
      </c>
      <c r="H774" s="1">
        <v>43927.458356481482</v>
      </c>
      <c r="I774" s="1">
        <v>43927.467465277776</v>
      </c>
      <c r="J774">
        <v>787</v>
      </c>
      <c r="K774" t="s">
        <v>56</v>
      </c>
      <c r="L774" s="1">
        <v>43927</v>
      </c>
      <c r="M774">
        <v>900</v>
      </c>
      <c r="O774" t="s">
        <v>23</v>
      </c>
      <c r="P774" t="s">
        <v>21</v>
      </c>
      <c r="Q774" s="2">
        <v>43466</v>
      </c>
      <c r="R774" t="s">
        <v>61</v>
      </c>
      <c r="S774">
        <v>1</v>
      </c>
      <c r="T774">
        <v>78.7</v>
      </c>
    </row>
    <row r="775" spans="1:20" x14ac:dyDescent="0.25">
      <c r="A775" t="s">
        <v>931</v>
      </c>
      <c r="B775" t="s">
        <v>69</v>
      </c>
      <c r="C775" t="s">
        <v>108</v>
      </c>
      <c r="D775" t="s">
        <v>109</v>
      </c>
      <c r="E775" t="s">
        <v>109</v>
      </c>
      <c r="F775" t="s">
        <v>21</v>
      </c>
      <c r="H775" s="1">
        <v>43928.458356481482</v>
      </c>
      <c r="I775" s="1">
        <v>43928.596493055556</v>
      </c>
      <c r="J775">
        <v>11935</v>
      </c>
      <c r="K775" t="s">
        <v>56</v>
      </c>
      <c r="L775" s="1">
        <v>43928</v>
      </c>
      <c r="M775">
        <v>900</v>
      </c>
      <c r="O775" t="s">
        <v>23</v>
      </c>
      <c r="P775" t="s">
        <v>21</v>
      </c>
      <c r="Q775" s="2">
        <v>43466</v>
      </c>
      <c r="R775" t="s">
        <v>61</v>
      </c>
      <c r="S775">
        <v>1</v>
      </c>
      <c r="T775">
        <v>119.35</v>
      </c>
    </row>
    <row r="776" spans="1:20" x14ac:dyDescent="0.25">
      <c r="A776" t="s">
        <v>932</v>
      </c>
      <c r="B776" t="s">
        <v>69</v>
      </c>
      <c r="C776" t="s">
        <v>108</v>
      </c>
      <c r="D776" t="s">
        <v>109</v>
      </c>
      <c r="E776" t="s">
        <v>109</v>
      </c>
      <c r="F776" t="s">
        <v>21</v>
      </c>
      <c r="H776" s="1">
        <v>43930.458460648151</v>
      </c>
      <c r="I776" s="1">
        <v>43930.473240740743</v>
      </c>
      <c r="J776">
        <v>1277</v>
      </c>
      <c r="K776" t="s">
        <v>56</v>
      </c>
      <c r="L776" s="1">
        <v>43930</v>
      </c>
      <c r="M776">
        <v>900</v>
      </c>
      <c r="O776" t="s">
        <v>23</v>
      </c>
      <c r="P776" t="s">
        <v>21</v>
      </c>
      <c r="Q776" s="2">
        <v>43466</v>
      </c>
      <c r="R776" t="s">
        <v>61</v>
      </c>
      <c r="S776">
        <v>1</v>
      </c>
      <c r="T776">
        <v>127.7</v>
      </c>
    </row>
    <row r="777" spans="1:20" x14ac:dyDescent="0.25">
      <c r="A777" t="s">
        <v>933</v>
      </c>
      <c r="B777" t="s">
        <v>69</v>
      </c>
      <c r="C777" t="s">
        <v>108</v>
      </c>
      <c r="D777" t="s">
        <v>109</v>
      </c>
      <c r="E777" t="s">
        <v>109</v>
      </c>
      <c r="F777" t="s">
        <v>21</v>
      </c>
      <c r="H777" s="1">
        <v>43931.458483796298</v>
      </c>
      <c r="I777" s="1">
        <v>43931.550416666665</v>
      </c>
      <c r="J777">
        <v>7943</v>
      </c>
      <c r="K777" t="s">
        <v>56</v>
      </c>
      <c r="L777" s="1">
        <v>43931</v>
      </c>
      <c r="M777">
        <v>900</v>
      </c>
      <c r="O777" t="s">
        <v>23</v>
      </c>
      <c r="P777" t="s">
        <v>21</v>
      </c>
      <c r="Q777" s="2">
        <v>43466</v>
      </c>
      <c r="R777" t="s">
        <v>61</v>
      </c>
      <c r="S777">
        <v>1</v>
      </c>
      <c r="T777">
        <v>794.3</v>
      </c>
    </row>
    <row r="778" spans="1:20" x14ac:dyDescent="0.25">
      <c r="A778" t="s">
        <v>934</v>
      </c>
      <c r="B778" t="s">
        <v>69</v>
      </c>
      <c r="C778" t="s">
        <v>108</v>
      </c>
      <c r="D778" t="s">
        <v>109</v>
      </c>
      <c r="E778" t="s">
        <v>109</v>
      </c>
      <c r="F778" t="s">
        <v>21</v>
      </c>
      <c r="H778" s="1">
        <v>43932.458356481482</v>
      </c>
      <c r="I778" s="1">
        <v>43932.480104166665</v>
      </c>
      <c r="J778">
        <v>1879</v>
      </c>
      <c r="K778" t="s">
        <v>56</v>
      </c>
      <c r="L778" s="1">
        <v>43932</v>
      </c>
      <c r="M778">
        <v>900</v>
      </c>
      <c r="O778" t="s">
        <v>23</v>
      </c>
      <c r="P778" t="s">
        <v>21</v>
      </c>
      <c r="Q778" s="2">
        <v>43466</v>
      </c>
      <c r="R778" t="s">
        <v>61</v>
      </c>
      <c r="S778">
        <v>1</v>
      </c>
      <c r="T778">
        <v>187.9</v>
      </c>
    </row>
    <row r="779" spans="1:20" x14ac:dyDescent="0.25">
      <c r="A779" t="s">
        <v>935</v>
      </c>
      <c r="B779" t="s">
        <v>69</v>
      </c>
      <c r="C779" t="s">
        <v>108</v>
      </c>
      <c r="D779" t="s">
        <v>109</v>
      </c>
      <c r="E779" t="s">
        <v>109</v>
      </c>
      <c r="F779" t="s">
        <v>21</v>
      </c>
      <c r="H779" s="1">
        <v>43933.458356481482</v>
      </c>
      <c r="I779" s="1">
        <v>43933.46912037037</v>
      </c>
      <c r="J779">
        <v>930</v>
      </c>
      <c r="K779" t="s">
        <v>56</v>
      </c>
      <c r="L779" s="1">
        <v>43933</v>
      </c>
      <c r="M779">
        <v>900</v>
      </c>
      <c r="O779" t="s">
        <v>23</v>
      </c>
      <c r="P779" t="s">
        <v>21</v>
      </c>
      <c r="Q779" s="2">
        <v>43466</v>
      </c>
      <c r="R779" t="s">
        <v>61</v>
      </c>
      <c r="S779">
        <v>1</v>
      </c>
      <c r="T779">
        <v>93</v>
      </c>
    </row>
    <row r="780" spans="1:20" x14ac:dyDescent="0.25">
      <c r="A780" t="s">
        <v>936</v>
      </c>
      <c r="B780" t="s">
        <v>69</v>
      </c>
      <c r="C780" t="s">
        <v>108</v>
      </c>
      <c r="D780" t="s">
        <v>109</v>
      </c>
      <c r="E780" t="s">
        <v>109</v>
      </c>
      <c r="F780" t="s">
        <v>21</v>
      </c>
      <c r="H780" s="1">
        <v>43934.458356481482</v>
      </c>
      <c r="I780" s="1">
        <v>43934.467048611114</v>
      </c>
      <c r="J780">
        <v>751</v>
      </c>
      <c r="K780" t="s">
        <v>56</v>
      </c>
      <c r="L780" s="1">
        <v>43934</v>
      </c>
      <c r="M780">
        <v>900</v>
      </c>
      <c r="O780" t="s">
        <v>23</v>
      </c>
      <c r="P780" t="s">
        <v>21</v>
      </c>
      <c r="Q780" s="2">
        <v>43466</v>
      </c>
      <c r="R780" t="s">
        <v>61</v>
      </c>
      <c r="S780">
        <v>1</v>
      </c>
      <c r="T780">
        <v>75.099999999999994</v>
      </c>
    </row>
    <row r="781" spans="1:20" x14ac:dyDescent="0.25">
      <c r="A781" t="s">
        <v>937</v>
      </c>
      <c r="B781" t="s">
        <v>69</v>
      </c>
      <c r="C781" t="s">
        <v>108</v>
      </c>
      <c r="D781" t="s">
        <v>109</v>
      </c>
      <c r="E781" t="s">
        <v>109</v>
      </c>
      <c r="F781" t="s">
        <v>21</v>
      </c>
      <c r="H781" s="1">
        <v>43935.458391203705</v>
      </c>
      <c r="I781" s="1">
        <v>43935.465856481482</v>
      </c>
      <c r="J781">
        <v>645</v>
      </c>
      <c r="K781" t="s">
        <v>56</v>
      </c>
      <c r="L781" s="1">
        <v>43935</v>
      </c>
      <c r="M781">
        <v>900</v>
      </c>
      <c r="O781" t="s">
        <v>23</v>
      </c>
      <c r="P781" t="s">
        <v>21</v>
      </c>
      <c r="Q781" s="2">
        <v>43466</v>
      </c>
      <c r="R781" t="s">
        <v>61</v>
      </c>
      <c r="S781">
        <v>1</v>
      </c>
      <c r="T781">
        <v>64.5</v>
      </c>
    </row>
    <row r="782" spans="1:20" x14ac:dyDescent="0.25">
      <c r="A782" t="s">
        <v>938</v>
      </c>
      <c r="B782" t="s">
        <v>69</v>
      </c>
      <c r="C782" t="s">
        <v>108</v>
      </c>
      <c r="D782" t="s">
        <v>109</v>
      </c>
      <c r="E782" t="s">
        <v>109</v>
      </c>
      <c r="F782" t="s">
        <v>21</v>
      </c>
      <c r="H782" s="1">
        <v>43936.52144675926</v>
      </c>
      <c r="I782" s="1">
        <v>43936.532326388886</v>
      </c>
      <c r="J782">
        <v>940</v>
      </c>
      <c r="K782" t="s">
        <v>56</v>
      </c>
      <c r="L782" s="1">
        <v>43936</v>
      </c>
      <c r="M782">
        <v>900</v>
      </c>
      <c r="O782" t="s">
        <v>23</v>
      </c>
      <c r="P782" t="s">
        <v>21</v>
      </c>
      <c r="Q782" s="2">
        <v>43466</v>
      </c>
      <c r="R782" t="s">
        <v>61</v>
      </c>
      <c r="S782">
        <v>1</v>
      </c>
      <c r="T782">
        <v>94</v>
      </c>
    </row>
    <row r="783" spans="1:20" x14ac:dyDescent="0.25">
      <c r="A783" t="s">
        <v>939</v>
      </c>
      <c r="B783" t="s">
        <v>69</v>
      </c>
      <c r="C783" t="s">
        <v>108</v>
      </c>
      <c r="D783" t="s">
        <v>109</v>
      </c>
      <c r="E783" t="s">
        <v>109</v>
      </c>
      <c r="F783" t="s">
        <v>21</v>
      </c>
      <c r="H783" s="1">
        <v>43959.416689814818</v>
      </c>
      <c r="I783" s="1">
        <v>43959.429861111108</v>
      </c>
      <c r="J783">
        <v>1138</v>
      </c>
      <c r="K783" t="s">
        <v>56</v>
      </c>
      <c r="L783" s="1">
        <v>43959</v>
      </c>
      <c r="M783">
        <v>900</v>
      </c>
      <c r="O783" t="s">
        <v>23</v>
      </c>
      <c r="P783" t="s">
        <v>21</v>
      </c>
      <c r="Q783" s="2">
        <v>43466</v>
      </c>
      <c r="R783" t="s">
        <v>61</v>
      </c>
      <c r="S783">
        <v>1</v>
      </c>
      <c r="T783">
        <v>113.8</v>
      </c>
    </row>
    <row r="784" spans="1:20" x14ac:dyDescent="0.25">
      <c r="A784" t="s">
        <v>940</v>
      </c>
      <c r="B784" t="s">
        <v>69</v>
      </c>
      <c r="C784" t="s">
        <v>108</v>
      </c>
      <c r="D784" t="s">
        <v>109</v>
      </c>
      <c r="E784" t="s">
        <v>109</v>
      </c>
      <c r="F784" t="s">
        <v>21</v>
      </c>
      <c r="H784" s="1">
        <v>43965.416689814818</v>
      </c>
      <c r="I784" s="1">
        <v>43965.430821759262</v>
      </c>
      <c r="J784">
        <v>1221</v>
      </c>
      <c r="K784" t="s">
        <v>56</v>
      </c>
      <c r="L784" s="1">
        <v>43965</v>
      </c>
      <c r="M784">
        <v>900</v>
      </c>
      <c r="O784" t="s">
        <v>23</v>
      </c>
      <c r="P784" t="s">
        <v>21</v>
      </c>
      <c r="Q784" s="2">
        <v>43466</v>
      </c>
      <c r="R784" t="s">
        <v>61</v>
      </c>
      <c r="S784">
        <v>1</v>
      </c>
      <c r="T784">
        <v>122.1</v>
      </c>
    </row>
    <row r="785" spans="1:20" x14ac:dyDescent="0.25">
      <c r="A785" t="s">
        <v>941</v>
      </c>
      <c r="B785" t="s">
        <v>69</v>
      </c>
      <c r="C785" t="s">
        <v>108</v>
      </c>
      <c r="D785" t="s">
        <v>109</v>
      </c>
      <c r="E785" t="s">
        <v>109</v>
      </c>
      <c r="F785" t="s">
        <v>21</v>
      </c>
      <c r="H785" s="1">
        <v>43966.416712962964</v>
      </c>
      <c r="I785" s="1">
        <v>43966.428703703707</v>
      </c>
      <c r="J785">
        <v>1036</v>
      </c>
      <c r="K785" t="s">
        <v>56</v>
      </c>
      <c r="L785" s="1">
        <v>43966</v>
      </c>
      <c r="M785">
        <v>900</v>
      </c>
      <c r="O785" t="s">
        <v>23</v>
      </c>
      <c r="P785" t="s">
        <v>21</v>
      </c>
      <c r="Q785" s="2">
        <v>43466</v>
      </c>
      <c r="R785" t="s">
        <v>61</v>
      </c>
      <c r="S785">
        <v>1</v>
      </c>
      <c r="T785">
        <v>103.6</v>
      </c>
    </row>
    <row r="786" spans="1:20" x14ac:dyDescent="0.25">
      <c r="A786" t="s">
        <v>942</v>
      </c>
      <c r="B786" t="s">
        <v>69</v>
      </c>
      <c r="C786" t="s">
        <v>108</v>
      </c>
      <c r="D786" t="s">
        <v>109</v>
      </c>
      <c r="E786" t="s">
        <v>109</v>
      </c>
      <c r="F786" t="s">
        <v>21</v>
      </c>
      <c r="H786" s="1">
        <v>43835.479189814818</v>
      </c>
      <c r="I786" s="1">
        <v>43835.491724537038</v>
      </c>
      <c r="J786">
        <v>1083</v>
      </c>
      <c r="K786" t="s">
        <v>56</v>
      </c>
      <c r="L786" s="1">
        <v>43835</v>
      </c>
      <c r="M786">
        <v>900</v>
      </c>
      <c r="O786" t="s">
        <v>23</v>
      </c>
      <c r="P786" t="s">
        <v>21</v>
      </c>
      <c r="Q786" s="2">
        <v>43466</v>
      </c>
      <c r="R786" t="s">
        <v>61</v>
      </c>
      <c r="S786">
        <v>1</v>
      </c>
      <c r="T786">
        <v>108.3</v>
      </c>
    </row>
    <row r="787" spans="1:20" x14ac:dyDescent="0.25">
      <c r="A787" t="s">
        <v>943</v>
      </c>
      <c r="B787" t="s">
        <v>69</v>
      </c>
      <c r="C787" t="s">
        <v>108</v>
      </c>
      <c r="D787" t="s">
        <v>109</v>
      </c>
      <c r="E787" t="s">
        <v>109</v>
      </c>
      <c r="F787" t="s">
        <v>21</v>
      </c>
      <c r="H787" s="1">
        <v>43838.479189814818</v>
      </c>
      <c r="I787" s="1">
        <v>43838.490312499998</v>
      </c>
      <c r="J787">
        <v>961</v>
      </c>
      <c r="K787" t="s">
        <v>56</v>
      </c>
      <c r="L787" s="1">
        <v>43838</v>
      </c>
      <c r="M787">
        <v>900</v>
      </c>
      <c r="O787" t="s">
        <v>23</v>
      </c>
      <c r="P787" t="s">
        <v>21</v>
      </c>
      <c r="Q787" s="2">
        <v>43466</v>
      </c>
      <c r="R787" t="s">
        <v>61</v>
      </c>
      <c r="S787">
        <v>1</v>
      </c>
      <c r="T787">
        <v>96.1</v>
      </c>
    </row>
    <row r="788" spans="1:20" x14ac:dyDescent="0.25">
      <c r="A788" t="s">
        <v>944</v>
      </c>
      <c r="B788" t="s">
        <v>69</v>
      </c>
      <c r="C788" t="s">
        <v>108</v>
      </c>
      <c r="D788" t="s">
        <v>109</v>
      </c>
      <c r="E788" t="s">
        <v>109</v>
      </c>
      <c r="F788" t="s">
        <v>21</v>
      </c>
      <c r="H788" s="1">
        <v>43839.479189814818</v>
      </c>
      <c r="I788" s="1">
        <v>43839.491053240738</v>
      </c>
      <c r="J788">
        <v>1025</v>
      </c>
      <c r="K788" t="s">
        <v>56</v>
      </c>
      <c r="L788" s="1">
        <v>43839</v>
      </c>
      <c r="M788">
        <v>900</v>
      </c>
      <c r="O788" t="s">
        <v>23</v>
      </c>
      <c r="P788" t="s">
        <v>21</v>
      </c>
      <c r="Q788" s="2">
        <v>43466</v>
      </c>
      <c r="R788" t="s">
        <v>61</v>
      </c>
      <c r="S788">
        <v>1</v>
      </c>
      <c r="T788">
        <v>102.5</v>
      </c>
    </row>
    <row r="789" spans="1:20" x14ac:dyDescent="0.25">
      <c r="A789" t="s">
        <v>945</v>
      </c>
      <c r="B789" t="s">
        <v>69</v>
      </c>
      <c r="C789" t="s">
        <v>108</v>
      </c>
      <c r="D789" t="s">
        <v>109</v>
      </c>
      <c r="E789" t="s">
        <v>109</v>
      </c>
      <c r="F789" t="s">
        <v>21</v>
      </c>
      <c r="H789" s="1">
        <v>43840.479189814818</v>
      </c>
      <c r="I789" s="1">
        <v>43840.498194444444</v>
      </c>
      <c r="J789">
        <v>1642</v>
      </c>
      <c r="K789" t="s">
        <v>56</v>
      </c>
      <c r="L789" s="1">
        <v>43840</v>
      </c>
      <c r="M789">
        <v>900</v>
      </c>
      <c r="O789" t="s">
        <v>23</v>
      </c>
      <c r="P789" t="s">
        <v>21</v>
      </c>
      <c r="Q789" s="2">
        <v>43466</v>
      </c>
      <c r="R789" t="s">
        <v>61</v>
      </c>
      <c r="S789">
        <v>1</v>
      </c>
      <c r="T789">
        <v>164.2</v>
      </c>
    </row>
    <row r="790" spans="1:20" x14ac:dyDescent="0.25">
      <c r="A790" t="s">
        <v>946</v>
      </c>
      <c r="B790" t="s">
        <v>69</v>
      </c>
      <c r="C790" t="s">
        <v>108</v>
      </c>
      <c r="D790" t="s">
        <v>109</v>
      </c>
      <c r="E790" t="s">
        <v>109</v>
      </c>
      <c r="F790" t="s">
        <v>21</v>
      </c>
      <c r="H790" s="1">
        <v>43841.479201388887</v>
      </c>
      <c r="I790" s="1">
        <v>43841.493333333332</v>
      </c>
      <c r="J790">
        <v>1221</v>
      </c>
      <c r="K790" t="s">
        <v>56</v>
      </c>
      <c r="L790" s="1">
        <v>43841</v>
      </c>
      <c r="M790">
        <v>900</v>
      </c>
      <c r="O790" t="s">
        <v>23</v>
      </c>
      <c r="P790" t="s">
        <v>21</v>
      </c>
      <c r="Q790" s="2">
        <v>43466</v>
      </c>
      <c r="R790" t="s">
        <v>61</v>
      </c>
      <c r="S790">
        <v>1</v>
      </c>
      <c r="T790">
        <v>122.1</v>
      </c>
    </row>
    <row r="791" spans="1:20" x14ac:dyDescent="0.25">
      <c r="A791" t="s">
        <v>947</v>
      </c>
      <c r="B791" t="s">
        <v>69</v>
      </c>
      <c r="C791" t="s">
        <v>108</v>
      </c>
      <c r="D791" t="s">
        <v>109</v>
      </c>
      <c r="E791" t="s">
        <v>109</v>
      </c>
      <c r="F791" t="s">
        <v>21</v>
      </c>
      <c r="H791" s="1">
        <v>43842.479189814818</v>
      </c>
      <c r="I791" s="1">
        <v>43842.495150462964</v>
      </c>
      <c r="J791">
        <v>1379</v>
      </c>
      <c r="K791" t="s">
        <v>56</v>
      </c>
      <c r="L791" s="1">
        <v>43842</v>
      </c>
      <c r="M791">
        <v>900</v>
      </c>
      <c r="O791" t="s">
        <v>23</v>
      </c>
      <c r="P791" t="s">
        <v>21</v>
      </c>
      <c r="Q791" s="2">
        <v>43466</v>
      </c>
      <c r="R791" t="s">
        <v>61</v>
      </c>
      <c r="S791">
        <v>1</v>
      </c>
      <c r="T791">
        <v>137.9</v>
      </c>
    </row>
    <row r="792" spans="1:20" x14ac:dyDescent="0.25">
      <c r="A792" t="s">
        <v>948</v>
      </c>
      <c r="B792" t="s">
        <v>69</v>
      </c>
      <c r="C792" t="s">
        <v>108</v>
      </c>
      <c r="D792" t="s">
        <v>109</v>
      </c>
      <c r="E792" t="s">
        <v>109</v>
      </c>
      <c r="F792" t="s">
        <v>21</v>
      </c>
      <c r="H792" s="1">
        <v>43843.479189814818</v>
      </c>
      <c r="I792" s="1">
        <v>43843.486805555556</v>
      </c>
      <c r="J792">
        <v>658</v>
      </c>
      <c r="K792" t="s">
        <v>56</v>
      </c>
      <c r="L792" s="1">
        <v>43843</v>
      </c>
      <c r="M792">
        <v>900</v>
      </c>
      <c r="O792" t="s">
        <v>23</v>
      </c>
      <c r="P792" t="s">
        <v>21</v>
      </c>
      <c r="Q792" s="2">
        <v>43466</v>
      </c>
      <c r="R792" t="s">
        <v>61</v>
      </c>
      <c r="S792">
        <v>1</v>
      </c>
      <c r="T792">
        <v>65.8</v>
      </c>
    </row>
    <row r="793" spans="1:20" x14ac:dyDescent="0.25">
      <c r="A793" t="s">
        <v>949</v>
      </c>
      <c r="B793" t="s">
        <v>69</v>
      </c>
      <c r="C793" t="s">
        <v>108</v>
      </c>
      <c r="D793" t="s">
        <v>109</v>
      </c>
      <c r="E793" t="s">
        <v>109</v>
      </c>
      <c r="F793" t="s">
        <v>21</v>
      </c>
      <c r="H793" s="1">
        <v>43845.479189814818</v>
      </c>
      <c r="I793" s="1">
        <v>43845.491840277777</v>
      </c>
      <c r="J793">
        <v>1093</v>
      </c>
      <c r="K793" t="s">
        <v>56</v>
      </c>
      <c r="L793" s="1">
        <v>43845</v>
      </c>
      <c r="M793">
        <v>900</v>
      </c>
      <c r="O793" t="s">
        <v>23</v>
      </c>
      <c r="P793" t="s">
        <v>21</v>
      </c>
      <c r="Q793" s="2">
        <v>43466</v>
      </c>
      <c r="R793" t="s">
        <v>61</v>
      </c>
      <c r="S793">
        <v>1</v>
      </c>
      <c r="T793">
        <v>109.3</v>
      </c>
    </row>
    <row r="794" spans="1:20" x14ac:dyDescent="0.25">
      <c r="A794" t="s">
        <v>950</v>
      </c>
      <c r="B794" t="s">
        <v>69</v>
      </c>
      <c r="C794" t="s">
        <v>108</v>
      </c>
      <c r="D794" t="s">
        <v>109</v>
      </c>
      <c r="E794" t="s">
        <v>109</v>
      </c>
      <c r="F794" t="s">
        <v>21</v>
      </c>
      <c r="H794" s="1">
        <v>43867.500023148146</v>
      </c>
      <c r="I794" s="1">
        <v>43867.51326388889</v>
      </c>
      <c r="J794">
        <v>1144</v>
      </c>
      <c r="K794" t="s">
        <v>56</v>
      </c>
      <c r="L794" s="1">
        <v>43867</v>
      </c>
      <c r="M794">
        <v>900</v>
      </c>
      <c r="O794" t="s">
        <v>23</v>
      </c>
      <c r="P794" t="s">
        <v>21</v>
      </c>
      <c r="Q794" s="2">
        <v>43466</v>
      </c>
      <c r="R794" t="s">
        <v>61</v>
      </c>
      <c r="S794">
        <v>1</v>
      </c>
      <c r="T794">
        <v>114.4</v>
      </c>
    </row>
    <row r="795" spans="1:20" x14ac:dyDescent="0.25">
      <c r="A795" t="s">
        <v>951</v>
      </c>
      <c r="B795" t="s">
        <v>69</v>
      </c>
      <c r="C795" t="s">
        <v>108</v>
      </c>
      <c r="D795" t="s">
        <v>109</v>
      </c>
      <c r="E795" t="s">
        <v>109</v>
      </c>
      <c r="F795" t="s">
        <v>21</v>
      </c>
      <c r="H795" s="1">
        <v>43868.500023148146</v>
      </c>
      <c r="I795" s="1">
        <v>43868.510972222219</v>
      </c>
      <c r="J795">
        <v>946</v>
      </c>
      <c r="K795" t="s">
        <v>56</v>
      </c>
      <c r="L795" s="1">
        <v>43868</v>
      </c>
      <c r="M795">
        <v>900</v>
      </c>
      <c r="O795" t="s">
        <v>23</v>
      </c>
      <c r="P795" t="s">
        <v>21</v>
      </c>
      <c r="Q795" s="2">
        <v>43466</v>
      </c>
      <c r="R795" t="s">
        <v>61</v>
      </c>
      <c r="S795">
        <v>1</v>
      </c>
      <c r="T795">
        <v>94.6</v>
      </c>
    </row>
    <row r="796" spans="1:20" x14ac:dyDescent="0.25">
      <c r="A796" t="s">
        <v>952</v>
      </c>
      <c r="B796" t="s">
        <v>69</v>
      </c>
      <c r="C796" t="s">
        <v>108</v>
      </c>
      <c r="D796" t="s">
        <v>109</v>
      </c>
      <c r="E796" t="s">
        <v>109</v>
      </c>
      <c r="F796" t="s">
        <v>21</v>
      </c>
      <c r="H796" s="1">
        <v>43869.520856481482</v>
      </c>
      <c r="I796" s="1">
        <v>43869.534444444442</v>
      </c>
      <c r="J796">
        <v>1174</v>
      </c>
      <c r="K796" t="s">
        <v>56</v>
      </c>
      <c r="L796" s="1">
        <v>43869</v>
      </c>
      <c r="M796">
        <v>900</v>
      </c>
      <c r="O796" t="s">
        <v>23</v>
      </c>
      <c r="P796" t="s">
        <v>21</v>
      </c>
      <c r="Q796" s="2">
        <v>43466</v>
      </c>
      <c r="R796" t="s">
        <v>61</v>
      </c>
      <c r="S796">
        <v>1</v>
      </c>
      <c r="T796">
        <v>117.4</v>
      </c>
    </row>
    <row r="797" spans="1:20" x14ac:dyDescent="0.25">
      <c r="A797" t="s">
        <v>953</v>
      </c>
      <c r="B797" t="s">
        <v>69</v>
      </c>
      <c r="C797" t="s">
        <v>108</v>
      </c>
      <c r="D797" t="s">
        <v>109</v>
      </c>
      <c r="E797" t="s">
        <v>109</v>
      </c>
      <c r="F797" t="s">
        <v>21</v>
      </c>
      <c r="H797" s="1">
        <v>43870.520856481482</v>
      </c>
      <c r="I797" s="1">
        <v>43870.531111111108</v>
      </c>
      <c r="J797">
        <v>886</v>
      </c>
      <c r="K797" t="s">
        <v>56</v>
      </c>
      <c r="L797" s="1">
        <v>43870</v>
      </c>
      <c r="M797">
        <v>900</v>
      </c>
      <c r="O797" t="s">
        <v>23</v>
      </c>
      <c r="P797" t="s">
        <v>21</v>
      </c>
      <c r="Q797" s="2">
        <v>43466</v>
      </c>
      <c r="R797" t="s">
        <v>61</v>
      </c>
      <c r="S797">
        <v>1</v>
      </c>
      <c r="T797">
        <v>88.6</v>
      </c>
    </row>
    <row r="798" spans="1:20" x14ac:dyDescent="0.25">
      <c r="A798" t="s">
        <v>954</v>
      </c>
      <c r="B798" t="s">
        <v>69</v>
      </c>
      <c r="C798" t="s">
        <v>108</v>
      </c>
      <c r="D798" t="s">
        <v>109</v>
      </c>
      <c r="E798" t="s">
        <v>109</v>
      </c>
      <c r="F798" t="s">
        <v>21</v>
      </c>
      <c r="H798" s="1">
        <v>43871.520856481482</v>
      </c>
      <c r="I798" s="1">
        <v>43871.528749999998</v>
      </c>
      <c r="J798">
        <v>682</v>
      </c>
      <c r="K798" t="s">
        <v>56</v>
      </c>
      <c r="L798" s="1">
        <v>43871</v>
      </c>
      <c r="M798">
        <v>900</v>
      </c>
      <c r="O798" t="s">
        <v>23</v>
      </c>
      <c r="P798" t="s">
        <v>21</v>
      </c>
      <c r="Q798" s="2">
        <v>43466</v>
      </c>
      <c r="R798" t="s">
        <v>61</v>
      </c>
      <c r="S798">
        <v>1</v>
      </c>
      <c r="T798">
        <v>68.2</v>
      </c>
    </row>
    <row r="799" spans="1:20" x14ac:dyDescent="0.25">
      <c r="A799" t="s">
        <v>955</v>
      </c>
      <c r="B799" t="s">
        <v>69</v>
      </c>
      <c r="C799" t="s">
        <v>108</v>
      </c>
      <c r="D799" t="s">
        <v>109</v>
      </c>
      <c r="E799" t="s">
        <v>109</v>
      </c>
      <c r="F799" t="s">
        <v>21</v>
      </c>
      <c r="H799" s="1">
        <v>43872.520879629628</v>
      </c>
      <c r="I799" s="1">
        <v>43872.533738425926</v>
      </c>
      <c r="J799">
        <v>1111</v>
      </c>
      <c r="K799" t="s">
        <v>56</v>
      </c>
      <c r="L799" s="1">
        <v>43872</v>
      </c>
      <c r="M799">
        <v>900</v>
      </c>
      <c r="O799" t="s">
        <v>23</v>
      </c>
      <c r="P799" t="s">
        <v>21</v>
      </c>
      <c r="Q799" s="2">
        <v>43466</v>
      </c>
      <c r="R799" t="s">
        <v>61</v>
      </c>
      <c r="S799">
        <v>1</v>
      </c>
      <c r="T799">
        <v>111.1</v>
      </c>
    </row>
    <row r="800" spans="1:20" x14ac:dyDescent="0.25">
      <c r="A800" t="s">
        <v>956</v>
      </c>
      <c r="B800" t="s">
        <v>69</v>
      </c>
      <c r="C800" t="s">
        <v>108</v>
      </c>
      <c r="D800" t="s">
        <v>109</v>
      </c>
      <c r="E800" t="s">
        <v>109</v>
      </c>
      <c r="F800" t="s">
        <v>21</v>
      </c>
      <c r="H800" s="1">
        <v>43874.520856481482</v>
      </c>
      <c r="I800" s="1">
        <v>43874.527916666666</v>
      </c>
      <c r="J800">
        <v>610</v>
      </c>
      <c r="K800" t="s">
        <v>56</v>
      </c>
      <c r="L800" s="1">
        <v>43874</v>
      </c>
      <c r="M800">
        <v>900</v>
      </c>
      <c r="O800" t="s">
        <v>23</v>
      </c>
      <c r="P800" t="s">
        <v>21</v>
      </c>
      <c r="Q800" s="2">
        <v>43466</v>
      </c>
      <c r="R800" t="s">
        <v>61</v>
      </c>
      <c r="S800">
        <v>1</v>
      </c>
      <c r="T800">
        <v>61</v>
      </c>
    </row>
    <row r="801" spans="1:20" x14ac:dyDescent="0.25">
      <c r="A801" t="s">
        <v>957</v>
      </c>
      <c r="B801" t="s">
        <v>69</v>
      </c>
      <c r="C801" t="s">
        <v>108</v>
      </c>
      <c r="D801" t="s">
        <v>109</v>
      </c>
      <c r="E801" t="s">
        <v>109</v>
      </c>
      <c r="F801" t="s">
        <v>21</v>
      </c>
      <c r="H801" s="1">
        <v>43875.520856481482</v>
      </c>
      <c r="I801" s="1">
        <v>43875.532731481479</v>
      </c>
      <c r="J801">
        <v>1026</v>
      </c>
      <c r="K801" t="s">
        <v>56</v>
      </c>
      <c r="L801" s="1">
        <v>43875</v>
      </c>
      <c r="M801">
        <v>900</v>
      </c>
      <c r="O801" t="s">
        <v>23</v>
      </c>
      <c r="P801" t="s">
        <v>21</v>
      </c>
      <c r="Q801" s="2">
        <v>43466</v>
      </c>
      <c r="R801" t="s">
        <v>61</v>
      </c>
      <c r="S801">
        <v>1</v>
      </c>
      <c r="T801">
        <v>102.6</v>
      </c>
    </row>
    <row r="802" spans="1:20" x14ac:dyDescent="0.25">
      <c r="A802" t="s">
        <v>958</v>
      </c>
      <c r="B802" t="s">
        <v>69</v>
      </c>
      <c r="C802" t="s">
        <v>108</v>
      </c>
      <c r="D802" t="s">
        <v>109</v>
      </c>
      <c r="E802" t="s">
        <v>109</v>
      </c>
      <c r="F802" t="s">
        <v>21</v>
      </c>
      <c r="H802" s="1">
        <v>43895.520856481482</v>
      </c>
      <c r="I802" s="1">
        <v>43895.532604166663</v>
      </c>
      <c r="J802">
        <v>1015</v>
      </c>
      <c r="K802" t="s">
        <v>56</v>
      </c>
      <c r="L802" s="1">
        <v>43895</v>
      </c>
      <c r="M802">
        <v>900</v>
      </c>
      <c r="O802" t="s">
        <v>23</v>
      </c>
      <c r="P802" t="s">
        <v>21</v>
      </c>
      <c r="Q802" s="2">
        <v>43466</v>
      </c>
      <c r="R802" t="s">
        <v>61</v>
      </c>
      <c r="S802">
        <v>1</v>
      </c>
      <c r="T802">
        <v>101.5</v>
      </c>
    </row>
    <row r="803" spans="1:20" x14ac:dyDescent="0.25">
      <c r="A803" t="s">
        <v>959</v>
      </c>
      <c r="B803" t="s">
        <v>69</v>
      </c>
      <c r="C803" t="s">
        <v>108</v>
      </c>
      <c r="D803" t="s">
        <v>109</v>
      </c>
      <c r="E803" t="s">
        <v>109</v>
      </c>
      <c r="F803" t="s">
        <v>21</v>
      </c>
      <c r="H803" s="1">
        <v>43896.520856481482</v>
      </c>
      <c r="I803" s="1">
        <v>43896.534502314818</v>
      </c>
      <c r="J803">
        <v>1179</v>
      </c>
      <c r="K803" t="s">
        <v>56</v>
      </c>
      <c r="L803" s="1">
        <v>43896</v>
      </c>
      <c r="M803">
        <v>900</v>
      </c>
      <c r="O803" t="s">
        <v>23</v>
      </c>
      <c r="P803" t="s">
        <v>21</v>
      </c>
      <c r="Q803" s="2">
        <v>43466</v>
      </c>
      <c r="R803" t="s">
        <v>61</v>
      </c>
      <c r="S803">
        <v>1</v>
      </c>
      <c r="T803">
        <v>117.9</v>
      </c>
    </row>
    <row r="804" spans="1:20" x14ac:dyDescent="0.25">
      <c r="A804" t="s">
        <v>960</v>
      </c>
      <c r="B804" t="s">
        <v>69</v>
      </c>
      <c r="C804" t="s">
        <v>108</v>
      </c>
      <c r="D804" t="s">
        <v>109</v>
      </c>
      <c r="E804" t="s">
        <v>109</v>
      </c>
      <c r="F804" t="s">
        <v>21</v>
      </c>
      <c r="H804" s="1">
        <v>43897.520844907405</v>
      </c>
      <c r="I804" s="1">
        <v>43897.532511574071</v>
      </c>
      <c r="J804">
        <v>1008</v>
      </c>
      <c r="K804" t="s">
        <v>56</v>
      </c>
      <c r="L804" s="1">
        <v>43897</v>
      </c>
      <c r="M804">
        <v>900</v>
      </c>
      <c r="O804" t="s">
        <v>23</v>
      </c>
      <c r="P804" t="s">
        <v>21</v>
      </c>
      <c r="Q804" s="2">
        <v>43466</v>
      </c>
      <c r="R804" t="s">
        <v>61</v>
      </c>
      <c r="S804">
        <v>1</v>
      </c>
      <c r="T804">
        <v>100.8</v>
      </c>
    </row>
    <row r="805" spans="1:20" x14ac:dyDescent="0.25">
      <c r="A805" t="s">
        <v>961</v>
      </c>
      <c r="B805" t="s">
        <v>69</v>
      </c>
      <c r="C805" t="s">
        <v>108</v>
      </c>
      <c r="D805" t="s">
        <v>109</v>
      </c>
      <c r="E805" t="s">
        <v>109</v>
      </c>
      <c r="F805" t="s">
        <v>21</v>
      </c>
      <c r="H805" s="1">
        <v>43898.520844907405</v>
      </c>
      <c r="I805" s="1">
        <v>43898.530891203707</v>
      </c>
      <c r="J805">
        <v>868</v>
      </c>
      <c r="K805" t="s">
        <v>56</v>
      </c>
      <c r="L805" s="1">
        <v>43898</v>
      </c>
      <c r="M805">
        <v>900</v>
      </c>
      <c r="O805" t="s">
        <v>23</v>
      </c>
      <c r="P805" t="s">
        <v>21</v>
      </c>
      <c r="Q805" s="2">
        <v>43466</v>
      </c>
      <c r="R805" t="s">
        <v>61</v>
      </c>
      <c r="S805">
        <v>1</v>
      </c>
      <c r="T805">
        <v>86.8</v>
      </c>
    </row>
    <row r="806" spans="1:20" x14ac:dyDescent="0.25">
      <c r="A806" t="s">
        <v>962</v>
      </c>
      <c r="B806" t="s">
        <v>69</v>
      </c>
      <c r="C806" t="s">
        <v>108</v>
      </c>
      <c r="D806" t="s">
        <v>109</v>
      </c>
      <c r="E806" t="s">
        <v>109</v>
      </c>
      <c r="F806" t="s">
        <v>21</v>
      </c>
      <c r="H806" s="1">
        <v>43899.520856481482</v>
      </c>
      <c r="I806" s="1">
        <v>43899.530787037038</v>
      </c>
      <c r="J806">
        <v>858</v>
      </c>
      <c r="K806" t="s">
        <v>56</v>
      </c>
      <c r="L806" s="1">
        <v>43899</v>
      </c>
      <c r="M806">
        <v>900</v>
      </c>
      <c r="O806" t="s">
        <v>23</v>
      </c>
      <c r="P806" t="s">
        <v>21</v>
      </c>
      <c r="Q806" s="2">
        <v>43466</v>
      </c>
      <c r="R806" t="s">
        <v>61</v>
      </c>
      <c r="S806">
        <v>1</v>
      </c>
      <c r="T806">
        <v>85.8</v>
      </c>
    </row>
    <row r="807" spans="1:20" x14ac:dyDescent="0.25">
      <c r="A807" t="s">
        <v>963</v>
      </c>
      <c r="B807" t="s">
        <v>69</v>
      </c>
      <c r="C807" t="s">
        <v>108</v>
      </c>
      <c r="D807" t="s">
        <v>109</v>
      </c>
      <c r="E807" t="s">
        <v>109</v>
      </c>
      <c r="F807" t="s">
        <v>21</v>
      </c>
      <c r="H807" s="1">
        <v>43900.520856481482</v>
      </c>
      <c r="I807" s="1">
        <v>43900.534513888888</v>
      </c>
      <c r="J807">
        <v>1180</v>
      </c>
      <c r="K807" t="s">
        <v>56</v>
      </c>
      <c r="L807" s="1">
        <v>43900</v>
      </c>
      <c r="M807">
        <v>900</v>
      </c>
      <c r="O807" t="s">
        <v>23</v>
      </c>
      <c r="P807" t="s">
        <v>21</v>
      </c>
      <c r="Q807" s="2">
        <v>43466</v>
      </c>
      <c r="R807" t="s">
        <v>61</v>
      </c>
      <c r="S807">
        <v>1</v>
      </c>
      <c r="T807">
        <v>118</v>
      </c>
    </row>
    <row r="808" spans="1:20" x14ac:dyDescent="0.25">
      <c r="A808" t="s">
        <v>964</v>
      </c>
      <c r="B808" t="s">
        <v>69</v>
      </c>
      <c r="C808" t="s">
        <v>108</v>
      </c>
      <c r="D808" t="s">
        <v>109</v>
      </c>
      <c r="E808" t="s">
        <v>109</v>
      </c>
      <c r="F808" t="s">
        <v>21</v>
      </c>
      <c r="H808" s="1">
        <v>43901.520856481482</v>
      </c>
      <c r="I808" s="1">
        <v>43901.533645833333</v>
      </c>
      <c r="J808">
        <v>1105</v>
      </c>
      <c r="K808" t="s">
        <v>56</v>
      </c>
      <c r="L808" s="1">
        <v>43901</v>
      </c>
      <c r="M808">
        <v>900</v>
      </c>
      <c r="O808" t="s">
        <v>23</v>
      </c>
      <c r="P808" t="s">
        <v>21</v>
      </c>
      <c r="Q808" s="2">
        <v>43466</v>
      </c>
      <c r="R808" t="s">
        <v>61</v>
      </c>
      <c r="S808">
        <v>1</v>
      </c>
      <c r="T808">
        <v>110.5</v>
      </c>
    </row>
    <row r="809" spans="1:20" x14ac:dyDescent="0.25">
      <c r="A809" t="s">
        <v>965</v>
      </c>
      <c r="B809" t="s">
        <v>69</v>
      </c>
      <c r="C809" t="s">
        <v>108</v>
      </c>
      <c r="D809" t="s">
        <v>109</v>
      </c>
      <c r="E809" t="s">
        <v>109</v>
      </c>
      <c r="F809" t="s">
        <v>21</v>
      </c>
      <c r="H809" s="1">
        <v>43902.520844907405</v>
      </c>
      <c r="I809" s="1">
        <v>43902.535358796296</v>
      </c>
      <c r="J809">
        <v>1254</v>
      </c>
      <c r="K809" t="s">
        <v>56</v>
      </c>
      <c r="L809" s="1">
        <v>43902</v>
      </c>
      <c r="M809">
        <v>900</v>
      </c>
      <c r="O809" t="s">
        <v>23</v>
      </c>
      <c r="P809" t="s">
        <v>21</v>
      </c>
      <c r="Q809" s="2">
        <v>43466</v>
      </c>
      <c r="R809" t="s">
        <v>61</v>
      </c>
      <c r="S809">
        <v>1</v>
      </c>
      <c r="T809">
        <v>125.4</v>
      </c>
    </row>
    <row r="810" spans="1:20" x14ac:dyDescent="0.25">
      <c r="A810" t="s">
        <v>966</v>
      </c>
      <c r="B810" t="s">
        <v>69</v>
      </c>
      <c r="C810" t="s">
        <v>108</v>
      </c>
      <c r="D810" t="s">
        <v>109</v>
      </c>
      <c r="E810" t="s">
        <v>109</v>
      </c>
      <c r="F810" t="s">
        <v>21</v>
      </c>
      <c r="H810" s="1">
        <v>43903.520844907405</v>
      </c>
      <c r="I810" s="1">
        <v>43903.535925925928</v>
      </c>
      <c r="J810">
        <v>1303</v>
      </c>
      <c r="K810" t="s">
        <v>56</v>
      </c>
      <c r="L810" s="1">
        <v>43903</v>
      </c>
      <c r="M810">
        <v>900</v>
      </c>
      <c r="O810" t="s">
        <v>23</v>
      </c>
      <c r="P810" t="s">
        <v>21</v>
      </c>
      <c r="Q810" s="2">
        <v>43466</v>
      </c>
      <c r="R810" t="s">
        <v>61</v>
      </c>
      <c r="S810">
        <v>1</v>
      </c>
      <c r="T810">
        <v>130.30000000000001</v>
      </c>
    </row>
    <row r="811" spans="1:20" x14ac:dyDescent="0.25">
      <c r="A811" t="s">
        <v>967</v>
      </c>
      <c r="B811" t="s">
        <v>69</v>
      </c>
      <c r="C811" t="s">
        <v>108</v>
      </c>
      <c r="D811" t="s">
        <v>109</v>
      </c>
      <c r="E811" t="s">
        <v>109</v>
      </c>
      <c r="F811" t="s">
        <v>21</v>
      </c>
      <c r="H811" s="1">
        <v>43904.520844907405</v>
      </c>
      <c r="I811" s="1">
        <v>43904.532754629632</v>
      </c>
      <c r="J811">
        <v>1029</v>
      </c>
      <c r="K811" t="s">
        <v>56</v>
      </c>
      <c r="L811" s="1">
        <v>43904</v>
      </c>
      <c r="M811">
        <v>900</v>
      </c>
      <c r="O811" t="s">
        <v>23</v>
      </c>
      <c r="P811" t="s">
        <v>21</v>
      </c>
      <c r="Q811" s="2">
        <v>43466</v>
      </c>
      <c r="R811" t="s">
        <v>61</v>
      </c>
      <c r="S811">
        <v>1</v>
      </c>
      <c r="T811">
        <v>102.9</v>
      </c>
    </row>
    <row r="812" spans="1:20" x14ac:dyDescent="0.25">
      <c r="A812" t="s">
        <v>968</v>
      </c>
      <c r="B812" t="s">
        <v>69</v>
      </c>
      <c r="C812" t="s">
        <v>83</v>
      </c>
      <c r="D812" t="s">
        <v>84</v>
      </c>
      <c r="E812" t="s">
        <v>84</v>
      </c>
      <c r="F812" t="s">
        <v>21</v>
      </c>
      <c r="H812" s="1">
        <v>43924.602407407408</v>
      </c>
      <c r="I812" s="1">
        <v>43924.628171296295</v>
      </c>
      <c r="J812">
        <v>2226</v>
      </c>
      <c r="K812" t="s">
        <v>56</v>
      </c>
      <c r="L812" s="1">
        <v>43924</v>
      </c>
      <c r="M812">
        <v>28800</v>
      </c>
      <c r="O812" t="s">
        <v>23</v>
      </c>
      <c r="P812" t="s">
        <v>21</v>
      </c>
      <c r="Q812" s="2">
        <v>43466</v>
      </c>
      <c r="R812" t="s">
        <v>61</v>
      </c>
      <c r="S812">
        <v>1</v>
      </c>
      <c r="T812">
        <v>222.6</v>
      </c>
    </row>
    <row r="813" spans="1:20" x14ac:dyDescent="0.25">
      <c r="A813" t="s">
        <v>969</v>
      </c>
      <c r="B813" t="s">
        <v>69</v>
      </c>
      <c r="C813" t="s">
        <v>83</v>
      </c>
      <c r="D813" t="s">
        <v>84</v>
      </c>
      <c r="E813" t="s">
        <v>84</v>
      </c>
      <c r="F813" t="s">
        <v>21</v>
      </c>
      <c r="H813" s="1">
        <v>43937.642812500002</v>
      </c>
      <c r="I813" s="1">
        <v>43937.69972222222</v>
      </c>
      <c r="J813">
        <v>4917</v>
      </c>
      <c r="K813" t="s">
        <v>56</v>
      </c>
      <c r="L813" s="1">
        <v>43937</v>
      </c>
      <c r="M813">
        <v>28800</v>
      </c>
      <c r="O813" t="s">
        <v>23</v>
      </c>
      <c r="P813" t="s">
        <v>21</v>
      </c>
      <c r="Q813" s="2">
        <v>43466</v>
      </c>
      <c r="R813" t="s">
        <v>61</v>
      </c>
      <c r="S813">
        <v>1</v>
      </c>
      <c r="T813">
        <v>491.7</v>
      </c>
    </row>
    <row r="814" spans="1:20" x14ac:dyDescent="0.25">
      <c r="A814" t="s">
        <v>970</v>
      </c>
      <c r="B814" t="s">
        <v>69</v>
      </c>
      <c r="C814" t="s">
        <v>83</v>
      </c>
      <c r="D814" t="s">
        <v>84</v>
      </c>
      <c r="E814" t="s">
        <v>84</v>
      </c>
      <c r="F814" t="s">
        <v>21</v>
      </c>
      <c r="H814" s="1">
        <v>43937.760046296295</v>
      </c>
      <c r="I814" s="1">
        <v>43937.761365740742</v>
      </c>
      <c r="J814">
        <v>114</v>
      </c>
      <c r="K814" t="s">
        <v>56</v>
      </c>
      <c r="L814" s="1">
        <v>43937</v>
      </c>
      <c r="M814">
        <v>28800</v>
      </c>
      <c r="O814" t="s">
        <v>23</v>
      </c>
      <c r="P814" t="s">
        <v>21</v>
      </c>
      <c r="Q814" s="2">
        <v>43466</v>
      </c>
      <c r="R814" t="s">
        <v>61</v>
      </c>
      <c r="S814">
        <v>1</v>
      </c>
      <c r="T814">
        <v>11.4</v>
      </c>
    </row>
    <row r="815" spans="1:20" x14ac:dyDescent="0.25">
      <c r="A815" t="s">
        <v>971</v>
      </c>
      <c r="B815" t="s">
        <v>69</v>
      </c>
      <c r="C815" t="s">
        <v>83</v>
      </c>
      <c r="D815" t="s">
        <v>84</v>
      </c>
      <c r="E815" t="s">
        <v>84</v>
      </c>
      <c r="F815" t="s">
        <v>21</v>
      </c>
      <c r="H815" s="1">
        <v>43956.015787037039</v>
      </c>
      <c r="I815" s="1">
        <v>43956.031458333331</v>
      </c>
      <c r="J815">
        <v>1354</v>
      </c>
      <c r="K815" t="s">
        <v>56</v>
      </c>
      <c r="L815" s="1">
        <v>43956</v>
      </c>
      <c r="M815">
        <v>28800</v>
      </c>
      <c r="O815" t="s">
        <v>23</v>
      </c>
      <c r="P815" t="s">
        <v>21</v>
      </c>
      <c r="Q815" s="2">
        <v>43466</v>
      </c>
      <c r="R815" t="s">
        <v>61</v>
      </c>
      <c r="S815">
        <v>1</v>
      </c>
      <c r="T815">
        <v>135.4</v>
      </c>
    </row>
    <row r="816" spans="1:20" x14ac:dyDescent="0.25">
      <c r="A816" t="s">
        <v>972</v>
      </c>
      <c r="B816" t="s">
        <v>69</v>
      </c>
      <c r="C816" t="s">
        <v>83</v>
      </c>
      <c r="D816" t="s">
        <v>84</v>
      </c>
      <c r="E816" t="s">
        <v>84</v>
      </c>
      <c r="F816" t="s">
        <v>21</v>
      </c>
      <c r="H816" s="1">
        <v>43956.810162037036</v>
      </c>
      <c r="I816" s="1">
        <v>43956.828506944446</v>
      </c>
      <c r="J816">
        <v>1585</v>
      </c>
      <c r="K816" t="s">
        <v>56</v>
      </c>
      <c r="L816" s="1">
        <v>43956</v>
      </c>
      <c r="M816">
        <v>28800</v>
      </c>
      <c r="O816" t="s">
        <v>23</v>
      </c>
      <c r="P816" t="s">
        <v>21</v>
      </c>
      <c r="Q816" s="2">
        <v>43466</v>
      </c>
      <c r="R816" t="s">
        <v>61</v>
      </c>
      <c r="S816">
        <v>1</v>
      </c>
      <c r="T816">
        <v>158.5</v>
      </c>
    </row>
    <row r="817" spans="1:20" x14ac:dyDescent="0.25">
      <c r="A817" t="s">
        <v>973</v>
      </c>
      <c r="B817" t="s">
        <v>69</v>
      </c>
      <c r="C817" t="s">
        <v>83</v>
      </c>
      <c r="D817" t="s">
        <v>84</v>
      </c>
      <c r="E817" t="s">
        <v>84</v>
      </c>
      <c r="F817" t="s">
        <v>21</v>
      </c>
      <c r="H817" s="1">
        <v>43958.588182870371</v>
      </c>
      <c r="I817" s="1">
        <v>43958.671388888892</v>
      </c>
      <c r="J817">
        <v>7189</v>
      </c>
      <c r="K817" t="s">
        <v>56</v>
      </c>
      <c r="L817" s="1">
        <v>43958</v>
      </c>
      <c r="M817">
        <v>28800</v>
      </c>
      <c r="O817" t="s">
        <v>23</v>
      </c>
      <c r="P817" t="s">
        <v>21</v>
      </c>
      <c r="Q817" s="2">
        <v>43466</v>
      </c>
      <c r="R817" t="s">
        <v>61</v>
      </c>
      <c r="S817">
        <v>1</v>
      </c>
      <c r="T817">
        <v>718.9</v>
      </c>
    </row>
    <row r="818" spans="1:20" x14ac:dyDescent="0.25">
      <c r="A818" t="s">
        <v>974</v>
      </c>
      <c r="B818" t="s">
        <v>69</v>
      </c>
      <c r="C818" t="s">
        <v>83</v>
      </c>
      <c r="D818" t="s">
        <v>84</v>
      </c>
      <c r="E818" t="s">
        <v>84</v>
      </c>
      <c r="F818" t="s">
        <v>21</v>
      </c>
      <c r="H818" s="1">
        <v>43958.744131944448</v>
      </c>
      <c r="I818" s="1">
        <v>43958.745752314811</v>
      </c>
      <c r="J818">
        <v>140</v>
      </c>
      <c r="K818" t="s">
        <v>56</v>
      </c>
      <c r="L818" s="1">
        <v>43958</v>
      </c>
      <c r="M818">
        <v>28800</v>
      </c>
      <c r="O818" t="s">
        <v>23</v>
      </c>
      <c r="P818" t="s">
        <v>21</v>
      </c>
      <c r="Q818" s="2">
        <v>43466</v>
      </c>
      <c r="R818" t="s">
        <v>61</v>
      </c>
      <c r="S818">
        <v>1</v>
      </c>
      <c r="T818">
        <v>14</v>
      </c>
    </row>
    <row r="819" spans="1:20" x14ac:dyDescent="0.25">
      <c r="A819" t="s">
        <v>975</v>
      </c>
      <c r="B819" t="s">
        <v>69</v>
      </c>
      <c r="C819" t="s">
        <v>83</v>
      </c>
      <c r="D819" t="s">
        <v>84</v>
      </c>
      <c r="E819" t="s">
        <v>84</v>
      </c>
      <c r="F819" t="s">
        <v>21</v>
      </c>
      <c r="H819" s="1">
        <v>43959.801574074074</v>
      </c>
      <c r="I819" s="1">
        <v>43959.802835648145</v>
      </c>
      <c r="J819">
        <v>109</v>
      </c>
      <c r="K819" t="s">
        <v>56</v>
      </c>
      <c r="L819" s="1">
        <v>43959</v>
      </c>
      <c r="M819">
        <v>28800</v>
      </c>
      <c r="O819" t="s">
        <v>23</v>
      </c>
      <c r="P819" t="s">
        <v>21</v>
      </c>
      <c r="Q819" s="2">
        <v>43466</v>
      </c>
      <c r="R819" t="s">
        <v>61</v>
      </c>
      <c r="S819">
        <v>1</v>
      </c>
      <c r="T819">
        <v>10.9</v>
      </c>
    </row>
    <row r="820" spans="1:20" x14ac:dyDescent="0.25">
      <c r="A820" t="s">
        <v>976</v>
      </c>
      <c r="B820" t="s">
        <v>69</v>
      </c>
      <c r="C820" t="s">
        <v>83</v>
      </c>
      <c r="D820" t="s">
        <v>84</v>
      </c>
      <c r="E820" t="s">
        <v>84</v>
      </c>
      <c r="F820" t="s">
        <v>21</v>
      </c>
      <c r="H820" s="1">
        <v>43962.853587962964</v>
      </c>
      <c r="I820" s="1">
        <v>43962.896215277775</v>
      </c>
      <c r="J820">
        <v>3683</v>
      </c>
      <c r="K820" t="s">
        <v>56</v>
      </c>
      <c r="L820" s="1">
        <v>43962</v>
      </c>
      <c r="M820">
        <v>28800</v>
      </c>
      <c r="O820" t="s">
        <v>23</v>
      </c>
      <c r="P820" t="s">
        <v>21</v>
      </c>
      <c r="Q820" s="2">
        <v>43466</v>
      </c>
      <c r="R820" t="s">
        <v>61</v>
      </c>
      <c r="S820">
        <v>1</v>
      </c>
      <c r="T820">
        <v>368.3</v>
      </c>
    </row>
    <row r="821" spans="1:20" x14ac:dyDescent="0.25">
      <c r="A821" t="s">
        <v>977</v>
      </c>
      <c r="B821" t="s">
        <v>69</v>
      </c>
      <c r="C821" t="s">
        <v>83</v>
      </c>
      <c r="D821" t="s">
        <v>84</v>
      </c>
      <c r="E821" t="s">
        <v>84</v>
      </c>
      <c r="F821" t="s">
        <v>21</v>
      </c>
      <c r="H821" s="1">
        <v>43833.526736111111</v>
      </c>
      <c r="I821" s="1">
        <v>43833.564456018517</v>
      </c>
      <c r="J821">
        <v>3259</v>
      </c>
      <c r="K821" t="s">
        <v>56</v>
      </c>
      <c r="L821" s="1">
        <v>43833</v>
      </c>
      <c r="M821">
        <v>28800</v>
      </c>
      <c r="O821" t="s">
        <v>23</v>
      </c>
      <c r="P821" t="s">
        <v>21</v>
      </c>
      <c r="Q821" s="2">
        <v>43466</v>
      </c>
      <c r="R821" t="s">
        <v>61</v>
      </c>
      <c r="S821">
        <v>1</v>
      </c>
      <c r="T821">
        <v>325.89999999999998</v>
      </c>
    </row>
    <row r="822" spans="1:20" x14ac:dyDescent="0.25">
      <c r="A822" t="s">
        <v>978</v>
      </c>
      <c r="B822" t="s">
        <v>69</v>
      </c>
      <c r="C822" t="s">
        <v>83</v>
      </c>
      <c r="D822" t="s">
        <v>84</v>
      </c>
      <c r="E822" t="s">
        <v>84</v>
      </c>
      <c r="F822" t="s">
        <v>21</v>
      </c>
      <c r="H822" s="1">
        <v>43833.889293981483</v>
      </c>
      <c r="I822" s="1">
        <v>43833.929837962962</v>
      </c>
      <c r="J822">
        <v>3503</v>
      </c>
      <c r="K822" t="s">
        <v>56</v>
      </c>
      <c r="L822" s="1">
        <v>43833</v>
      </c>
      <c r="M822">
        <v>28800</v>
      </c>
      <c r="O822" t="s">
        <v>23</v>
      </c>
      <c r="P822" t="s">
        <v>21</v>
      </c>
      <c r="Q822" s="2">
        <v>43466</v>
      </c>
      <c r="R822" t="s">
        <v>61</v>
      </c>
      <c r="S822">
        <v>1</v>
      </c>
      <c r="T822">
        <v>350.3</v>
      </c>
    </row>
    <row r="823" spans="1:20" x14ac:dyDescent="0.25">
      <c r="A823" t="s">
        <v>979</v>
      </c>
      <c r="B823" t="s">
        <v>69</v>
      </c>
      <c r="C823" t="s">
        <v>83</v>
      </c>
      <c r="D823" t="s">
        <v>84</v>
      </c>
      <c r="E823" t="s">
        <v>84</v>
      </c>
      <c r="F823" t="s">
        <v>21</v>
      </c>
      <c r="H823" s="1">
        <v>43836.750428240739</v>
      </c>
      <c r="I823" s="1">
        <v>43836.764027777775</v>
      </c>
      <c r="J823">
        <v>1175</v>
      </c>
      <c r="K823" t="s">
        <v>56</v>
      </c>
      <c r="L823" s="1">
        <v>43836</v>
      </c>
      <c r="M823">
        <v>28800</v>
      </c>
      <c r="O823" t="s">
        <v>23</v>
      </c>
      <c r="P823" t="s">
        <v>21</v>
      </c>
      <c r="Q823" s="2">
        <v>43466</v>
      </c>
      <c r="R823" t="s">
        <v>61</v>
      </c>
      <c r="S823">
        <v>1</v>
      </c>
      <c r="T823">
        <v>117.5</v>
      </c>
    </row>
    <row r="824" spans="1:20" x14ac:dyDescent="0.25">
      <c r="A824" t="s">
        <v>980</v>
      </c>
      <c r="B824" t="s">
        <v>69</v>
      </c>
      <c r="C824" t="s">
        <v>83</v>
      </c>
      <c r="D824" t="s">
        <v>84</v>
      </c>
      <c r="E824" t="s">
        <v>84</v>
      </c>
      <c r="F824" t="s">
        <v>21</v>
      </c>
      <c r="H824" s="1">
        <v>43836.784953703704</v>
      </c>
      <c r="I824" s="1">
        <v>43836.867743055554</v>
      </c>
      <c r="J824">
        <v>7153</v>
      </c>
      <c r="K824" t="s">
        <v>56</v>
      </c>
      <c r="L824" s="1">
        <v>43836</v>
      </c>
      <c r="M824">
        <v>28800</v>
      </c>
      <c r="O824" t="s">
        <v>23</v>
      </c>
      <c r="P824" t="s">
        <v>21</v>
      </c>
      <c r="Q824" s="2">
        <v>43466</v>
      </c>
      <c r="R824" t="s">
        <v>61</v>
      </c>
      <c r="S824">
        <v>1</v>
      </c>
      <c r="T824">
        <v>715.3</v>
      </c>
    </row>
    <row r="825" spans="1:20" x14ac:dyDescent="0.25">
      <c r="A825" t="s">
        <v>981</v>
      </c>
      <c r="B825" t="s">
        <v>69</v>
      </c>
      <c r="C825" t="s">
        <v>83</v>
      </c>
      <c r="D825" t="s">
        <v>84</v>
      </c>
      <c r="E825" t="s">
        <v>84</v>
      </c>
      <c r="F825" t="s">
        <v>21</v>
      </c>
      <c r="H825" s="1">
        <v>43844.476203703707</v>
      </c>
      <c r="I825" s="1">
        <v>43844.52144675926</v>
      </c>
      <c r="J825">
        <v>3909</v>
      </c>
      <c r="K825" t="s">
        <v>56</v>
      </c>
      <c r="L825" s="1">
        <v>43844</v>
      </c>
      <c r="M825">
        <v>28800</v>
      </c>
      <c r="O825" t="s">
        <v>23</v>
      </c>
      <c r="P825" t="s">
        <v>21</v>
      </c>
      <c r="Q825" s="2">
        <v>43466</v>
      </c>
      <c r="R825" t="s">
        <v>61</v>
      </c>
      <c r="S825">
        <v>1</v>
      </c>
      <c r="T825">
        <v>390.9</v>
      </c>
    </row>
    <row r="826" spans="1:20" x14ac:dyDescent="0.25">
      <c r="A826" t="s">
        <v>982</v>
      </c>
      <c r="B826" t="s">
        <v>69</v>
      </c>
      <c r="C826" t="s">
        <v>83</v>
      </c>
      <c r="D826" t="s">
        <v>84</v>
      </c>
      <c r="E826" t="s">
        <v>84</v>
      </c>
      <c r="F826" t="s">
        <v>21</v>
      </c>
      <c r="H826" s="1">
        <v>43844.61645833333</v>
      </c>
      <c r="I826" s="1">
        <v>43844.619745370372</v>
      </c>
      <c r="J826">
        <v>284</v>
      </c>
      <c r="K826" t="s">
        <v>56</v>
      </c>
      <c r="L826" s="1">
        <v>43844</v>
      </c>
      <c r="M826">
        <v>28800</v>
      </c>
      <c r="O826" t="s">
        <v>23</v>
      </c>
      <c r="P826" t="s">
        <v>21</v>
      </c>
      <c r="Q826" s="2">
        <v>43466</v>
      </c>
      <c r="R826" t="s">
        <v>61</v>
      </c>
      <c r="S826">
        <v>1</v>
      </c>
      <c r="T826">
        <v>28.4</v>
      </c>
    </row>
    <row r="827" spans="1:20" x14ac:dyDescent="0.25">
      <c r="A827" t="s">
        <v>983</v>
      </c>
      <c r="B827" t="s">
        <v>69</v>
      </c>
      <c r="C827" t="s">
        <v>83</v>
      </c>
      <c r="D827" t="s">
        <v>84</v>
      </c>
      <c r="E827" t="s">
        <v>84</v>
      </c>
      <c r="F827" t="s">
        <v>21</v>
      </c>
      <c r="H827" s="1">
        <v>43852.773078703707</v>
      </c>
      <c r="I827" s="1">
        <v>43852.774259259262</v>
      </c>
      <c r="J827">
        <v>102</v>
      </c>
      <c r="K827" t="s">
        <v>56</v>
      </c>
      <c r="L827" s="1">
        <v>43852</v>
      </c>
      <c r="M827">
        <v>28800</v>
      </c>
      <c r="O827" t="s">
        <v>23</v>
      </c>
      <c r="P827" t="s">
        <v>21</v>
      </c>
      <c r="Q827" s="2">
        <v>43466</v>
      </c>
      <c r="R827" t="s">
        <v>61</v>
      </c>
      <c r="S827">
        <v>1</v>
      </c>
      <c r="T827">
        <v>10.199999999999999</v>
      </c>
    </row>
    <row r="828" spans="1:20" x14ac:dyDescent="0.25">
      <c r="A828" t="s">
        <v>984</v>
      </c>
      <c r="B828" t="s">
        <v>93</v>
      </c>
      <c r="C828" t="s">
        <v>97</v>
      </c>
      <c r="D828" t="s">
        <v>71</v>
      </c>
      <c r="E828" t="s">
        <v>98</v>
      </c>
      <c r="F828" t="s">
        <v>21</v>
      </c>
      <c r="H828" s="1">
        <v>43922.142384259256</v>
      </c>
      <c r="I828" s="1">
        <v>43922.166273148148</v>
      </c>
      <c r="J828">
        <v>2064</v>
      </c>
      <c r="K828" t="s">
        <v>56</v>
      </c>
      <c r="L828" s="1">
        <v>43922</v>
      </c>
      <c r="M828">
        <v>7200</v>
      </c>
      <c r="O828" t="s">
        <v>23</v>
      </c>
      <c r="P828" t="s">
        <v>21</v>
      </c>
      <c r="Q828" s="2">
        <v>43466</v>
      </c>
      <c r="R828" t="s">
        <v>61</v>
      </c>
      <c r="S828">
        <v>1</v>
      </c>
      <c r="T828">
        <v>206.4</v>
      </c>
    </row>
    <row r="829" spans="1:20" x14ac:dyDescent="0.25">
      <c r="A829" t="s">
        <v>985</v>
      </c>
      <c r="B829" t="s">
        <v>93</v>
      </c>
      <c r="C829" t="s">
        <v>97</v>
      </c>
      <c r="D829" t="s">
        <v>71</v>
      </c>
      <c r="E829" t="s">
        <v>98</v>
      </c>
      <c r="F829" t="s">
        <v>21</v>
      </c>
      <c r="H829" s="1">
        <v>43924.142372685186</v>
      </c>
      <c r="I829" s="1">
        <v>43924.167222222219</v>
      </c>
      <c r="J829">
        <v>2147</v>
      </c>
      <c r="K829" t="s">
        <v>56</v>
      </c>
      <c r="L829" s="1">
        <v>43924</v>
      </c>
      <c r="M829">
        <v>7200</v>
      </c>
      <c r="O829" t="s">
        <v>23</v>
      </c>
      <c r="P829" t="s">
        <v>21</v>
      </c>
      <c r="Q829" s="2">
        <v>43466</v>
      </c>
      <c r="R829" t="s">
        <v>61</v>
      </c>
      <c r="S829">
        <v>1</v>
      </c>
      <c r="T829">
        <v>214.7</v>
      </c>
    </row>
    <row r="830" spans="1:20" x14ac:dyDescent="0.25">
      <c r="A830" t="s">
        <v>986</v>
      </c>
      <c r="B830" t="s">
        <v>93</v>
      </c>
      <c r="C830" t="s">
        <v>97</v>
      </c>
      <c r="D830" t="s">
        <v>71</v>
      </c>
      <c r="E830" t="s">
        <v>98</v>
      </c>
      <c r="F830" t="s">
        <v>21</v>
      </c>
      <c r="H830" s="1">
        <v>43929.142384259256</v>
      </c>
      <c r="I830" s="1">
        <v>43929.166828703703</v>
      </c>
      <c r="J830">
        <v>2112</v>
      </c>
      <c r="K830" t="s">
        <v>56</v>
      </c>
      <c r="L830" s="1">
        <v>43929</v>
      </c>
      <c r="M830">
        <v>7200</v>
      </c>
      <c r="O830" t="s">
        <v>23</v>
      </c>
      <c r="P830" t="s">
        <v>21</v>
      </c>
      <c r="Q830" s="2">
        <v>43466</v>
      </c>
      <c r="R830" t="s">
        <v>61</v>
      </c>
      <c r="S830">
        <v>1</v>
      </c>
      <c r="T830">
        <v>211.2</v>
      </c>
    </row>
    <row r="831" spans="1:20" x14ac:dyDescent="0.25">
      <c r="A831" t="s">
        <v>987</v>
      </c>
      <c r="B831" t="s">
        <v>93</v>
      </c>
      <c r="C831" t="s">
        <v>97</v>
      </c>
      <c r="D831" t="s">
        <v>71</v>
      </c>
      <c r="E831" t="s">
        <v>98</v>
      </c>
      <c r="F831" t="s">
        <v>21</v>
      </c>
      <c r="H831" s="1">
        <v>43931.142372685186</v>
      </c>
      <c r="I831" s="1">
        <v>43931.159872685188</v>
      </c>
      <c r="J831">
        <v>1512</v>
      </c>
      <c r="K831" t="s">
        <v>56</v>
      </c>
      <c r="L831" s="1">
        <v>43931</v>
      </c>
      <c r="M831">
        <v>7200</v>
      </c>
      <c r="O831" t="s">
        <v>23</v>
      </c>
      <c r="P831" t="s">
        <v>21</v>
      </c>
      <c r="Q831" s="2">
        <v>43466</v>
      </c>
      <c r="R831" t="s">
        <v>61</v>
      </c>
      <c r="S831">
        <v>1</v>
      </c>
      <c r="T831">
        <v>151.19999999999999</v>
      </c>
    </row>
    <row r="832" spans="1:20" x14ac:dyDescent="0.25">
      <c r="A832" t="s">
        <v>988</v>
      </c>
      <c r="B832" t="s">
        <v>93</v>
      </c>
      <c r="C832" t="s">
        <v>97</v>
      </c>
      <c r="D832" t="s">
        <v>71</v>
      </c>
      <c r="E832" t="s">
        <v>98</v>
      </c>
      <c r="F832" t="s">
        <v>21</v>
      </c>
      <c r="H832" s="1">
        <v>43936.142372685186</v>
      </c>
      <c r="I832" s="1">
        <v>43936.160844907405</v>
      </c>
      <c r="J832">
        <v>1596</v>
      </c>
      <c r="K832" t="s">
        <v>56</v>
      </c>
      <c r="L832" s="1">
        <v>43936</v>
      </c>
      <c r="M832">
        <v>7200</v>
      </c>
      <c r="O832" t="s">
        <v>23</v>
      </c>
      <c r="P832" t="s">
        <v>21</v>
      </c>
      <c r="Q832" s="2">
        <v>43466</v>
      </c>
      <c r="R832" t="s">
        <v>61</v>
      </c>
      <c r="S832">
        <v>1</v>
      </c>
      <c r="T832">
        <v>159.6</v>
      </c>
    </row>
    <row r="833" spans="1:20" x14ac:dyDescent="0.25">
      <c r="A833" t="s">
        <v>989</v>
      </c>
      <c r="B833" t="s">
        <v>93</v>
      </c>
      <c r="C833" t="s">
        <v>97</v>
      </c>
      <c r="D833" t="s">
        <v>71</v>
      </c>
      <c r="E833" t="s">
        <v>98</v>
      </c>
      <c r="F833" t="s">
        <v>21</v>
      </c>
      <c r="H833" s="1">
        <v>43943.485625000001</v>
      </c>
      <c r="I833" s="1">
        <v>43943.509988425925</v>
      </c>
      <c r="J833">
        <v>2105</v>
      </c>
      <c r="K833" t="s">
        <v>56</v>
      </c>
      <c r="L833" s="1">
        <v>43943</v>
      </c>
      <c r="M833">
        <v>7200</v>
      </c>
      <c r="O833" t="s">
        <v>23</v>
      </c>
      <c r="P833" t="s">
        <v>21</v>
      </c>
      <c r="Q833" s="2">
        <v>43466</v>
      </c>
      <c r="R833" t="s">
        <v>61</v>
      </c>
      <c r="S833">
        <v>1</v>
      </c>
      <c r="T833">
        <v>210.5</v>
      </c>
    </row>
    <row r="834" spans="1:20" x14ac:dyDescent="0.25">
      <c r="A834" t="s">
        <v>990</v>
      </c>
      <c r="B834" t="s">
        <v>93</v>
      </c>
      <c r="C834" t="s">
        <v>97</v>
      </c>
      <c r="D834" t="s">
        <v>71</v>
      </c>
      <c r="E834" t="s">
        <v>98</v>
      </c>
      <c r="F834" t="s">
        <v>21</v>
      </c>
      <c r="H834" s="1">
        <v>43945.142384259256</v>
      </c>
      <c r="I834" s="1">
        <v>43945.148969907408</v>
      </c>
      <c r="J834">
        <v>569</v>
      </c>
      <c r="K834" t="s">
        <v>56</v>
      </c>
      <c r="L834" s="1">
        <v>43945</v>
      </c>
      <c r="M834">
        <v>7200</v>
      </c>
      <c r="O834" t="s">
        <v>23</v>
      </c>
      <c r="P834" t="s">
        <v>21</v>
      </c>
      <c r="Q834" s="2">
        <v>43466</v>
      </c>
      <c r="R834" t="s">
        <v>61</v>
      </c>
      <c r="S834">
        <v>1</v>
      </c>
      <c r="T834">
        <v>56.9</v>
      </c>
    </row>
    <row r="835" spans="1:20" x14ac:dyDescent="0.25">
      <c r="A835" t="s">
        <v>991</v>
      </c>
      <c r="B835" t="s">
        <v>93</v>
      </c>
      <c r="C835" t="s">
        <v>97</v>
      </c>
      <c r="D835" t="s">
        <v>71</v>
      </c>
      <c r="E835" t="s">
        <v>98</v>
      </c>
      <c r="F835" t="s">
        <v>21</v>
      </c>
      <c r="H835" s="1">
        <v>43950.142384259256</v>
      </c>
      <c r="I835" s="1">
        <v>43950.149976851855</v>
      </c>
      <c r="J835">
        <v>656</v>
      </c>
      <c r="K835" t="s">
        <v>56</v>
      </c>
      <c r="L835" s="1">
        <v>43950</v>
      </c>
      <c r="M835">
        <v>7200</v>
      </c>
      <c r="O835" t="s">
        <v>23</v>
      </c>
      <c r="P835" t="s">
        <v>21</v>
      </c>
      <c r="Q835" s="2">
        <v>43466</v>
      </c>
      <c r="R835" t="s">
        <v>61</v>
      </c>
      <c r="S835">
        <v>1</v>
      </c>
      <c r="T835">
        <v>65.599999999999994</v>
      </c>
    </row>
    <row r="836" spans="1:20" x14ac:dyDescent="0.25">
      <c r="A836" t="s">
        <v>992</v>
      </c>
      <c r="B836" t="s">
        <v>93</v>
      </c>
      <c r="C836" t="s">
        <v>97</v>
      </c>
      <c r="D836" t="s">
        <v>71</v>
      </c>
      <c r="E836" t="s">
        <v>98</v>
      </c>
      <c r="F836" t="s">
        <v>21</v>
      </c>
      <c r="H836" s="1">
        <v>43956.100706018522</v>
      </c>
      <c r="I836" s="1">
        <v>43956.126122685186</v>
      </c>
      <c r="J836">
        <v>2196</v>
      </c>
      <c r="K836" t="s">
        <v>56</v>
      </c>
      <c r="L836" s="1">
        <v>43956</v>
      </c>
      <c r="M836">
        <v>7200</v>
      </c>
      <c r="O836" t="s">
        <v>23</v>
      </c>
      <c r="P836" t="s">
        <v>21</v>
      </c>
      <c r="Q836" s="2">
        <v>43466</v>
      </c>
      <c r="R836" t="s">
        <v>61</v>
      </c>
      <c r="S836">
        <v>1</v>
      </c>
      <c r="T836">
        <v>219.6</v>
      </c>
    </row>
    <row r="837" spans="1:20" x14ac:dyDescent="0.25">
      <c r="A837" t="s">
        <v>993</v>
      </c>
      <c r="B837" t="s">
        <v>93</v>
      </c>
      <c r="C837" t="s">
        <v>97</v>
      </c>
      <c r="D837" t="s">
        <v>71</v>
      </c>
      <c r="E837" t="s">
        <v>98</v>
      </c>
      <c r="F837" t="s">
        <v>21</v>
      </c>
      <c r="H837" s="1">
        <v>43958.100729166668</v>
      </c>
      <c r="I837" s="1">
        <v>43958.133263888885</v>
      </c>
      <c r="J837">
        <v>2811</v>
      </c>
      <c r="K837" t="s">
        <v>56</v>
      </c>
      <c r="L837" s="1">
        <v>43958</v>
      </c>
      <c r="M837">
        <v>7200</v>
      </c>
      <c r="O837" t="s">
        <v>23</v>
      </c>
      <c r="P837" t="s">
        <v>21</v>
      </c>
      <c r="Q837" s="2">
        <v>43466</v>
      </c>
      <c r="R837" t="s">
        <v>61</v>
      </c>
      <c r="S837">
        <v>1</v>
      </c>
      <c r="T837">
        <v>281.10000000000002</v>
      </c>
    </row>
    <row r="838" spans="1:20" x14ac:dyDescent="0.25">
      <c r="A838" t="s">
        <v>994</v>
      </c>
      <c r="B838" t="s">
        <v>93</v>
      </c>
      <c r="C838" t="s">
        <v>97</v>
      </c>
      <c r="D838" t="s">
        <v>71</v>
      </c>
      <c r="E838" t="s">
        <v>98</v>
      </c>
      <c r="F838" t="s">
        <v>21</v>
      </c>
      <c r="H838" s="1">
        <v>43963.100706018522</v>
      </c>
      <c r="I838" s="1">
        <v>43963.131342592591</v>
      </c>
      <c r="J838">
        <v>2647</v>
      </c>
      <c r="K838" t="s">
        <v>56</v>
      </c>
      <c r="L838" s="1">
        <v>43963</v>
      </c>
      <c r="M838">
        <v>7200</v>
      </c>
      <c r="O838" t="s">
        <v>23</v>
      </c>
      <c r="P838" t="s">
        <v>21</v>
      </c>
      <c r="Q838" s="2">
        <v>43466</v>
      </c>
      <c r="R838" t="s">
        <v>61</v>
      </c>
      <c r="S838">
        <v>1</v>
      </c>
      <c r="T838">
        <v>264.7</v>
      </c>
    </row>
    <row r="839" spans="1:20" x14ac:dyDescent="0.25">
      <c r="A839" t="s">
        <v>995</v>
      </c>
      <c r="B839" t="s">
        <v>93</v>
      </c>
      <c r="C839" t="s">
        <v>97</v>
      </c>
      <c r="D839" t="s">
        <v>71</v>
      </c>
      <c r="E839" t="s">
        <v>98</v>
      </c>
      <c r="F839" t="s">
        <v>21</v>
      </c>
      <c r="H839" s="1">
        <v>43965.100706018522</v>
      </c>
      <c r="I839" s="1">
        <v>43965.116296296299</v>
      </c>
      <c r="J839">
        <v>1347</v>
      </c>
      <c r="K839" t="s">
        <v>56</v>
      </c>
      <c r="L839" s="1">
        <v>43965</v>
      </c>
      <c r="M839">
        <v>7200</v>
      </c>
      <c r="O839" t="s">
        <v>23</v>
      </c>
      <c r="P839" t="s">
        <v>21</v>
      </c>
      <c r="Q839" s="2">
        <v>43466</v>
      </c>
      <c r="R839" t="s">
        <v>61</v>
      </c>
      <c r="S839">
        <v>1</v>
      </c>
      <c r="T839">
        <v>134.69999999999999</v>
      </c>
    </row>
    <row r="840" spans="1:20" x14ac:dyDescent="0.25">
      <c r="A840" t="s">
        <v>996</v>
      </c>
      <c r="B840" t="s">
        <v>93</v>
      </c>
      <c r="C840" t="s">
        <v>97</v>
      </c>
      <c r="D840" t="s">
        <v>71</v>
      </c>
      <c r="E840" t="s">
        <v>98</v>
      </c>
      <c r="F840" t="s">
        <v>21</v>
      </c>
      <c r="H840" s="1">
        <v>43970.100717592592</v>
      </c>
      <c r="I840" s="1">
        <v>43970.122685185182</v>
      </c>
      <c r="J840">
        <v>1898</v>
      </c>
      <c r="K840" t="s">
        <v>56</v>
      </c>
      <c r="L840" s="1">
        <v>43970</v>
      </c>
      <c r="M840">
        <v>7200</v>
      </c>
      <c r="O840" t="s">
        <v>23</v>
      </c>
      <c r="P840" t="s">
        <v>21</v>
      </c>
      <c r="Q840" s="2">
        <v>43466</v>
      </c>
      <c r="R840" t="s">
        <v>61</v>
      </c>
      <c r="S840">
        <v>1</v>
      </c>
      <c r="T840">
        <v>189.8</v>
      </c>
    </row>
    <row r="841" spans="1:20" x14ac:dyDescent="0.25">
      <c r="A841" t="s">
        <v>997</v>
      </c>
      <c r="B841" t="s">
        <v>93</v>
      </c>
      <c r="C841" t="s">
        <v>97</v>
      </c>
      <c r="D841" t="s">
        <v>71</v>
      </c>
      <c r="E841" t="s">
        <v>98</v>
      </c>
      <c r="F841" t="s">
        <v>21</v>
      </c>
      <c r="H841" s="1">
        <v>43972.100717592592</v>
      </c>
      <c r="I841" s="1">
        <v>43972.129594907405</v>
      </c>
      <c r="J841">
        <v>2495</v>
      </c>
      <c r="K841" t="s">
        <v>56</v>
      </c>
      <c r="L841" s="1">
        <v>43972</v>
      </c>
      <c r="M841">
        <v>7200</v>
      </c>
      <c r="O841" t="s">
        <v>23</v>
      </c>
      <c r="P841" t="s">
        <v>21</v>
      </c>
      <c r="Q841" s="2">
        <v>43466</v>
      </c>
      <c r="R841" t="s">
        <v>61</v>
      </c>
      <c r="S841">
        <v>1</v>
      </c>
      <c r="T841">
        <v>249.5</v>
      </c>
    </row>
    <row r="842" spans="1:20" x14ac:dyDescent="0.25">
      <c r="A842" t="s">
        <v>998</v>
      </c>
      <c r="B842" t="s">
        <v>93</v>
      </c>
      <c r="C842" t="s">
        <v>97</v>
      </c>
      <c r="D842" t="s">
        <v>71</v>
      </c>
      <c r="E842" t="s">
        <v>98</v>
      </c>
      <c r="F842" t="s">
        <v>21</v>
      </c>
      <c r="H842" s="1">
        <v>43977.100717592592</v>
      </c>
      <c r="I842" s="1">
        <v>43977.129756944443</v>
      </c>
      <c r="J842">
        <v>2509</v>
      </c>
      <c r="K842" t="s">
        <v>56</v>
      </c>
      <c r="L842" s="1">
        <v>43977</v>
      </c>
      <c r="M842">
        <v>7200</v>
      </c>
      <c r="O842" t="s">
        <v>23</v>
      </c>
      <c r="P842" t="s">
        <v>21</v>
      </c>
      <c r="Q842" s="2">
        <v>43466</v>
      </c>
      <c r="R842" t="s">
        <v>61</v>
      </c>
      <c r="S842">
        <v>1</v>
      </c>
      <c r="T842">
        <v>250.9</v>
      </c>
    </row>
    <row r="843" spans="1:20" x14ac:dyDescent="0.25">
      <c r="A843" t="s">
        <v>999</v>
      </c>
      <c r="B843" t="s">
        <v>93</v>
      </c>
      <c r="C843" t="s">
        <v>97</v>
      </c>
      <c r="D843" t="s">
        <v>71</v>
      </c>
      <c r="E843" t="s">
        <v>98</v>
      </c>
      <c r="F843" t="s">
        <v>21</v>
      </c>
      <c r="H843" s="1">
        <v>43979.100717592592</v>
      </c>
      <c r="I843" s="1">
        <v>43979.117569444446</v>
      </c>
      <c r="J843">
        <v>1456</v>
      </c>
      <c r="K843" t="s">
        <v>56</v>
      </c>
      <c r="L843" s="1">
        <v>43979</v>
      </c>
      <c r="M843">
        <v>7200</v>
      </c>
      <c r="O843" t="s">
        <v>23</v>
      </c>
      <c r="P843" t="s">
        <v>21</v>
      </c>
      <c r="Q843" s="2">
        <v>43466</v>
      </c>
      <c r="R843" t="s">
        <v>61</v>
      </c>
      <c r="S843">
        <v>1</v>
      </c>
      <c r="T843">
        <v>145.6</v>
      </c>
    </row>
    <row r="844" spans="1:20" x14ac:dyDescent="0.25">
      <c r="A844" t="s">
        <v>1000</v>
      </c>
      <c r="B844" t="s">
        <v>93</v>
      </c>
      <c r="C844" t="s">
        <v>97</v>
      </c>
      <c r="D844" t="s">
        <v>71</v>
      </c>
      <c r="E844" t="s">
        <v>98</v>
      </c>
      <c r="F844" t="s">
        <v>21</v>
      </c>
      <c r="H844" s="1">
        <v>43832.100706018522</v>
      </c>
      <c r="I844" s="1">
        <v>43832.104386574072</v>
      </c>
      <c r="J844">
        <v>318</v>
      </c>
      <c r="K844" t="s">
        <v>56</v>
      </c>
      <c r="L844" s="1">
        <v>43832</v>
      </c>
      <c r="M844">
        <v>7200</v>
      </c>
      <c r="O844" t="s">
        <v>23</v>
      </c>
      <c r="P844" t="s">
        <v>21</v>
      </c>
      <c r="Q844" s="2">
        <v>43466</v>
      </c>
      <c r="R844" t="s">
        <v>61</v>
      </c>
      <c r="S844">
        <v>1</v>
      </c>
      <c r="T844">
        <v>31.8</v>
      </c>
    </row>
    <row r="845" spans="1:20" x14ac:dyDescent="0.25">
      <c r="A845" t="s">
        <v>1001</v>
      </c>
      <c r="B845" t="s">
        <v>93</v>
      </c>
      <c r="C845" t="s">
        <v>97</v>
      </c>
      <c r="D845" t="s">
        <v>71</v>
      </c>
      <c r="E845" t="s">
        <v>98</v>
      </c>
      <c r="F845" t="s">
        <v>21</v>
      </c>
      <c r="H845" s="1">
        <v>43837.100706018522</v>
      </c>
      <c r="I845" s="1">
        <v>43837.1481712963</v>
      </c>
      <c r="J845">
        <v>4101</v>
      </c>
      <c r="K845" t="s">
        <v>56</v>
      </c>
      <c r="L845" s="1">
        <v>43837</v>
      </c>
      <c r="M845">
        <v>7200</v>
      </c>
      <c r="O845" t="s">
        <v>23</v>
      </c>
      <c r="P845" t="s">
        <v>21</v>
      </c>
      <c r="Q845" s="2">
        <v>43466</v>
      </c>
      <c r="R845" t="s">
        <v>61</v>
      </c>
      <c r="S845">
        <v>1</v>
      </c>
      <c r="T845">
        <v>410.1</v>
      </c>
    </row>
    <row r="846" spans="1:20" x14ac:dyDescent="0.25">
      <c r="A846" t="s">
        <v>1002</v>
      </c>
      <c r="B846" t="s">
        <v>93</v>
      </c>
      <c r="C846" t="s">
        <v>97</v>
      </c>
      <c r="D846" t="s">
        <v>71</v>
      </c>
      <c r="E846" t="s">
        <v>98</v>
      </c>
      <c r="F846" t="s">
        <v>21</v>
      </c>
      <c r="H846" s="1">
        <v>43839.100717592592</v>
      </c>
      <c r="I846" s="1">
        <v>43839.123495370368</v>
      </c>
      <c r="J846">
        <v>1968</v>
      </c>
      <c r="K846" t="s">
        <v>56</v>
      </c>
      <c r="L846" s="1">
        <v>43839</v>
      </c>
      <c r="M846">
        <v>7200</v>
      </c>
      <c r="O846" t="s">
        <v>23</v>
      </c>
      <c r="P846" t="s">
        <v>21</v>
      </c>
      <c r="Q846" s="2">
        <v>43466</v>
      </c>
      <c r="R846" t="s">
        <v>61</v>
      </c>
      <c r="S846">
        <v>1</v>
      </c>
      <c r="T846">
        <v>196.8</v>
      </c>
    </row>
    <row r="847" spans="1:20" x14ac:dyDescent="0.25">
      <c r="A847" t="s">
        <v>1003</v>
      </c>
      <c r="B847" t="s">
        <v>93</v>
      </c>
      <c r="C847" t="s">
        <v>97</v>
      </c>
      <c r="D847" t="s">
        <v>71</v>
      </c>
      <c r="E847" t="s">
        <v>98</v>
      </c>
      <c r="F847" t="s">
        <v>21</v>
      </c>
      <c r="H847" s="1">
        <v>43844.521481481483</v>
      </c>
      <c r="I847" s="1">
        <v>43844.5862037037</v>
      </c>
      <c r="J847">
        <v>5592</v>
      </c>
      <c r="K847" t="s">
        <v>56</v>
      </c>
      <c r="L847" s="1">
        <v>43844</v>
      </c>
      <c r="M847">
        <v>7200</v>
      </c>
      <c r="O847" t="s">
        <v>23</v>
      </c>
      <c r="P847" t="s">
        <v>21</v>
      </c>
      <c r="Q847" s="2">
        <v>43466</v>
      </c>
      <c r="R847" t="s">
        <v>61</v>
      </c>
      <c r="S847">
        <v>1</v>
      </c>
      <c r="T847">
        <v>559.20000000000005</v>
      </c>
    </row>
    <row r="848" spans="1:20" x14ac:dyDescent="0.25">
      <c r="A848" t="s">
        <v>1004</v>
      </c>
      <c r="B848" t="s">
        <v>93</v>
      </c>
      <c r="C848" t="s">
        <v>97</v>
      </c>
      <c r="D848" t="s">
        <v>71</v>
      </c>
      <c r="E848" t="s">
        <v>98</v>
      </c>
      <c r="F848" t="s">
        <v>21</v>
      </c>
      <c r="H848" s="1">
        <v>43846.100717592592</v>
      </c>
      <c r="I848" s="1">
        <v>43846.118738425925</v>
      </c>
      <c r="J848">
        <v>1557</v>
      </c>
      <c r="K848" t="s">
        <v>56</v>
      </c>
      <c r="L848" s="1">
        <v>43846</v>
      </c>
      <c r="M848">
        <v>7200</v>
      </c>
      <c r="O848" t="s">
        <v>23</v>
      </c>
      <c r="P848" t="s">
        <v>21</v>
      </c>
      <c r="Q848" s="2">
        <v>43466</v>
      </c>
      <c r="R848" t="s">
        <v>61</v>
      </c>
      <c r="S848">
        <v>1</v>
      </c>
      <c r="T848">
        <v>155.69999999999999</v>
      </c>
    </row>
    <row r="849" spans="1:20" x14ac:dyDescent="0.25">
      <c r="A849" t="s">
        <v>1005</v>
      </c>
      <c r="B849" t="s">
        <v>93</v>
      </c>
      <c r="C849" t="s">
        <v>97</v>
      </c>
      <c r="D849" t="s">
        <v>71</v>
      </c>
      <c r="E849" t="s">
        <v>98</v>
      </c>
      <c r="F849" t="s">
        <v>21</v>
      </c>
      <c r="H849" s="1">
        <v>43851.100717592592</v>
      </c>
      <c r="I849" s="1">
        <v>43851.158043981479</v>
      </c>
      <c r="J849">
        <v>4953</v>
      </c>
      <c r="K849" t="s">
        <v>56</v>
      </c>
      <c r="L849" s="1">
        <v>43851</v>
      </c>
      <c r="M849">
        <v>7200</v>
      </c>
      <c r="O849" t="s">
        <v>23</v>
      </c>
      <c r="P849" t="s">
        <v>21</v>
      </c>
      <c r="Q849" s="2">
        <v>43466</v>
      </c>
      <c r="R849" t="s">
        <v>61</v>
      </c>
      <c r="S849">
        <v>1</v>
      </c>
      <c r="T849">
        <v>495.3</v>
      </c>
    </row>
    <row r="850" spans="1:20" x14ac:dyDescent="0.25">
      <c r="A850" t="s">
        <v>1006</v>
      </c>
      <c r="B850" t="s">
        <v>93</v>
      </c>
      <c r="C850" t="s">
        <v>97</v>
      </c>
      <c r="D850" t="s">
        <v>71</v>
      </c>
      <c r="E850" t="s">
        <v>98</v>
      </c>
      <c r="F850" t="s">
        <v>21</v>
      </c>
      <c r="H850" s="1">
        <v>43851.520462962966</v>
      </c>
      <c r="I850" s="1">
        <v>43851.522777777776</v>
      </c>
      <c r="J850">
        <v>200</v>
      </c>
      <c r="K850" t="s">
        <v>56</v>
      </c>
      <c r="L850" s="1">
        <v>43851</v>
      </c>
      <c r="M850">
        <v>7200</v>
      </c>
      <c r="O850" t="s">
        <v>23</v>
      </c>
      <c r="P850" t="s">
        <v>21</v>
      </c>
      <c r="Q850" s="2">
        <v>43466</v>
      </c>
      <c r="R850" t="s">
        <v>61</v>
      </c>
      <c r="S850">
        <v>1</v>
      </c>
      <c r="T850">
        <v>20</v>
      </c>
    </row>
    <row r="851" spans="1:20" x14ac:dyDescent="0.25">
      <c r="A851" s="3" t="s">
        <v>1007</v>
      </c>
      <c r="B851" t="s">
        <v>93</v>
      </c>
      <c r="C851" t="s">
        <v>97</v>
      </c>
      <c r="D851" t="s">
        <v>71</v>
      </c>
      <c r="E851" t="s">
        <v>98</v>
      </c>
      <c r="F851" t="s">
        <v>21</v>
      </c>
      <c r="H851" s="1">
        <v>43853.142372685186</v>
      </c>
      <c r="I851" s="1">
        <v>43853.182129629633</v>
      </c>
      <c r="J851">
        <v>3435</v>
      </c>
      <c r="K851" t="s">
        <v>56</v>
      </c>
      <c r="L851" s="1">
        <v>43853</v>
      </c>
      <c r="M851">
        <v>7200</v>
      </c>
      <c r="O851" t="s">
        <v>23</v>
      </c>
      <c r="P851" t="s">
        <v>21</v>
      </c>
      <c r="Q851" s="2">
        <v>43466</v>
      </c>
      <c r="R851" t="s">
        <v>61</v>
      </c>
      <c r="S851">
        <v>1</v>
      </c>
      <c r="T851">
        <v>343.5</v>
      </c>
    </row>
    <row r="852" spans="1:20" x14ac:dyDescent="0.25">
      <c r="A852" t="s">
        <v>1008</v>
      </c>
      <c r="B852" t="s">
        <v>93</v>
      </c>
      <c r="C852" t="s">
        <v>97</v>
      </c>
      <c r="D852" t="s">
        <v>71</v>
      </c>
      <c r="E852" t="s">
        <v>98</v>
      </c>
      <c r="F852" t="s">
        <v>21</v>
      </c>
      <c r="H852" s="1">
        <v>43858.142384259256</v>
      </c>
      <c r="I852" s="1">
        <v>43858.20653935185</v>
      </c>
      <c r="J852">
        <v>5543</v>
      </c>
      <c r="K852" t="s">
        <v>56</v>
      </c>
      <c r="L852" s="1">
        <v>43858</v>
      </c>
      <c r="M852">
        <v>7200</v>
      </c>
      <c r="O852" t="s">
        <v>23</v>
      </c>
      <c r="P852" t="s">
        <v>21</v>
      </c>
      <c r="Q852" s="2">
        <v>43466</v>
      </c>
      <c r="R852" t="s">
        <v>61</v>
      </c>
      <c r="S852">
        <v>1</v>
      </c>
      <c r="T852">
        <v>554.29999999999995</v>
      </c>
    </row>
    <row r="853" spans="1:20" x14ac:dyDescent="0.25">
      <c r="A853" t="s">
        <v>1009</v>
      </c>
      <c r="B853" t="s">
        <v>93</v>
      </c>
      <c r="C853" t="s">
        <v>97</v>
      </c>
      <c r="D853" t="s">
        <v>71</v>
      </c>
      <c r="E853" t="s">
        <v>98</v>
      </c>
      <c r="F853" t="s">
        <v>21</v>
      </c>
      <c r="H853" s="1">
        <v>43860.142384259256</v>
      </c>
      <c r="I853" s="1">
        <v>43860.178981481484</v>
      </c>
      <c r="J853">
        <v>3162</v>
      </c>
      <c r="K853" t="s">
        <v>56</v>
      </c>
      <c r="L853" s="1">
        <v>43860</v>
      </c>
      <c r="M853">
        <v>7200</v>
      </c>
      <c r="O853" t="s">
        <v>23</v>
      </c>
      <c r="P853" t="s">
        <v>21</v>
      </c>
      <c r="Q853" s="2">
        <v>43466</v>
      </c>
      <c r="R853" t="s">
        <v>61</v>
      </c>
      <c r="S853">
        <v>1</v>
      </c>
      <c r="T853">
        <v>316.2</v>
      </c>
    </row>
    <row r="854" spans="1:20" x14ac:dyDescent="0.25">
      <c r="A854" t="s">
        <v>1010</v>
      </c>
      <c r="B854" t="s">
        <v>93</v>
      </c>
      <c r="C854" t="s">
        <v>97</v>
      </c>
      <c r="D854" t="s">
        <v>71</v>
      </c>
      <c r="E854" t="s">
        <v>98</v>
      </c>
      <c r="F854" t="s">
        <v>21</v>
      </c>
      <c r="H854" s="1">
        <v>43865.142372685186</v>
      </c>
      <c r="I854" s="1">
        <v>43865.194120370368</v>
      </c>
      <c r="J854">
        <v>4471</v>
      </c>
      <c r="K854" t="s">
        <v>56</v>
      </c>
      <c r="L854" s="1">
        <v>43865</v>
      </c>
      <c r="M854">
        <v>7200</v>
      </c>
      <c r="O854" t="s">
        <v>23</v>
      </c>
      <c r="P854" t="s">
        <v>21</v>
      </c>
      <c r="Q854" s="2">
        <v>43466</v>
      </c>
      <c r="R854" t="s">
        <v>61</v>
      </c>
      <c r="S854">
        <v>1</v>
      </c>
      <c r="T854">
        <v>447.1</v>
      </c>
    </row>
    <row r="855" spans="1:20" x14ac:dyDescent="0.25">
      <c r="A855" t="s">
        <v>1011</v>
      </c>
      <c r="B855" t="s">
        <v>93</v>
      </c>
      <c r="C855" t="s">
        <v>97</v>
      </c>
      <c r="D855" t="s">
        <v>71</v>
      </c>
      <c r="E855" t="s">
        <v>98</v>
      </c>
      <c r="F855" t="s">
        <v>21</v>
      </c>
      <c r="H855" s="1">
        <v>43872.142384259256</v>
      </c>
      <c r="I855" s="1">
        <v>43872.160671296297</v>
      </c>
      <c r="J855">
        <v>1580</v>
      </c>
      <c r="K855" t="s">
        <v>56</v>
      </c>
      <c r="L855" s="1">
        <v>43872</v>
      </c>
      <c r="M855">
        <v>7200</v>
      </c>
      <c r="O855" t="s">
        <v>23</v>
      </c>
      <c r="P855" t="s">
        <v>21</v>
      </c>
      <c r="Q855" s="2">
        <v>43466</v>
      </c>
      <c r="R855" t="s">
        <v>61</v>
      </c>
      <c r="S855">
        <v>1</v>
      </c>
      <c r="T855">
        <v>158</v>
      </c>
    </row>
    <row r="856" spans="1:20" x14ac:dyDescent="0.25">
      <c r="A856" t="s">
        <v>1012</v>
      </c>
      <c r="B856" t="s">
        <v>93</v>
      </c>
      <c r="C856" t="s">
        <v>97</v>
      </c>
      <c r="D856" t="s">
        <v>71</v>
      </c>
      <c r="E856" t="s">
        <v>98</v>
      </c>
      <c r="F856" t="s">
        <v>21</v>
      </c>
      <c r="H856" s="1">
        <v>43874.142384259256</v>
      </c>
      <c r="I856" s="1">
        <v>43874.235763888886</v>
      </c>
      <c r="J856">
        <v>8068</v>
      </c>
      <c r="K856" t="s">
        <v>56</v>
      </c>
      <c r="L856" s="1">
        <v>43874</v>
      </c>
      <c r="M856">
        <v>7200</v>
      </c>
      <c r="O856" t="s">
        <v>23</v>
      </c>
      <c r="P856" t="s">
        <v>21</v>
      </c>
      <c r="Q856" s="2">
        <v>43466</v>
      </c>
      <c r="R856" t="s">
        <v>61</v>
      </c>
      <c r="S856">
        <v>1</v>
      </c>
      <c r="T856">
        <v>806.8</v>
      </c>
    </row>
    <row r="857" spans="1:20" x14ac:dyDescent="0.25">
      <c r="A857" t="s">
        <v>1013</v>
      </c>
      <c r="B857" t="s">
        <v>93</v>
      </c>
      <c r="C857" t="s">
        <v>97</v>
      </c>
      <c r="D857" t="s">
        <v>71</v>
      </c>
      <c r="E857" t="s">
        <v>98</v>
      </c>
      <c r="F857" t="s">
        <v>21</v>
      </c>
      <c r="H857" s="1">
        <v>43879.142372685186</v>
      </c>
      <c r="I857" s="1">
        <v>43879.264108796298</v>
      </c>
      <c r="J857">
        <v>10518</v>
      </c>
      <c r="K857" t="s">
        <v>56</v>
      </c>
      <c r="L857" s="1">
        <v>43879</v>
      </c>
      <c r="M857">
        <v>7200</v>
      </c>
      <c r="O857" t="s">
        <v>23</v>
      </c>
      <c r="P857" t="s">
        <v>21</v>
      </c>
      <c r="Q857" s="2">
        <v>43466</v>
      </c>
      <c r="R857" t="s">
        <v>61</v>
      </c>
      <c r="S857">
        <v>1</v>
      </c>
      <c r="T857">
        <v>105.17999999999999</v>
      </c>
    </row>
    <row r="858" spans="1:20" x14ac:dyDescent="0.25">
      <c r="A858" t="s">
        <v>1014</v>
      </c>
      <c r="B858" t="s">
        <v>93</v>
      </c>
      <c r="C858" t="s">
        <v>97</v>
      </c>
      <c r="D858" t="s">
        <v>71</v>
      </c>
      <c r="E858" t="s">
        <v>98</v>
      </c>
      <c r="F858" t="s">
        <v>21</v>
      </c>
      <c r="H858" s="1">
        <v>43881.142372685186</v>
      </c>
      <c r="I858" s="1">
        <v>43881.192743055559</v>
      </c>
      <c r="J858">
        <v>4352</v>
      </c>
      <c r="K858" t="s">
        <v>56</v>
      </c>
      <c r="L858" s="1">
        <v>43881</v>
      </c>
      <c r="M858">
        <v>7200</v>
      </c>
      <c r="O858" t="s">
        <v>23</v>
      </c>
      <c r="P858" t="s">
        <v>21</v>
      </c>
      <c r="Q858" s="2">
        <v>43466</v>
      </c>
      <c r="R858" t="s">
        <v>61</v>
      </c>
      <c r="S858">
        <v>1</v>
      </c>
      <c r="T858">
        <v>435.2</v>
      </c>
    </row>
    <row r="859" spans="1:20" x14ac:dyDescent="0.25">
      <c r="A859" t="s">
        <v>1015</v>
      </c>
      <c r="B859" t="s">
        <v>93</v>
      </c>
      <c r="C859" t="s">
        <v>97</v>
      </c>
      <c r="D859" t="s">
        <v>71</v>
      </c>
      <c r="E859" t="s">
        <v>98</v>
      </c>
      <c r="F859" t="s">
        <v>21</v>
      </c>
      <c r="H859" s="1">
        <v>43888.142384259256</v>
      </c>
      <c r="I859" s="1">
        <v>43888.180196759262</v>
      </c>
      <c r="J859">
        <v>3267</v>
      </c>
      <c r="K859" t="s">
        <v>56</v>
      </c>
      <c r="L859" s="1">
        <v>43888</v>
      </c>
      <c r="M859">
        <v>7200</v>
      </c>
      <c r="O859" t="s">
        <v>23</v>
      </c>
      <c r="P859" t="s">
        <v>21</v>
      </c>
      <c r="Q859" s="2">
        <v>43466</v>
      </c>
      <c r="R859" t="s">
        <v>61</v>
      </c>
      <c r="S859">
        <v>1</v>
      </c>
      <c r="T859">
        <v>326.7</v>
      </c>
    </row>
    <row r="860" spans="1:20" x14ac:dyDescent="0.25">
      <c r="A860" t="s">
        <v>1016</v>
      </c>
      <c r="B860" t="s">
        <v>93</v>
      </c>
      <c r="C860" t="s">
        <v>97</v>
      </c>
      <c r="D860" t="s">
        <v>71</v>
      </c>
      <c r="E860" t="s">
        <v>98</v>
      </c>
      <c r="F860" t="s">
        <v>21</v>
      </c>
      <c r="H860" s="1">
        <v>43893.142384259256</v>
      </c>
      <c r="I860" s="1">
        <v>43893.190150462964</v>
      </c>
      <c r="J860">
        <v>4127</v>
      </c>
      <c r="K860" t="s">
        <v>56</v>
      </c>
      <c r="L860" s="1">
        <v>43893</v>
      </c>
      <c r="M860">
        <v>7200</v>
      </c>
      <c r="O860" t="s">
        <v>23</v>
      </c>
      <c r="P860" t="s">
        <v>21</v>
      </c>
      <c r="Q860" s="2">
        <v>43466</v>
      </c>
      <c r="R860" t="s">
        <v>61</v>
      </c>
      <c r="S860">
        <v>1</v>
      </c>
      <c r="T860">
        <v>412.7</v>
      </c>
    </row>
    <row r="861" spans="1:20" x14ac:dyDescent="0.25">
      <c r="A861" t="s">
        <v>1017</v>
      </c>
      <c r="B861" t="s">
        <v>93</v>
      </c>
      <c r="C861" t="s">
        <v>97</v>
      </c>
      <c r="D861" t="s">
        <v>71</v>
      </c>
      <c r="E861" t="s">
        <v>98</v>
      </c>
      <c r="F861" t="s">
        <v>21</v>
      </c>
      <c r="H861" s="1">
        <v>43895.142372685186</v>
      </c>
      <c r="I861" s="1">
        <v>43895.186192129629</v>
      </c>
      <c r="J861">
        <v>3786</v>
      </c>
      <c r="K861" t="s">
        <v>56</v>
      </c>
      <c r="L861" s="1">
        <v>43895</v>
      </c>
      <c r="M861">
        <v>7200</v>
      </c>
      <c r="O861" t="s">
        <v>23</v>
      </c>
      <c r="P861" t="s">
        <v>21</v>
      </c>
      <c r="Q861" s="2">
        <v>43466</v>
      </c>
      <c r="R861" t="s">
        <v>61</v>
      </c>
      <c r="S861">
        <v>1</v>
      </c>
      <c r="T861">
        <v>378.6</v>
      </c>
    </row>
    <row r="862" spans="1:20" x14ac:dyDescent="0.25">
      <c r="A862" t="s">
        <v>1018</v>
      </c>
      <c r="B862" t="s">
        <v>93</v>
      </c>
      <c r="C862" t="s">
        <v>97</v>
      </c>
      <c r="D862" t="s">
        <v>71</v>
      </c>
      <c r="E862" t="s">
        <v>98</v>
      </c>
      <c r="F862" t="s">
        <v>21</v>
      </c>
      <c r="H862" s="1">
        <v>43900.142372685186</v>
      </c>
      <c r="I862" s="1">
        <v>43900.261099537034</v>
      </c>
      <c r="J862">
        <v>10258</v>
      </c>
      <c r="K862" t="s">
        <v>56</v>
      </c>
      <c r="L862" s="1">
        <v>43900</v>
      </c>
      <c r="M862">
        <v>7200</v>
      </c>
      <c r="O862" t="s">
        <v>23</v>
      </c>
      <c r="P862" t="s">
        <v>21</v>
      </c>
      <c r="Q862" s="2">
        <v>43466</v>
      </c>
      <c r="R862" t="s">
        <v>61</v>
      </c>
      <c r="S862">
        <v>1</v>
      </c>
      <c r="T862">
        <v>102.58</v>
      </c>
    </row>
    <row r="863" spans="1:20" x14ac:dyDescent="0.25">
      <c r="A863" t="s">
        <v>1019</v>
      </c>
      <c r="B863" t="s">
        <v>93</v>
      </c>
      <c r="C863" t="s">
        <v>97</v>
      </c>
      <c r="D863" t="s">
        <v>71</v>
      </c>
      <c r="E863" t="s">
        <v>98</v>
      </c>
      <c r="F863" t="s">
        <v>21</v>
      </c>
      <c r="H863" s="1">
        <v>43902.142372685186</v>
      </c>
      <c r="I863" s="1">
        <v>43902.194085648145</v>
      </c>
      <c r="J863">
        <v>4468</v>
      </c>
      <c r="K863" t="s">
        <v>56</v>
      </c>
      <c r="L863" s="1">
        <v>43902</v>
      </c>
      <c r="M863">
        <v>7200</v>
      </c>
      <c r="O863" t="s">
        <v>23</v>
      </c>
      <c r="P863" t="s">
        <v>21</v>
      </c>
      <c r="Q863" s="2">
        <v>43466</v>
      </c>
      <c r="R863" t="s">
        <v>61</v>
      </c>
      <c r="S863">
        <v>1</v>
      </c>
      <c r="T863">
        <v>446.8</v>
      </c>
    </row>
    <row r="864" spans="1:20" x14ac:dyDescent="0.25">
      <c r="A864" t="s">
        <v>1020</v>
      </c>
      <c r="B864" t="s">
        <v>93</v>
      </c>
      <c r="C864" t="s">
        <v>97</v>
      </c>
      <c r="D864" t="s">
        <v>71</v>
      </c>
      <c r="E864" t="s">
        <v>98</v>
      </c>
      <c r="F864" t="s">
        <v>21</v>
      </c>
      <c r="H864" s="1">
        <v>43907.142384259256</v>
      </c>
      <c r="I864" s="1">
        <v>43907.186874999999</v>
      </c>
      <c r="J864">
        <v>3844</v>
      </c>
      <c r="K864" t="s">
        <v>56</v>
      </c>
      <c r="L864" s="1">
        <v>43907</v>
      </c>
      <c r="M864">
        <v>7200</v>
      </c>
      <c r="O864" t="s">
        <v>23</v>
      </c>
      <c r="P864" t="s">
        <v>21</v>
      </c>
      <c r="Q864" s="2">
        <v>43466</v>
      </c>
      <c r="R864" t="s">
        <v>61</v>
      </c>
      <c r="S864">
        <v>1</v>
      </c>
      <c r="T864">
        <v>384.4</v>
      </c>
    </row>
    <row r="865" spans="1:20" x14ac:dyDescent="0.25">
      <c r="A865" t="s">
        <v>1021</v>
      </c>
      <c r="B865" t="s">
        <v>93</v>
      </c>
      <c r="C865" t="s">
        <v>97</v>
      </c>
      <c r="D865" t="s">
        <v>71</v>
      </c>
      <c r="E865" t="s">
        <v>98</v>
      </c>
      <c r="F865" t="s">
        <v>21</v>
      </c>
      <c r="H865" s="1">
        <v>43909.142384259256</v>
      </c>
      <c r="I865" s="1">
        <v>43909.169687499998</v>
      </c>
      <c r="J865">
        <v>2359</v>
      </c>
      <c r="K865" t="s">
        <v>56</v>
      </c>
      <c r="L865" s="1">
        <v>43909</v>
      </c>
      <c r="M865">
        <v>7200</v>
      </c>
      <c r="O865" t="s">
        <v>23</v>
      </c>
      <c r="P865" t="s">
        <v>21</v>
      </c>
      <c r="Q865" s="2">
        <v>43466</v>
      </c>
      <c r="R865" t="s">
        <v>61</v>
      </c>
      <c r="S865">
        <v>1</v>
      </c>
      <c r="T865">
        <v>235.9</v>
      </c>
    </row>
    <row r="866" spans="1:20" x14ac:dyDescent="0.25">
      <c r="A866" t="s">
        <v>1022</v>
      </c>
      <c r="B866" t="s">
        <v>93</v>
      </c>
      <c r="C866" t="s">
        <v>97</v>
      </c>
      <c r="D866" t="s">
        <v>71</v>
      </c>
      <c r="E866" t="s">
        <v>98</v>
      </c>
      <c r="F866" t="s">
        <v>21</v>
      </c>
      <c r="H866" s="1">
        <v>43914.142384259256</v>
      </c>
      <c r="I866" s="1">
        <v>43914.202233796299</v>
      </c>
      <c r="J866">
        <v>5171</v>
      </c>
      <c r="K866" t="s">
        <v>56</v>
      </c>
      <c r="L866" s="1">
        <v>43914</v>
      </c>
      <c r="M866">
        <v>7200</v>
      </c>
      <c r="O866" t="s">
        <v>23</v>
      </c>
      <c r="P866" t="s">
        <v>21</v>
      </c>
      <c r="Q866" s="2">
        <v>43466</v>
      </c>
      <c r="R866" t="s">
        <v>61</v>
      </c>
      <c r="S866">
        <v>1</v>
      </c>
      <c r="T866">
        <v>517.1</v>
      </c>
    </row>
    <row r="867" spans="1:20" x14ac:dyDescent="0.25">
      <c r="A867" t="s">
        <v>1023</v>
      </c>
      <c r="B867" t="s">
        <v>93</v>
      </c>
      <c r="C867" t="s">
        <v>97</v>
      </c>
      <c r="D867" t="s">
        <v>71</v>
      </c>
      <c r="E867" t="s">
        <v>98</v>
      </c>
      <c r="F867" t="s">
        <v>21</v>
      </c>
      <c r="H867" s="1">
        <v>43921.142384259256</v>
      </c>
      <c r="I867" s="1">
        <v>43921.253680555557</v>
      </c>
      <c r="J867">
        <v>9616</v>
      </c>
      <c r="K867" t="s">
        <v>56</v>
      </c>
      <c r="L867" s="1">
        <v>43921</v>
      </c>
      <c r="M867">
        <v>7200</v>
      </c>
      <c r="O867" t="s">
        <v>23</v>
      </c>
      <c r="P867" t="s">
        <v>21</v>
      </c>
      <c r="Q867" s="2">
        <v>43466</v>
      </c>
      <c r="R867" t="s">
        <v>61</v>
      </c>
      <c r="S867">
        <v>1</v>
      </c>
      <c r="T867">
        <v>961.6</v>
      </c>
    </row>
    <row r="868" spans="1:20" x14ac:dyDescent="0.25">
      <c r="A868" t="s">
        <v>1024</v>
      </c>
      <c r="B868" t="s">
        <v>69</v>
      </c>
      <c r="C868" t="s">
        <v>105</v>
      </c>
      <c r="D868" t="s">
        <v>106</v>
      </c>
      <c r="E868" t="s">
        <v>106</v>
      </c>
      <c r="F868" t="s">
        <v>21</v>
      </c>
      <c r="H868" s="1">
        <v>43922.437523148146</v>
      </c>
      <c r="I868" s="1">
        <v>43922.448946759258</v>
      </c>
      <c r="J868">
        <v>987</v>
      </c>
      <c r="K868" t="s">
        <v>58</v>
      </c>
      <c r="L868" s="1">
        <v>43922</v>
      </c>
      <c r="M868">
        <v>3600</v>
      </c>
      <c r="O868" t="s">
        <v>23</v>
      </c>
      <c r="P868" t="s">
        <v>21</v>
      </c>
      <c r="Q868" s="2">
        <v>43466</v>
      </c>
      <c r="R868" t="s">
        <v>61</v>
      </c>
      <c r="S868">
        <v>5</v>
      </c>
      <c r="T868">
        <v>98.7</v>
      </c>
    </row>
    <row r="869" spans="1:20" x14ac:dyDescent="0.25">
      <c r="A869" t="s">
        <v>1025</v>
      </c>
      <c r="B869" t="s">
        <v>69</v>
      </c>
      <c r="C869" t="s">
        <v>105</v>
      </c>
      <c r="D869" t="s">
        <v>106</v>
      </c>
      <c r="E869" t="s">
        <v>106</v>
      </c>
      <c r="F869" t="s">
        <v>21</v>
      </c>
      <c r="H869" s="1">
        <v>43922.770844907405</v>
      </c>
      <c r="I869" s="1">
        <v>43922.786365740743</v>
      </c>
      <c r="J869">
        <v>1341</v>
      </c>
      <c r="K869" t="s">
        <v>58</v>
      </c>
      <c r="L869" s="1">
        <v>43922</v>
      </c>
      <c r="M869">
        <v>3600</v>
      </c>
      <c r="O869" t="s">
        <v>23</v>
      </c>
      <c r="P869" t="s">
        <v>21</v>
      </c>
      <c r="Q869" s="2">
        <v>43466</v>
      </c>
      <c r="R869" t="s">
        <v>61</v>
      </c>
      <c r="S869">
        <v>5</v>
      </c>
      <c r="T869">
        <v>134.1</v>
      </c>
    </row>
    <row r="870" spans="1:20" x14ac:dyDescent="0.25">
      <c r="A870" t="s">
        <v>1026</v>
      </c>
      <c r="B870" t="s">
        <v>69</v>
      </c>
      <c r="C870" t="s">
        <v>105</v>
      </c>
      <c r="D870" t="s">
        <v>106</v>
      </c>
      <c r="E870" t="s">
        <v>106</v>
      </c>
      <c r="F870" t="s">
        <v>21</v>
      </c>
      <c r="H870" s="1">
        <v>43923.437511574077</v>
      </c>
      <c r="I870" s="1">
        <v>43923.448159722226</v>
      </c>
      <c r="J870">
        <v>920</v>
      </c>
      <c r="K870" t="s">
        <v>58</v>
      </c>
      <c r="L870" s="1">
        <v>43923</v>
      </c>
      <c r="M870">
        <v>3600</v>
      </c>
      <c r="O870" t="s">
        <v>23</v>
      </c>
      <c r="P870" t="s">
        <v>21</v>
      </c>
      <c r="Q870" s="2">
        <v>43466</v>
      </c>
      <c r="R870" t="s">
        <v>61</v>
      </c>
      <c r="S870">
        <v>5</v>
      </c>
      <c r="T870">
        <v>92</v>
      </c>
    </row>
    <row r="871" spans="1:20" x14ac:dyDescent="0.25">
      <c r="A871" t="s">
        <v>1027</v>
      </c>
      <c r="B871" t="s">
        <v>69</v>
      </c>
      <c r="C871" t="s">
        <v>105</v>
      </c>
      <c r="D871" t="s">
        <v>106</v>
      </c>
      <c r="E871" t="s">
        <v>106</v>
      </c>
      <c r="F871" t="s">
        <v>21</v>
      </c>
      <c r="H871" s="1">
        <v>43923.770844907405</v>
      </c>
      <c r="I871" s="1">
        <v>43923.784803240742</v>
      </c>
      <c r="J871">
        <v>1206</v>
      </c>
      <c r="K871" t="s">
        <v>58</v>
      </c>
      <c r="L871" s="1">
        <v>43923</v>
      </c>
      <c r="M871">
        <v>3600</v>
      </c>
      <c r="O871" t="s">
        <v>23</v>
      </c>
      <c r="P871" t="s">
        <v>21</v>
      </c>
      <c r="Q871" s="2">
        <v>43466</v>
      </c>
      <c r="R871" t="s">
        <v>61</v>
      </c>
      <c r="S871">
        <v>5</v>
      </c>
      <c r="T871">
        <v>120.6</v>
      </c>
    </row>
    <row r="872" spans="1:20" x14ac:dyDescent="0.25">
      <c r="A872" t="s">
        <v>1028</v>
      </c>
      <c r="B872" t="s">
        <v>69</v>
      </c>
      <c r="C872" t="s">
        <v>105</v>
      </c>
      <c r="D872" t="s">
        <v>106</v>
      </c>
      <c r="E872" t="s">
        <v>106</v>
      </c>
      <c r="F872" t="s">
        <v>21</v>
      </c>
      <c r="H872" s="1">
        <v>43924.437511574077</v>
      </c>
      <c r="I872" s="1">
        <v>43924.448692129627</v>
      </c>
      <c r="J872">
        <v>966</v>
      </c>
      <c r="K872" t="s">
        <v>58</v>
      </c>
      <c r="L872" s="1">
        <v>43924</v>
      </c>
      <c r="M872">
        <v>3600</v>
      </c>
      <c r="O872" t="s">
        <v>23</v>
      </c>
      <c r="P872" t="s">
        <v>21</v>
      </c>
      <c r="Q872" s="2">
        <v>43466</v>
      </c>
      <c r="R872" t="s">
        <v>61</v>
      </c>
      <c r="S872">
        <v>5</v>
      </c>
      <c r="T872">
        <v>96.6</v>
      </c>
    </row>
    <row r="873" spans="1:20" x14ac:dyDescent="0.25">
      <c r="A873" t="s">
        <v>1029</v>
      </c>
      <c r="B873" t="s">
        <v>69</v>
      </c>
      <c r="C873" t="s">
        <v>105</v>
      </c>
      <c r="D873" t="s">
        <v>106</v>
      </c>
      <c r="E873" t="s">
        <v>106</v>
      </c>
      <c r="F873" t="s">
        <v>21</v>
      </c>
      <c r="H873" s="1">
        <v>43924.770844907405</v>
      </c>
      <c r="I873" s="1">
        <v>43924.78465277778</v>
      </c>
      <c r="J873">
        <v>1193</v>
      </c>
      <c r="K873" t="s">
        <v>58</v>
      </c>
      <c r="L873" s="1">
        <v>43924</v>
      </c>
      <c r="M873">
        <v>3600</v>
      </c>
      <c r="O873" t="s">
        <v>23</v>
      </c>
      <c r="P873" t="s">
        <v>21</v>
      </c>
      <c r="Q873" s="2">
        <v>43466</v>
      </c>
      <c r="R873" t="s">
        <v>61</v>
      </c>
      <c r="S873">
        <v>5</v>
      </c>
      <c r="T873">
        <v>119.3</v>
      </c>
    </row>
    <row r="874" spans="1:20" x14ac:dyDescent="0.25">
      <c r="A874" t="s">
        <v>1030</v>
      </c>
      <c r="B874" t="s">
        <v>69</v>
      </c>
      <c r="C874" t="s">
        <v>105</v>
      </c>
      <c r="D874" t="s">
        <v>106</v>
      </c>
      <c r="E874" t="s">
        <v>106</v>
      </c>
      <c r="F874" t="s">
        <v>21</v>
      </c>
      <c r="H874" s="1">
        <v>43925.437523148146</v>
      </c>
      <c r="I874" s="1">
        <v>43925.449525462966</v>
      </c>
      <c r="J874">
        <v>1037</v>
      </c>
      <c r="K874" t="s">
        <v>58</v>
      </c>
      <c r="L874" s="1">
        <v>43925</v>
      </c>
      <c r="M874">
        <v>3600</v>
      </c>
      <c r="O874" t="s">
        <v>23</v>
      </c>
      <c r="P874" t="s">
        <v>21</v>
      </c>
      <c r="Q874" s="2">
        <v>43466</v>
      </c>
      <c r="R874" t="s">
        <v>61</v>
      </c>
      <c r="S874">
        <v>5</v>
      </c>
      <c r="T874">
        <v>103.7</v>
      </c>
    </row>
    <row r="875" spans="1:20" x14ac:dyDescent="0.25">
      <c r="A875" t="s">
        <v>1031</v>
      </c>
      <c r="B875" t="s">
        <v>69</v>
      </c>
      <c r="C875" t="s">
        <v>105</v>
      </c>
      <c r="D875" t="s">
        <v>106</v>
      </c>
      <c r="E875" t="s">
        <v>106</v>
      </c>
      <c r="F875" t="s">
        <v>21</v>
      </c>
      <c r="H875" s="1">
        <v>43925.770856481482</v>
      </c>
      <c r="I875" s="1">
        <v>43925.785150462965</v>
      </c>
      <c r="J875">
        <v>1235</v>
      </c>
      <c r="K875" t="s">
        <v>58</v>
      </c>
      <c r="L875" s="1">
        <v>43925</v>
      </c>
      <c r="M875">
        <v>3600</v>
      </c>
      <c r="O875" t="s">
        <v>23</v>
      </c>
      <c r="P875" t="s">
        <v>21</v>
      </c>
      <c r="Q875" s="2">
        <v>43466</v>
      </c>
      <c r="R875" t="s">
        <v>61</v>
      </c>
      <c r="S875">
        <v>5</v>
      </c>
      <c r="T875">
        <v>123.5</v>
      </c>
    </row>
    <row r="876" spans="1:20" x14ac:dyDescent="0.25">
      <c r="A876" t="s">
        <v>1032</v>
      </c>
      <c r="B876" t="s">
        <v>69</v>
      </c>
      <c r="C876" t="s">
        <v>105</v>
      </c>
      <c r="D876" t="s">
        <v>106</v>
      </c>
      <c r="E876" t="s">
        <v>106</v>
      </c>
      <c r="F876" t="s">
        <v>21</v>
      </c>
      <c r="H876" s="1">
        <v>43928.437650462962</v>
      </c>
      <c r="I876" s="1">
        <v>43928.449502314812</v>
      </c>
      <c r="J876">
        <v>1024</v>
      </c>
      <c r="K876" t="s">
        <v>58</v>
      </c>
      <c r="L876" s="1">
        <v>43928</v>
      </c>
      <c r="M876">
        <v>3600</v>
      </c>
      <c r="O876" t="s">
        <v>23</v>
      </c>
      <c r="P876" t="s">
        <v>21</v>
      </c>
      <c r="Q876" s="2">
        <v>43466</v>
      </c>
      <c r="R876" t="s">
        <v>61</v>
      </c>
      <c r="S876">
        <v>5</v>
      </c>
      <c r="T876">
        <v>102.4</v>
      </c>
    </row>
    <row r="877" spans="1:20" x14ac:dyDescent="0.25">
      <c r="A877" t="s">
        <v>1033</v>
      </c>
      <c r="B877" t="s">
        <v>69</v>
      </c>
      <c r="C877" t="s">
        <v>105</v>
      </c>
      <c r="D877" t="s">
        <v>106</v>
      </c>
      <c r="E877" t="s">
        <v>106</v>
      </c>
      <c r="F877" t="s">
        <v>21</v>
      </c>
      <c r="H877" s="1">
        <v>43928.770844907405</v>
      </c>
      <c r="I877" s="1">
        <v>43928.78528935185</v>
      </c>
      <c r="J877">
        <v>1248</v>
      </c>
      <c r="K877" t="s">
        <v>58</v>
      </c>
      <c r="L877" s="1">
        <v>43928</v>
      </c>
      <c r="M877">
        <v>3600</v>
      </c>
      <c r="O877" t="s">
        <v>23</v>
      </c>
      <c r="P877" t="s">
        <v>21</v>
      </c>
      <c r="Q877" s="2">
        <v>43466</v>
      </c>
      <c r="R877" t="s">
        <v>61</v>
      </c>
      <c r="S877">
        <v>5</v>
      </c>
      <c r="T877">
        <v>124.8</v>
      </c>
    </row>
    <row r="878" spans="1:20" x14ac:dyDescent="0.25">
      <c r="A878" t="s">
        <v>1034</v>
      </c>
      <c r="B878" t="s">
        <v>69</v>
      </c>
      <c r="C878" t="s">
        <v>105</v>
      </c>
      <c r="D878" t="s">
        <v>106</v>
      </c>
      <c r="E878" t="s">
        <v>106</v>
      </c>
      <c r="F878" t="s">
        <v>21</v>
      </c>
      <c r="H878" s="1">
        <v>43929.437523148146</v>
      </c>
      <c r="I878" s="1">
        <v>43929.448541666665</v>
      </c>
      <c r="J878">
        <v>952</v>
      </c>
      <c r="K878" t="s">
        <v>58</v>
      </c>
      <c r="L878" s="1">
        <v>43929</v>
      </c>
      <c r="M878">
        <v>3600</v>
      </c>
      <c r="O878" t="s">
        <v>23</v>
      </c>
      <c r="P878" t="s">
        <v>21</v>
      </c>
      <c r="Q878" s="2">
        <v>43466</v>
      </c>
      <c r="R878" t="s">
        <v>61</v>
      </c>
      <c r="S878">
        <v>5</v>
      </c>
      <c r="T878">
        <v>95.2</v>
      </c>
    </row>
    <row r="879" spans="1:20" x14ac:dyDescent="0.25">
      <c r="A879" t="s">
        <v>1035</v>
      </c>
      <c r="B879" t="s">
        <v>69</v>
      </c>
      <c r="C879" t="s">
        <v>105</v>
      </c>
      <c r="D879" t="s">
        <v>106</v>
      </c>
      <c r="E879" t="s">
        <v>106</v>
      </c>
      <c r="F879" t="s">
        <v>21</v>
      </c>
      <c r="H879" s="1">
        <v>43929.770856481482</v>
      </c>
      <c r="I879" s="1">
        <v>43929.78670138889</v>
      </c>
      <c r="J879">
        <v>1369</v>
      </c>
      <c r="K879" t="s">
        <v>58</v>
      </c>
      <c r="L879" s="1">
        <v>43929</v>
      </c>
      <c r="M879">
        <v>3600</v>
      </c>
      <c r="O879" t="s">
        <v>23</v>
      </c>
      <c r="P879" t="s">
        <v>21</v>
      </c>
      <c r="Q879" s="2">
        <v>43466</v>
      </c>
      <c r="R879" t="s">
        <v>61</v>
      </c>
      <c r="S879">
        <v>5</v>
      </c>
      <c r="T879">
        <v>136.9</v>
      </c>
    </row>
    <row r="880" spans="1:20" x14ac:dyDescent="0.25">
      <c r="A880" t="s">
        <v>1036</v>
      </c>
      <c r="B880" t="s">
        <v>69</v>
      </c>
      <c r="C880" t="s">
        <v>105</v>
      </c>
      <c r="D880" t="s">
        <v>106</v>
      </c>
      <c r="E880" t="s">
        <v>106</v>
      </c>
      <c r="F880" t="s">
        <v>21</v>
      </c>
      <c r="H880" s="1">
        <v>43930.437523148146</v>
      </c>
      <c r="I880" s="1">
        <v>43930.449259259258</v>
      </c>
      <c r="J880">
        <v>1014</v>
      </c>
      <c r="K880" t="s">
        <v>58</v>
      </c>
      <c r="L880" s="1">
        <v>43930</v>
      </c>
      <c r="M880">
        <v>3600</v>
      </c>
      <c r="O880" t="s">
        <v>23</v>
      </c>
      <c r="P880" t="s">
        <v>21</v>
      </c>
      <c r="Q880" s="2">
        <v>43466</v>
      </c>
      <c r="R880" t="s">
        <v>61</v>
      </c>
      <c r="S880">
        <v>5</v>
      </c>
      <c r="T880">
        <v>101.4</v>
      </c>
    </row>
    <row r="881" spans="1:20" x14ac:dyDescent="0.25">
      <c r="A881" t="s">
        <v>1037</v>
      </c>
      <c r="B881" t="s">
        <v>69</v>
      </c>
      <c r="C881" t="s">
        <v>105</v>
      </c>
      <c r="D881" t="s">
        <v>106</v>
      </c>
      <c r="E881" t="s">
        <v>106</v>
      </c>
      <c r="F881" t="s">
        <v>21</v>
      </c>
      <c r="H881" s="1">
        <v>43930.770856481482</v>
      </c>
      <c r="I881" s="1">
        <v>43930.787280092591</v>
      </c>
      <c r="J881">
        <v>1419</v>
      </c>
      <c r="K881" t="s">
        <v>58</v>
      </c>
      <c r="L881" s="1">
        <v>43930</v>
      </c>
      <c r="M881">
        <v>3600</v>
      </c>
      <c r="O881" t="s">
        <v>23</v>
      </c>
      <c r="P881" t="s">
        <v>21</v>
      </c>
      <c r="Q881" s="2">
        <v>43466</v>
      </c>
      <c r="R881" t="s">
        <v>61</v>
      </c>
      <c r="S881">
        <v>5</v>
      </c>
      <c r="T881">
        <v>141.9</v>
      </c>
    </row>
    <row r="882" spans="1:20" x14ac:dyDescent="0.25">
      <c r="A882" t="s">
        <v>1038</v>
      </c>
      <c r="B882" t="s">
        <v>69</v>
      </c>
      <c r="C882" t="s">
        <v>105</v>
      </c>
      <c r="D882" t="s">
        <v>106</v>
      </c>
      <c r="E882" t="s">
        <v>106</v>
      </c>
      <c r="F882" t="s">
        <v>21</v>
      </c>
      <c r="H882" s="1">
        <v>43931.437523148146</v>
      </c>
      <c r="I882" s="1">
        <v>43931.449756944443</v>
      </c>
      <c r="J882">
        <v>1057</v>
      </c>
      <c r="K882" t="s">
        <v>58</v>
      </c>
      <c r="L882" s="1">
        <v>43931</v>
      </c>
      <c r="M882">
        <v>3600</v>
      </c>
      <c r="O882" t="s">
        <v>23</v>
      </c>
      <c r="P882" t="s">
        <v>21</v>
      </c>
      <c r="Q882" s="2">
        <v>43466</v>
      </c>
      <c r="R882" t="s">
        <v>61</v>
      </c>
      <c r="S882">
        <v>5</v>
      </c>
      <c r="T882">
        <v>105.7</v>
      </c>
    </row>
    <row r="883" spans="1:20" x14ac:dyDescent="0.25">
      <c r="A883" t="s">
        <v>1039</v>
      </c>
      <c r="B883" t="s">
        <v>69</v>
      </c>
      <c r="C883" t="s">
        <v>105</v>
      </c>
      <c r="D883" t="s">
        <v>106</v>
      </c>
      <c r="E883" t="s">
        <v>106</v>
      </c>
      <c r="F883" t="s">
        <v>21</v>
      </c>
      <c r="H883" s="1">
        <v>43931.770856481482</v>
      </c>
      <c r="I883" s="1">
        <v>43931.786400462966</v>
      </c>
      <c r="J883">
        <v>1343</v>
      </c>
      <c r="K883" t="s">
        <v>58</v>
      </c>
      <c r="L883" s="1">
        <v>43931</v>
      </c>
      <c r="M883">
        <v>3600</v>
      </c>
      <c r="O883" t="s">
        <v>23</v>
      </c>
      <c r="P883" t="s">
        <v>21</v>
      </c>
      <c r="Q883" s="2">
        <v>43466</v>
      </c>
      <c r="R883" t="s">
        <v>61</v>
      </c>
      <c r="S883">
        <v>5</v>
      </c>
      <c r="T883">
        <v>134.30000000000001</v>
      </c>
    </row>
    <row r="884" spans="1:20" x14ac:dyDescent="0.25">
      <c r="A884" t="s">
        <v>1040</v>
      </c>
      <c r="B884" t="s">
        <v>69</v>
      </c>
      <c r="C884" t="s">
        <v>105</v>
      </c>
      <c r="D884" t="s">
        <v>106</v>
      </c>
      <c r="E884" t="s">
        <v>106</v>
      </c>
      <c r="F884" t="s">
        <v>21</v>
      </c>
      <c r="H884" s="1">
        <v>43932.437523148146</v>
      </c>
      <c r="I884" s="1">
        <v>43932.448993055557</v>
      </c>
      <c r="J884">
        <v>991</v>
      </c>
      <c r="K884" t="s">
        <v>58</v>
      </c>
      <c r="L884" s="1">
        <v>43932</v>
      </c>
      <c r="M884">
        <v>3600</v>
      </c>
      <c r="O884" t="s">
        <v>23</v>
      </c>
      <c r="P884" t="s">
        <v>21</v>
      </c>
      <c r="Q884" s="2">
        <v>43466</v>
      </c>
      <c r="R884" t="s">
        <v>61</v>
      </c>
      <c r="S884">
        <v>5</v>
      </c>
      <c r="T884">
        <v>99.1</v>
      </c>
    </row>
    <row r="885" spans="1:20" x14ac:dyDescent="0.25">
      <c r="A885" t="s">
        <v>1041</v>
      </c>
      <c r="B885" t="s">
        <v>69</v>
      </c>
      <c r="C885" t="s">
        <v>105</v>
      </c>
      <c r="D885" t="s">
        <v>106</v>
      </c>
      <c r="E885" t="s">
        <v>106</v>
      </c>
      <c r="F885" t="s">
        <v>21</v>
      </c>
      <c r="H885" s="1">
        <v>43932.770844907405</v>
      </c>
      <c r="I885" s="1">
        <v>43932.78502314815</v>
      </c>
      <c r="J885">
        <v>1225</v>
      </c>
      <c r="K885" t="s">
        <v>58</v>
      </c>
      <c r="L885" s="1">
        <v>43932</v>
      </c>
      <c r="M885">
        <v>3600</v>
      </c>
      <c r="O885" t="s">
        <v>23</v>
      </c>
      <c r="P885" t="s">
        <v>21</v>
      </c>
      <c r="Q885" s="2">
        <v>43466</v>
      </c>
      <c r="R885" t="s">
        <v>61</v>
      </c>
      <c r="S885">
        <v>5</v>
      </c>
      <c r="T885">
        <v>122.5</v>
      </c>
    </row>
    <row r="886" spans="1:20" x14ac:dyDescent="0.25">
      <c r="A886" t="s">
        <v>1042</v>
      </c>
      <c r="B886" t="s">
        <v>69</v>
      </c>
      <c r="C886" t="s">
        <v>105</v>
      </c>
      <c r="D886" t="s">
        <v>106</v>
      </c>
      <c r="E886" t="s">
        <v>106</v>
      </c>
      <c r="F886" t="s">
        <v>21</v>
      </c>
      <c r="H886" s="1">
        <v>43935.437523148146</v>
      </c>
      <c r="I886" s="1">
        <v>43935.449560185189</v>
      </c>
      <c r="J886">
        <v>1040</v>
      </c>
      <c r="K886" t="s">
        <v>58</v>
      </c>
      <c r="L886" s="1">
        <v>43935</v>
      </c>
      <c r="M886">
        <v>3600</v>
      </c>
      <c r="O886" t="s">
        <v>23</v>
      </c>
      <c r="P886" t="s">
        <v>21</v>
      </c>
      <c r="Q886" s="2">
        <v>43466</v>
      </c>
      <c r="R886" t="s">
        <v>61</v>
      </c>
      <c r="S886">
        <v>5</v>
      </c>
      <c r="T886">
        <v>104</v>
      </c>
    </row>
    <row r="887" spans="1:20" x14ac:dyDescent="0.25">
      <c r="A887" t="s">
        <v>1043</v>
      </c>
      <c r="B887" t="s">
        <v>69</v>
      </c>
      <c r="C887" t="s">
        <v>105</v>
      </c>
      <c r="D887" t="s">
        <v>106</v>
      </c>
      <c r="E887" t="s">
        <v>106</v>
      </c>
      <c r="F887" t="s">
        <v>21</v>
      </c>
      <c r="H887" s="1">
        <v>43935.770856481482</v>
      </c>
      <c r="I887" s="1">
        <v>43935.786805555559</v>
      </c>
      <c r="J887">
        <v>1378</v>
      </c>
      <c r="K887" t="s">
        <v>58</v>
      </c>
      <c r="L887" s="1">
        <v>43935</v>
      </c>
      <c r="M887">
        <v>3600</v>
      </c>
      <c r="O887" t="s">
        <v>23</v>
      </c>
      <c r="P887" t="s">
        <v>21</v>
      </c>
      <c r="Q887" s="2">
        <v>43466</v>
      </c>
      <c r="R887" t="s">
        <v>61</v>
      </c>
      <c r="S887">
        <v>5</v>
      </c>
      <c r="T887">
        <v>137.80000000000001</v>
      </c>
    </row>
    <row r="888" spans="1:20" x14ac:dyDescent="0.25">
      <c r="A888" t="s">
        <v>1044</v>
      </c>
      <c r="B888" t="s">
        <v>69</v>
      </c>
      <c r="C888" t="s">
        <v>105</v>
      </c>
      <c r="D888" t="s">
        <v>106</v>
      </c>
      <c r="E888" t="s">
        <v>106</v>
      </c>
      <c r="F888" t="s">
        <v>21</v>
      </c>
      <c r="H888" s="1">
        <v>43936.437511574077</v>
      </c>
      <c r="I888" s="1">
        <v>43936.449456018519</v>
      </c>
      <c r="J888">
        <v>1032</v>
      </c>
      <c r="K888" t="s">
        <v>58</v>
      </c>
      <c r="L888" s="1">
        <v>43936</v>
      </c>
      <c r="M888">
        <v>3600</v>
      </c>
      <c r="O888" t="s">
        <v>23</v>
      </c>
      <c r="P888" t="s">
        <v>21</v>
      </c>
      <c r="Q888" s="2">
        <v>43466</v>
      </c>
      <c r="R888" t="s">
        <v>61</v>
      </c>
      <c r="S888">
        <v>5</v>
      </c>
      <c r="T888">
        <v>103.2</v>
      </c>
    </row>
    <row r="889" spans="1:20" x14ac:dyDescent="0.25">
      <c r="A889" t="s">
        <v>1045</v>
      </c>
      <c r="B889" t="s">
        <v>69</v>
      </c>
      <c r="C889" t="s">
        <v>105</v>
      </c>
      <c r="D889" t="s">
        <v>106</v>
      </c>
      <c r="E889" t="s">
        <v>106</v>
      </c>
      <c r="F889" t="s">
        <v>21</v>
      </c>
      <c r="H889" s="1">
        <v>43936.770856481482</v>
      </c>
      <c r="I889" s="1">
        <v>43936.785868055558</v>
      </c>
      <c r="J889">
        <v>1297</v>
      </c>
      <c r="K889" t="s">
        <v>58</v>
      </c>
      <c r="L889" s="1">
        <v>43936</v>
      </c>
      <c r="M889">
        <v>3600</v>
      </c>
      <c r="O889" t="s">
        <v>23</v>
      </c>
      <c r="P889" t="s">
        <v>21</v>
      </c>
      <c r="Q889" s="2">
        <v>43466</v>
      </c>
      <c r="R889" t="s">
        <v>61</v>
      </c>
      <c r="S889">
        <v>5</v>
      </c>
      <c r="T889">
        <v>129.69999999999999</v>
      </c>
    </row>
    <row r="890" spans="1:20" x14ac:dyDescent="0.25">
      <c r="A890" t="s">
        <v>1046</v>
      </c>
      <c r="B890" t="s">
        <v>69</v>
      </c>
      <c r="C890" t="s">
        <v>105</v>
      </c>
      <c r="D890" t="s">
        <v>106</v>
      </c>
      <c r="E890" t="s">
        <v>106</v>
      </c>
      <c r="F890" t="s">
        <v>21</v>
      </c>
      <c r="H890" s="1">
        <v>43937.437523148146</v>
      </c>
      <c r="I890" s="1">
        <v>43937.448506944442</v>
      </c>
      <c r="J890">
        <v>949</v>
      </c>
      <c r="K890" t="s">
        <v>58</v>
      </c>
      <c r="L890" s="1">
        <v>43937</v>
      </c>
      <c r="M890">
        <v>3600</v>
      </c>
      <c r="O890" t="s">
        <v>23</v>
      </c>
      <c r="P890" t="s">
        <v>21</v>
      </c>
      <c r="Q890" s="2">
        <v>43466</v>
      </c>
      <c r="R890" t="s">
        <v>61</v>
      </c>
      <c r="S890">
        <v>5</v>
      </c>
      <c r="T890">
        <v>94.9</v>
      </c>
    </row>
    <row r="891" spans="1:20" x14ac:dyDescent="0.25">
      <c r="A891" t="s">
        <v>1047</v>
      </c>
      <c r="B891" t="s">
        <v>69</v>
      </c>
      <c r="C891" t="s">
        <v>105</v>
      </c>
      <c r="D891" t="s">
        <v>106</v>
      </c>
      <c r="E891" t="s">
        <v>106</v>
      </c>
      <c r="F891" t="s">
        <v>21</v>
      </c>
      <c r="H891" s="1">
        <v>43937.770856481482</v>
      </c>
      <c r="I891" s="1">
        <v>43937.786006944443</v>
      </c>
      <c r="J891">
        <v>1309</v>
      </c>
      <c r="K891" t="s">
        <v>58</v>
      </c>
      <c r="L891" s="1">
        <v>43937</v>
      </c>
      <c r="M891">
        <v>3600</v>
      </c>
      <c r="O891" t="s">
        <v>23</v>
      </c>
      <c r="P891" t="s">
        <v>21</v>
      </c>
      <c r="Q891" s="2">
        <v>43466</v>
      </c>
      <c r="R891" t="s">
        <v>61</v>
      </c>
      <c r="S891">
        <v>5</v>
      </c>
      <c r="T891">
        <v>130.9</v>
      </c>
    </row>
    <row r="892" spans="1:20" x14ac:dyDescent="0.25">
      <c r="A892" t="s">
        <v>1048</v>
      </c>
      <c r="B892" t="s">
        <v>69</v>
      </c>
      <c r="C892" t="s">
        <v>105</v>
      </c>
      <c r="D892" t="s">
        <v>106</v>
      </c>
      <c r="E892" t="s">
        <v>106</v>
      </c>
      <c r="F892" t="s">
        <v>21</v>
      </c>
      <c r="H892" s="1">
        <v>43938.437511574077</v>
      </c>
      <c r="I892" s="1">
        <v>43938.44940972222</v>
      </c>
      <c r="J892">
        <v>1028</v>
      </c>
      <c r="K892" t="s">
        <v>58</v>
      </c>
      <c r="L892" s="1">
        <v>43938</v>
      </c>
      <c r="M892">
        <v>3600</v>
      </c>
      <c r="O892" t="s">
        <v>23</v>
      </c>
      <c r="P892" t="s">
        <v>21</v>
      </c>
      <c r="Q892" s="2">
        <v>43466</v>
      </c>
      <c r="R892" t="s">
        <v>61</v>
      </c>
      <c r="S892">
        <v>5</v>
      </c>
      <c r="T892">
        <v>102.8</v>
      </c>
    </row>
    <row r="893" spans="1:20" x14ac:dyDescent="0.25">
      <c r="A893" t="s">
        <v>1049</v>
      </c>
      <c r="B893" t="s">
        <v>69</v>
      </c>
      <c r="C893" t="s">
        <v>105</v>
      </c>
      <c r="D893" t="s">
        <v>106</v>
      </c>
      <c r="E893" t="s">
        <v>106</v>
      </c>
      <c r="F893" t="s">
        <v>21</v>
      </c>
      <c r="H893" s="1">
        <v>43938.770844907405</v>
      </c>
      <c r="I893" s="1">
        <v>43938.785613425927</v>
      </c>
      <c r="J893">
        <v>1276</v>
      </c>
      <c r="K893" t="s">
        <v>58</v>
      </c>
      <c r="L893" s="1">
        <v>43938</v>
      </c>
      <c r="M893">
        <v>3600</v>
      </c>
      <c r="O893" t="s">
        <v>23</v>
      </c>
      <c r="P893" t="s">
        <v>21</v>
      </c>
      <c r="Q893" s="2">
        <v>43466</v>
      </c>
      <c r="R893" t="s">
        <v>61</v>
      </c>
      <c r="S893">
        <v>5</v>
      </c>
      <c r="T893">
        <v>127.6</v>
      </c>
    </row>
    <row r="894" spans="1:20" x14ac:dyDescent="0.25">
      <c r="A894" t="s">
        <v>1050</v>
      </c>
      <c r="B894" t="s">
        <v>69</v>
      </c>
      <c r="C894" t="s">
        <v>105</v>
      </c>
      <c r="D894" t="s">
        <v>106</v>
      </c>
      <c r="E894" t="s">
        <v>106</v>
      </c>
      <c r="F894" t="s">
        <v>21</v>
      </c>
      <c r="H894" s="1">
        <v>43939.437523148146</v>
      </c>
      <c r="I894" s="1">
        <v>43939.448622685188</v>
      </c>
      <c r="J894">
        <v>959</v>
      </c>
      <c r="K894" t="s">
        <v>58</v>
      </c>
      <c r="L894" s="1">
        <v>43939</v>
      </c>
      <c r="M894">
        <v>3600</v>
      </c>
      <c r="O894" t="s">
        <v>23</v>
      </c>
      <c r="P894" t="s">
        <v>21</v>
      </c>
      <c r="Q894" s="2">
        <v>43466</v>
      </c>
      <c r="R894" t="s">
        <v>61</v>
      </c>
      <c r="S894">
        <v>5</v>
      </c>
      <c r="T894">
        <v>95.9</v>
      </c>
    </row>
    <row r="895" spans="1:20" x14ac:dyDescent="0.25">
      <c r="A895" t="s">
        <v>1051</v>
      </c>
      <c r="B895" t="s">
        <v>69</v>
      </c>
      <c r="C895" t="s">
        <v>105</v>
      </c>
      <c r="D895" t="s">
        <v>106</v>
      </c>
      <c r="E895" t="s">
        <v>106</v>
      </c>
      <c r="F895" t="s">
        <v>21</v>
      </c>
      <c r="H895" s="1">
        <v>43939.770856481482</v>
      </c>
      <c r="I895" s="1">
        <v>43939.790717592594</v>
      </c>
      <c r="J895">
        <v>1716</v>
      </c>
      <c r="K895" t="s">
        <v>58</v>
      </c>
      <c r="L895" s="1">
        <v>43939</v>
      </c>
      <c r="M895">
        <v>3600</v>
      </c>
      <c r="O895" t="s">
        <v>23</v>
      </c>
      <c r="P895" t="s">
        <v>21</v>
      </c>
      <c r="Q895" s="2">
        <v>43466</v>
      </c>
      <c r="R895" t="s">
        <v>61</v>
      </c>
      <c r="S895">
        <v>5</v>
      </c>
      <c r="T895">
        <v>171.6</v>
      </c>
    </row>
    <row r="896" spans="1:20" x14ac:dyDescent="0.25">
      <c r="A896" t="s">
        <v>1052</v>
      </c>
      <c r="B896" t="s">
        <v>69</v>
      </c>
      <c r="C896" t="s">
        <v>105</v>
      </c>
      <c r="D896" t="s">
        <v>106</v>
      </c>
      <c r="E896" t="s">
        <v>106</v>
      </c>
      <c r="F896" t="s">
        <v>21</v>
      </c>
      <c r="H896" s="1">
        <v>43942.770856481482</v>
      </c>
      <c r="I896" s="1">
        <v>43942.79246527778</v>
      </c>
      <c r="J896">
        <v>1867</v>
      </c>
      <c r="K896" t="s">
        <v>58</v>
      </c>
      <c r="L896" s="1">
        <v>43942</v>
      </c>
      <c r="M896">
        <v>3600</v>
      </c>
      <c r="O896" t="s">
        <v>23</v>
      </c>
      <c r="P896" t="s">
        <v>21</v>
      </c>
      <c r="Q896" s="2">
        <v>43466</v>
      </c>
      <c r="R896" t="s">
        <v>61</v>
      </c>
      <c r="S896">
        <v>5</v>
      </c>
      <c r="T896">
        <v>186.7</v>
      </c>
    </row>
    <row r="897" spans="1:20" x14ac:dyDescent="0.25">
      <c r="A897" t="s">
        <v>1053</v>
      </c>
      <c r="B897" t="s">
        <v>69</v>
      </c>
      <c r="C897" t="s">
        <v>105</v>
      </c>
      <c r="D897" t="s">
        <v>106</v>
      </c>
      <c r="E897" t="s">
        <v>106</v>
      </c>
      <c r="F897" t="s">
        <v>21</v>
      </c>
      <c r="H897" s="1">
        <v>43943.437523148146</v>
      </c>
      <c r="I897" s="1">
        <v>43943.439432870371</v>
      </c>
      <c r="J897">
        <v>165</v>
      </c>
      <c r="K897" t="s">
        <v>58</v>
      </c>
      <c r="L897" s="1">
        <v>43943</v>
      </c>
      <c r="M897">
        <v>3600</v>
      </c>
      <c r="O897" t="s">
        <v>23</v>
      </c>
      <c r="P897" t="s">
        <v>21</v>
      </c>
      <c r="Q897" s="2">
        <v>43466</v>
      </c>
      <c r="R897" t="s">
        <v>61</v>
      </c>
      <c r="S897">
        <v>5</v>
      </c>
      <c r="T897">
        <v>16.5</v>
      </c>
    </row>
    <row r="898" spans="1:20" x14ac:dyDescent="0.25">
      <c r="A898" t="s">
        <v>1054</v>
      </c>
      <c r="B898" t="s">
        <v>69</v>
      </c>
      <c r="C898" t="s">
        <v>105</v>
      </c>
      <c r="D898" t="s">
        <v>106</v>
      </c>
      <c r="E898" t="s">
        <v>106</v>
      </c>
      <c r="F898" t="s">
        <v>21</v>
      </c>
      <c r="H898" s="1">
        <v>43943.770868055559</v>
      </c>
      <c r="I898" s="1">
        <v>43943.772858796299</v>
      </c>
      <c r="J898">
        <v>172</v>
      </c>
      <c r="K898" t="s">
        <v>58</v>
      </c>
      <c r="L898" s="1">
        <v>43943</v>
      </c>
      <c r="M898">
        <v>3600</v>
      </c>
      <c r="O898" t="s">
        <v>23</v>
      </c>
      <c r="P898" t="s">
        <v>21</v>
      </c>
      <c r="Q898" s="2">
        <v>43466</v>
      </c>
      <c r="R898" t="s">
        <v>61</v>
      </c>
      <c r="S898">
        <v>5</v>
      </c>
      <c r="T898">
        <v>17.2</v>
      </c>
    </row>
    <row r="899" spans="1:20" x14ac:dyDescent="0.25">
      <c r="A899" t="s">
        <v>1055</v>
      </c>
      <c r="B899" t="s">
        <v>69</v>
      </c>
      <c r="C899" t="s">
        <v>105</v>
      </c>
      <c r="D899" t="s">
        <v>106</v>
      </c>
      <c r="E899" t="s">
        <v>106</v>
      </c>
      <c r="F899" t="s">
        <v>21</v>
      </c>
      <c r="H899" s="1">
        <v>43944.437523148146</v>
      </c>
      <c r="I899" s="1">
        <v>43944.439456018517</v>
      </c>
      <c r="J899">
        <v>167</v>
      </c>
      <c r="K899" t="s">
        <v>58</v>
      </c>
      <c r="L899" s="1">
        <v>43944</v>
      </c>
      <c r="M899">
        <v>3600</v>
      </c>
      <c r="O899" t="s">
        <v>23</v>
      </c>
      <c r="P899" t="s">
        <v>21</v>
      </c>
      <c r="Q899" s="2">
        <v>43466</v>
      </c>
      <c r="R899" t="s">
        <v>61</v>
      </c>
      <c r="S899">
        <v>5</v>
      </c>
      <c r="T899">
        <v>16.7</v>
      </c>
    </row>
    <row r="900" spans="1:20" x14ac:dyDescent="0.25">
      <c r="A900" t="s">
        <v>1056</v>
      </c>
      <c r="B900" t="s">
        <v>69</v>
      </c>
      <c r="C900" t="s">
        <v>105</v>
      </c>
      <c r="D900" t="s">
        <v>106</v>
      </c>
      <c r="E900" t="s">
        <v>106</v>
      </c>
      <c r="F900" t="s">
        <v>21</v>
      </c>
      <c r="H900" s="1">
        <v>43944.770856481482</v>
      </c>
      <c r="I900" s="1">
        <v>43944.790810185186</v>
      </c>
      <c r="J900">
        <v>1724</v>
      </c>
      <c r="K900" t="s">
        <v>58</v>
      </c>
      <c r="L900" s="1">
        <v>43944</v>
      </c>
      <c r="M900">
        <v>3600</v>
      </c>
      <c r="O900" t="s">
        <v>23</v>
      </c>
      <c r="P900" t="s">
        <v>21</v>
      </c>
      <c r="Q900" s="2">
        <v>43466</v>
      </c>
      <c r="R900" t="s">
        <v>61</v>
      </c>
      <c r="S900">
        <v>5</v>
      </c>
      <c r="T900">
        <v>172.4</v>
      </c>
    </row>
    <row r="901" spans="1:20" x14ac:dyDescent="0.25">
      <c r="A901" s="3" t="s">
        <v>1057</v>
      </c>
      <c r="B901" t="s">
        <v>69</v>
      </c>
      <c r="C901" t="s">
        <v>105</v>
      </c>
      <c r="D901" t="s">
        <v>106</v>
      </c>
      <c r="E901" t="s">
        <v>106</v>
      </c>
      <c r="F901" t="s">
        <v>21</v>
      </c>
      <c r="H901" s="1">
        <v>43945.437523148146</v>
      </c>
      <c r="I901" s="1">
        <v>43945.454409722224</v>
      </c>
      <c r="J901">
        <v>1459</v>
      </c>
      <c r="K901" t="s">
        <v>58</v>
      </c>
      <c r="L901" s="1">
        <v>43945</v>
      </c>
      <c r="M901">
        <v>3600</v>
      </c>
      <c r="O901" t="s">
        <v>23</v>
      </c>
      <c r="P901" t="s">
        <v>21</v>
      </c>
      <c r="Q901" s="2">
        <v>43466</v>
      </c>
      <c r="R901" t="s">
        <v>61</v>
      </c>
      <c r="S901">
        <v>5</v>
      </c>
      <c r="T901">
        <v>145.9</v>
      </c>
    </row>
    <row r="902" spans="1:20" x14ac:dyDescent="0.25">
      <c r="A902" t="s">
        <v>1058</v>
      </c>
      <c r="B902" t="s">
        <v>69</v>
      </c>
      <c r="C902" t="s">
        <v>105</v>
      </c>
      <c r="D902" t="s">
        <v>106</v>
      </c>
      <c r="E902" t="s">
        <v>106</v>
      </c>
      <c r="F902" t="s">
        <v>21</v>
      </c>
      <c r="H902" s="1">
        <v>43945.770856481482</v>
      </c>
      <c r="I902" s="1">
        <v>43945.791168981479</v>
      </c>
      <c r="J902">
        <v>1755</v>
      </c>
      <c r="K902" t="s">
        <v>58</v>
      </c>
      <c r="L902" s="1">
        <v>43945</v>
      </c>
      <c r="M902">
        <v>3600</v>
      </c>
      <c r="O902" t="s">
        <v>23</v>
      </c>
      <c r="P902" t="s">
        <v>21</v>
      </c>
      <c r="Q902" s="2">
        <v>43466</v>
      </c>
      <c r="R902" t="s">
        <v>61</v>
      </c>
      <c r="S902">
        <v>5</v>
      </c>
      <c r="T902">
        <v>175.5</v>
      </c>
    </row>
    <row r="903" spans="1:20" x14ac:dyDescent="0.25">
      <c r="A903" t="s">
        <v>1059</v>
      </c>
      <c r="B903" t="s">
        <v>69</v>
      </c>
      <c r="C903" t="s">
        <v>105</v>
      </c>
      <c r="D903" t="s">
        <v>106</v>
      </c>
      <c r="E903" t="s">
        <v>106</v>
      </c>
      <c r="F903" t="s">
        <v>21</v>
      </c>
      <c r="H903" s="1">
        <v>43946.437523148146</v>
      </c>
      <c r="I903" s="1">
        <v>43946.453229166669</v>
      </c>
      <c r="J903">
        <v>1357</v>
      </c>
      <c r="K903" t="s">
        <v>58</v>
      </c>
      <c r="L903" s="1">
        <v>43946</v>
      </c>
      <c r="M903">
        <v>3600</v>
      </c>
      <c r="O903" t="s">
        <v>23</v>
      </c>
      <c r="P903" t="s">
        <v>21</v>
      </c>
      <c r="Q903" s="2">
        <v>43466</v>
      </c>
      <c r="R903" t="s">
        <v>61</v>
      </c>
      <c r="S903">
        <v>5</v>
      </c>
      <c r="T903">
        <v>135.69999999999999</v>
      </c>
    </row>
    <row r="904" spans="1:20" x14ac:dyDescent="0.25">
      <c r="A904" t="s">
        <v>1060</v>
      </c>
      <c r="B904" t="s">
        <v>69</v>
      </c>
      <c r="C904" t="s">
        <v>105</v>
      </c>
      <c r="D904" t="s">
        <v>106</v>
      </c>
      <c r="E904" t="s">
        <v>106</v>
      </c>
      <c r="F904" t="s">
        <v>21</v>
      </c>
      <c r="H904" s="1">
        <v>43946.770856481482</v>
      </c>
      <c r="I904" s="1">
        <v>43946.773090277777</v>
      </c>
      <c r="J904">
        <v>193</v>
      </c>
      <c r="K904" t="s">
        <v>58</v>
      </c>
      <c r="L904" s="1">
        <v>43946</v>
      </c>
      <c r="M904">
        <v>3600</v>
      </c>
      <c r="O904" t="s">
        <v>23</v>
      </c>
      <c r="P904" t="s">
        <v>21</v>
      </c>
      <c r="Q904" s="2">
        <v>43466</v>
      </c>
      <c r="R904" t="s">
        <v>61</v>
      </c>
      <c r="S904">
        <v>5</v>
      </c>
      <c r="T904">
        <v>19.3</v>
      </c>
    </row>
    <row r="905" spans="1:20" x14ac:dyDescent="0.25">
      <c r="A905" t="s">
        <v>1061</v>
      </c>
      <c r="B905" t="s">
        <v>69</v>
      </c>
      <c r="C905" t="s">
        <v>105</v>
      </c>
      <c r="D905" t="s">
        <v>106</v>
      </c>
      <c r="E905" t="s">
        <v>106</v>
      </c>
      <c r="F905" t="s">
        <v>21</v>
      </c>
      <c r="H905" s="1">
        <v>43949.437534722223</v>
      </c>
      <c r="I905" s="1">
        <v>43949.459097222221</v>
      </c>
      <c r="J905">
        <v>1863</v>
      </c>
      <c r="K905" t="s">
        <v>58</v>
      </c>
      <c r="L905" s="1">
        <v>43949</v>
      </c>
      <c r="M905">
        <v>3600</v>
      </c>
      <c r="O905" t="s">
        <v>23</v>
      </c>
      <c r="P905" t="s">
        <v>21</v>
      </c>
      <c r="Q905" s="2">
        <v>43466</v>
      </c>
      <c r="R905" t="s">
        <v>61</v>
      </c>
      <c r="S905">
        <v>5</v>
      </c>
      <c r="T905">
        <v>186.3</v>
      </c>
    </row>
    <row r="906" spans="1:20" x14ac:dyDescent="0.25">
      <c r="A906" t="s">
        <v>1062</v>
      </c>
      <c r="B906" t="s">
        <v>69</v>
      </c>
      <c r="C906" t="s">
        <v>105</v>
      </c>
      <c r="D906" t="s">
        <v>106</v>
      </c>
      <c r="E906" t="s">
        <v>106</v>
      </c>
      <c r="F906" t="s">
        <v>21</v>
      </c>
      <c r="H906" s="1">
        <v>43949.770844907405</v>
      </c>
      <c r="I906" s="1">
        <v>43949.796689814815</v>
      </c>
      <c r="J906">
        <v>2233</v>
      </c>
      <c r="K906" t="s">
        <v>58</v>
      </c>
      <c r="L906" s="1">
        <v>43949</v>
      </c>
      <c r="M906">
        <v>3600</v>
      </c>
      <c r="O906" t="s">
        <v>23</v>
      </c>
      <c r="P906" t="s">
        <v>21</v>
      </c>
      <c r="Q906" s="2">
        <v>43466</v>
      </c>
      <c r="R906" t="s">
        <v>61</v>
      </c>
      <c r="S906">
        <v>5</v>
      </c>
      <c r="T906">
        <v>223.3</v>
      </c>
    </row>
    <row r="907" spans="1:20" x14ac:dyDescent="0.25">
      <c r="A907" t="s">
        <v>1063</v>
      </c>
      <c r="B907" t="s">
        <v>69</v>
      </c>
      <c r="C907" t="s">
        <v>105</v>
      </c>
      <c r="D907" t="s">
        <v>106</v>
      </c>
      <c r="E907" t="s">
        <v>106</v>
      </c>
      <c r="F907" t="s">
        <v>21</v>
      </c>
      <c r="H907" s="1">
        <v>43950.437523148146</v>
      </c>
      <c r="I907" s="1">
        <v>43950.461331018516</v>
      </c>
      <c r="J907">
        <v>2057</v>
      </c>
      <c r="K907" t="s">
        <v>58</v>
      </c>
      <c r="L907" s="1">
        <v>43950</v>
      </c>
      <c r="M907">
        <v>3600</v>
      </c>
      <c r="O907" t="s">
        <v>23</v>
      </c>
      <c r="P907" t="s">
        <v>21</v>
      </c>
      <c r="Q907" s="2">
        <v>43466</v>
      </c>
      <c r="R907" t="s">
        <v>61</v>
      </c>
      <c r="S907">
        <v>5</v>
      </c>
      <c r="T907">
        <v>205.7</v>
      </c>
    </row>
    <row r="908" spans="1:20" x14ac:dyDescent="0.25">
      <c r="A908" t="s">
        <v>1064</v>
      </c>
      <c r="B908" t="s">
        <v>69</v>
      </c>
      <c r="C908" t="s">
        <v>105</v>
      </c>
      <c r="D908" t="s">
        <v>106</v>
      </c>
      <c r="E908" t="s">
        <v>106</v>
      </c>
      <c r="F908" t="s">
        <v>21</v>
      </c>
      <c r="H908" s="1">
        <v>43950.772511574076</v>
      </c>
      <c r="I908" s="1">
        <v>43950.798703703702</v>
      </c>
      <c r="J908">
        <v>2263</v>
      </c>
      <c r="K908" t="s">
        <v>58</v>
      </c>
      <c r="L908" s="1">
        <v>43950</v>
      </c>
      <c r="M908">
        <v>3600</v>
      </c>
      <c r="O908" t="s">
        <v>23</v>
      </c>
      <c r="P908" t="s">
        <v>21</v>
      </c>
      <c r="Q908" s="2">
        <v>43466</v>
      </c>
      <c r="R908" t="s">
        <v>61</v>
      </c>
      <c r="S908">
        <v>5</v>
      </c>
      <c r="T908">
        <v>226.3</v>
      </c>
    </row>
    <row r="909" spans="1:20" x14ac:dyDescent="0.25">
      <c r="A909" t="s">
        <v>1065</v>
      </c>
      <c r="B909" t="s">
        <v>69</v>
      </c>
      <c r="C909" t="s">
        <v>105</v>
      </c>
      <c r="D909" t="s">
        <v>106</v>
      </c>
      <c r="E909" t="s">
        <v>106</v>
      </c>
      <c r="F909" t="s">
        <v>21</v>
      </c>
      <c r="H909" s="1">
        <v>43951.437523148146</v>
      </c>
      <c r="I909" s="1">
        <v>43951.459629629629</v>
      </c>
      <c r="J909">
        <v>1910</v>
      </c>
      <c r="K909" t="s">
        <v>58</v>
      </c>
      <c r="L909" s="1">
        <v>43951</v>
      </c>
      <c r="M909">
        <v>3600</v>
      </c>
      <c r="O909" t="s">
        <v>23</v>
      </c>
      <c r="P909" t="s">
        <v>21</v>
      </c>
      <c r="Q909" s="2">
        <v>43466</v>
      </c>
      <c r="R909" t="s">
        <v>61</v>
      </c>
      <c r="S909">
        <v>5</v>
      </c>
      <c r="T909">
        <v>191</v>
      </c>
    </row>
    <row r="910" spans="1:20" x14ac:dyDescent="0.25">
      <c r="A910" t="s">
        <v>1066</v>
      </c>
      <c r="B910" t="s">
        <v>69</v>
      </c>
      <c r="C910" t="s">
        <v>105</v>
      </c>
      <c r="D910" t="s">
        <v>106</v>
      </c>
      <c r="E910" t="s">
        <v>106</v>
      </c>
      <c r="F910" t="s">
        <v>21</v>
      </c>
      <c r="H910" s="1">
        <v>43951.786666666667</v>
      </c>
      <c r="I910" s="1">
        <v>43951.804884259262</v>
      </c>
      <c r="J910">
        <v>1574</v>
      </c>
      <c r="K910" t="s">
        <v>58</v>
      </c>
      <c r="L910" s="1">
        <v>43951</v>
      </c>
      <c r="M910">
        <v>3600</v>
      </c>
      <c r="O910" t="s">
        <v>23</v>
      </c>
      <c r="P910" t="s">
        <v>21</v>
      </c>
      <c r="Q910" s="2">
        <v>43466</v>
      </c>
      <c r="R910" t="s">
        <v>61</v>
      </c>
      <c r="S910">
        <v>5</v>
      </c>
      <c r="T910">
        <v>157.4</v>
      </c>
    </row>
    <row r="911" spans="1:20" x14ac:dyDescent="0.25">
      <c r="A911" t="s">
        <v>1067</v>
      </c>
      <c r="B911" t="s">
        <v>69</v>
      </c>
      <c r="C911" t="s">
        <v>105</v>
      </c>
      <c r="D911" t="s">
        <v>106</v>
      </c>
      <c r="E911" t="s">
        <v>106</v>
      </c>
      <c r="F911" t="s">
        <v>21</v>
      </c>
      <c r="H911" s="1">
        <v>43952.492326388892</v>
      </c>
      <c r="I911" s="1">
        <v>43952.513460648152</v>
      </c>
      <c r="J911">
        <v>1826</v>
      </c>
      <c r="K911" t="s">
        <v>58</v>
      </c>
      <c r="L911" s="1">
        <v>43952</v>
      </c>
      <c r="M911">
        <v>3600</v>
      </c>
      <c r="O911" t="s">
        <v>23</v>
      </c>
      <c r="P911" t="s">
        <v>21</v>
      </c>
      <c r="Q911" s="2">
        <v>43466</v>
      </c>
      <c r="R911" t="s">
        <v>61</v>
      </c>
      <c r="S911">
        <v>5</v>
      </c>
      <c r="T911">
        <v>182.6</v>
      </c>
    </row>
    <row r="912" spans="1:20" x14ac:dyDescent="0.25">
      <c r="A912" t="s">
        <v>1068</v>
      </c>
      <c r="B912" t="s">
        <v>69</v>
      </c>
      <c r="C912" t="s">
        <v>105</v>
      </c>
      <c r="D912" t="s">
        <v>106</v>
      </c>
      <c r="E912" t="s">
        <v>106</v>
      </c>
      <c r="F912" t="s">
        <v>21</v>
      </c>
      <c r="H912" s="1">
        <v>43955.395879629628</v>
      </c>
      <c r="I912" s="1">
        <v>43955.415613425925</v>
      </c>
      <c r="J912">
        <v>1705</v>
      </c>
      <c r="K912" t="s">
        <v>58</v>
      </c>
      <c r="L912" s="1">
        <v>43955</v>
      </c>
      <c r="M912">
        <v>3600</v>
      </c>
      <c r="O912" t="s">
        <v>23</v>
      </c>
      <c r="P912" t="s">
        <v>21</v>
      </c>
      <c r="Q912" s="2">
        <v>43466</v>
      </c>
      <c r="R912" t="s">
        <v>61</v>
      </c>
      <c r="S912">
        <v>5</v>
      </c>
      <c r="T912">
        <v>170.5</v>
      </c>
    </row>
    <row r="913" spans="1:20" x14ac:dyDescent="0.25">
      <c r="A913" t="s">
        <v>1069</v>
      </c>
      <c r="B913" t="s">
        <v>69</v>
      </c>
      <c r="C913" t="s">
        <v>105</v>
      </c>
      <c r="D913" t="s">
        <v>106</v>
      </c>
      <c r="E913" t="s">
        <v>106</v>
      </c>
      <c r="F913" t="s">
        <v>21</v>
      </c>
      <c r="H913" s="1">
        <v>43955.729189814818</v>
      </c>
      <c r="I913" s="1">
        <v>43955.756006944444</v>
      </c>
      <c r="J913">
        <v>2317</v>
      </c>
      <c r="K913" t="s">
        <v>58</v>
      </c>
      <c r="L913" s="1">
        <v>43955</v>
      </c>
      <c r="M913">
        <v>3600</v>
      </c>
      <c r="O913" t="s">
        <v>23</v>
      </c>
      <c r="P913" t="s">
        <v>21</v>
      </c>
      <c r="Q913" s="2">
        <v>43466</v>
      </c>
      <c r="R913" t="s">
        <v>61</v>
      </c>
      <c r="S913">
        <v>5</v>
      </c>
      <c r="T913">
        <v>231.7</v>
      </c>
    </row>
    <row r="914" spans="1:20" x14ac:dyDescent="0.25">
      <c r="A914" t="s">
        <v>1070</v>
      </c>
      <c r="B914" t="s">
        <v>69</v>
      </c>
      <c r="C914" t="s">
        <v>105</v>
      </c>
      <c r="D914" t="s">
        <v>106</v>
      </c>
      <c r="E914" t="s">
        <v>106</v>
      </c>
      <c r="F914" t="s">
        <v>21</v>
      </c>
      <c r="H914" s="1">
        <v>43956.395856481482</v>
      </c>
      <c r="I914" s="1">
        <v>43956.415208333332</v>
      </c>
      <c r="J914">
        <v>1672</v>
      </c>
      <c r="K914" t="s">
        <v>58</v>
      </c>
      <c r="L914" s="1">
        <v>43956</v>
      </c>
      <c r="M914">
        <v>3600</v>
      </c>
      <c r="O914" t="s">
        <v>23</v>
      </c>
      <c r="P914" t="s">
        <v>21</v>
      </c>
      <c r="Q914" s="2">
        <v>43466</v>
      </c>
      <c r="R914" t="s">
        <v>61</v>
      </c>
      <c r="S914">
        <v>5</v>
      </c>
      <c r="T914">
        <v>167.2</v>
      </c>
    </row>
    <row r="915" spans="1:20" x14ac:dyDescent="0.25">
      <c r="A915" t="s">
        <v>1071</v>
      </c>
      <c r="B915" t="s">
        <v>69</v>
      </c>
      <c r="C915" t="s">
        <v>105</v>
      </c>
      <c r="D915" t="s">
        <v>106</v>
      </c>
      <c r="E915" t="s">
        <v>106</v>
      </c>
      <c r="F915" t="s">
        <v>21</v>
      </c>
      <c r="H915" s="1">
        <v>43956.729178240741</v>
      </c>
      <c r="I915" s="1">
        <v>43956.757326388892</v>
      </c>
      <c r="J915">
        <v>2432</v>
      </c>
      <c r="K915" t="s">
        <v>58</v>
      </c>
      <c r="L915" s="1">
        <v>43956</v>
      </c>
      <c r="M915">
        <v>3600</v>
      </c>
      <c r="O915" t="s">
        <v>23</v>
      </c>
      <c r="P915" t="s">
        <v>21</v>
      </c>
      <c r="Q915" s="2">
        <v>43466</v>
      </c>
      <c r="R915" t="s">
        <v>61</v>
      </c>
      <c r="S915">
        <v>5</v>
      </c>
      <c r="T915">
        <v>243.2</v>
      </c>
    </row>
    <row r="916" spans="1:20" x14ac:dyDescent="0.25">
      <c r="A916" t="s">
        <v>1072</v>
      </c>
      <c r="B916" t="s">
        <v>69</v>
      </c>
      <c r="C916" t="s">
        <v>105</v>
      </c>
      <c r="D916" t="s">
        <v>106</v>
      </c>
      <c r="E916" t="s">
        <v>106</v>
      </c>
      <c r="F916" t="s">
        <v>21</v>
      </c>
      <c r="H916" s="1">
        <v>43957.395856481482</v>
      </c>
      <c r="I916" s="1">
        <v>43957.442361111112</v>
      </c>
      <c r="J916">
        <v>4018</v>
      </c>
      <c r="K916" t="s">
        <v>58</v>
      </c>
      <c r="L916" s="1">
        <v>43957</v>
      </c>
      <c r="M916">
        <v>3600</v>
      </c>
      <c r="O916" t="s">
        <v>23</v>
      </c>
      <c r="P916" t="s">
        <v>21</v>
      </c>
      <c r="Q916" s="2">
        <v>43466</v>
      </c>
      <c r="R916" t="s">
        <v>61</v>
      </c>
      <c r="S916">
        <v>5</v>
      </c>
      <c r="T916">
        <v>401.8</v>
      </c>
    </row>
    <row r="917" spans="1:20" x14ac:dyDescent="0.25">
      <c r="A917" t="s">
        <v>1073</v>
      </c>
      <c r="B917" t="s">
        <v>69</v>
      </c>
      <c r="C917" t="s">
        <v>105</v>
      </c>
      <c r="D917" t="s">
        <v>106</v>
      </c>
      <c r="E917" t="s">
        <v>106</v>
      </c>
      <c r="F917" t="s">
        <v>21</v>
      </c>
      <c r="H917" s="1">
        <v>43958.395868055559</v>
      </c>
      <c r="I917" s="1">
        <v>43958.415150462963</v>
      </c>
      <c r="J917">
        <v>1666</v>
      </c>
      <c r="K917" t="s">
        <v>58</v>
      </c>
      <c r="L917" s="1">
        <v>43958</v>
      </c>
      <c r="M917">
        <v>3600</v>
      </c>
      <c r="O917" t="s">
        <v>23</v>
      </c>
      <c r="P917" t="s">
        <v>21</v>
      </c>
      <c r="Q917" s="2">
        <v>43466</v>
      </c>
      <c r="R917" t="s">
        <v>61</v>
      </c>
      <c r="S917">
        <v>5</v>
      </c>
      <c r="T917">
        <v>166.6</v>
      </c>
    </row>
    <row r="918" spans="1:20" x14ac:dyDescent="0.25">
      <c r="A918" t="s">
        <v>1074</v>
      </c>
      <c r="B918" t="s">
        <v>69</v>
      </c>
      <c r="C918" t="s">
        <v>105</v>
      </c>
      <c r="D918" t="s">
        <v>106</v>
      </c>
      <c r="E918" t="s">
        <v>106</v>
      </c>
      <c r="F918" t="s">
        <v>21</v>
      </c>
      <c r="H918" s="1">
        <v>43959.395856481482</v>
      </c>
      <c r="I918" s="1">
        <v>43959.415219907409</v>
      </c>
      <c r="J918">
        <v>1673</v>
      </c>
      <c r="K918" t="s">
        <v>58</v>
      </c>
      <c r="L918" s="1">
        <v>43959</v>
      </c>
      <c r="M918">
        <v>3600</v>
      </c>
      <c r="O918" t="s">
        <v>23</v>
      </c>
      <c r="P918" t="s">
        <v>21</v>
      </c>
      <c r="Q918" s="2">
        <v>43466</v>
      </c>
      <c r="R918" t="s">
        <v>61</v>
      </c>
      <c r="S918">
        <v>5</v>
      </c>
      <c r="T918">
        <v>167.3</v>
      </c>
    </row>
    <row r="919" spans="1:20" x14ac:dyDescent="0.25">
      <c r="A919" t="s">
        <v>1075</v>
      </c>
      <c r="B919" t="s">
        <v>69</v>
      </c>
      <c r="C919" t="s">
        <v>105</v>
      </c>
      <c r="D919" t="s">
        <v>106</v>
      </c>
      <c r="E919" t="s">
        <v>106</v>
      </c>
      <c r="F919" t="s">
        <v>21</v>
      </c>
      <c r="H919" s="1">
        <v>43959.821250000001</v>
      </c>
      <c r="I919" s="1">
        <v>43959.849687499998</v>
      </c>
      <c r="J919">
        <v>2457</v>
      </c>
      <c r="K919" t="s">
        <v>58</v>
      </c>
      <c r="L919" s="1">
        <v>43959</v>
      </c>
      <c r="M919">
        <v>3600</v>
      </c>
      <c r="O919" t="s">
        <v>23</v>
      </c>
      <c r="P919" t="s">
        <v>21</v>
      </c>
      <c r="Q919" s="2">
        <v>43466</v>
      </c>
      <c r="R919" t="s">
        <v>61</v>
      </c>
      <c r="S919">
        <v>5</v>
      </c>
      <c r="T919">
        <v>245.7</v>
      </c>
    </row>
    <row r="920" spans="1:20" x14ac:dyDescent="0.25">
      <c r="A920" t="s">
        <v>1076</v>
      </c>
      <c r="B920" t="s">
        <v>69</v>
      </c>
      <c r="C920" t="s">
        <v>105</v>
      </c>
      <c r="D920" t="s">
        <v>106</v>
      </c>
      <c r="E920" t="s">
        <v>106</v>
      </c>
      <c r="F920" t="s">
        <v>21</v>
      </c>
      <c r="H920" s="1">
        <v>43962.395856481482</v>
      </c>
      <c r="I920" s="1">
        <v>43962.415393518517</v>
      </c>
      <c r="J920">
        <v>1688</v>
      </c>
      <c r="K920" t="s">
        <v>58</v>
      </c>
      <c r="L920" s="1">
        <v>43962</v>
      </c>
      <c r="M920">
        <v>3600</v>
      </c>
      <c r="O920" t="s">
        <v>23</v>
      </c>
      <c r="P920" t="s">
        <v>21</v>
      </c>
      <c r="Q920" s="2">
        <v>43466</v>
      </c>
      <c r="R920" t="s">
        <v>61</v>
      </c>
      <c r="S920">
        <v>5</v>
      </c>
      <c r="T920">
        <v>168.8</v>
      </c>
    </row>
    <row r="921" spans="1:20" x14ac:dyDescent="0.25">
      <c r="A921" t="s">
        <v>1077</v>
      </c>
      <c r="B921" t="s">
        <v>69</v>
      </c>
      <c r="C921" t="s">
        <v>105</v>
      </c>
      <c r="D921" t="s">
        <v>106</v>
      </c>
      <c r="E921" t="s">
        <v>106</v>
      </c>
      <c r="F921" t="s">
        <v>21</v>
      </c>
      <c r="H921" s="1">
        <v>43962.771354166667</v>
      </c>
      <c r="I921" s="1">
        <v>43962.795902777776</v>
      </c>
      <c r="J921">
        <v>2121</v>
      </c>
      <c r="K921" t="s">
        <v>58</v>
      </c>
      <c r="L921" s="1">
        <v>43962</v>
      </c>
      <c r="M921">
        <v>3600</v>
      </c>
      <c r="O921" t="s">
        <v>23</v>
      </c>
      <c r="P921" t="s">
        <v>21</v>
      </c>
      <c r="Q921" s="2">
        <v>43466</v>
      </c>
      <c r="R921" t="s">
        <v>61</v>
      </c>
      <c r="S921">
        <v>5</v>
      </c>
      <c r="T921">
        <v>212.1</v>
      </c>
    </row>
    <row r="922" spans="1:20" x14ac:dyDescent="0.25">
      <c r="A922" t="s">
        <v>1078</v>
      </c>
      <c r="B922" t="s">
        <v>69</v>
      </c>
      <c r="C922" t="s">
        <v>105</v>
      </c>
      <c r="D922" t="s">
        <v>106</v>
      </c>
      <c r="E922" t="s">
        <v>106</v>
      </c>
      <c r="F922" t="s">
        <v>21</v>
      </c>
      <c r="H922" s="1">
        <v>43963.395856481482</v>
      </c>
      <c r="I922" s="1">
        <v>43963.411354166667</v>
      </c>
      <c r="J922">
        <v>1339</v>
      </c>
      <c r="K922" t="s">
        <v>58</v>
      </c>
      <c r="L922" s="1">
        <v>43963</v>
      </c>
      <c r="M922">
        <v>3600</v>
      </c>
      <c r="O922" t="s">
        <v>23</v>
      </c>
      <c r="P922" t="s">
        <v>21</v>
      </c>
      <c r="Q922" s="2">
        <v>43466</v>
      </c>
      <c r="R922" t="s">
        <v>61</v>
      </c>
      <c r="S922">
        <v>5</v>
      </c>
      <c r="T922">
        <v>133.9</v>
      </c>
    </row>
    <row r="923" spans="1:20" x14ac:dyDescent="0.25">
      <c r="A923" t="s">
        <v>1079</v>
      </c>
      <c r="B923" t="s">
        <v>69</v>
      </c>
      <c r="C923" t="s">
        <v>105</v>
      </c>
      <c r="D923" t="s">
        <v>106</v>
      </c>
      <c r="E923" t="s">
        <v>106</v>
      </c>
      <c r="F923" t="s">
        <v>21</v>
      </c>
      <c r="H923" s="1">
        <v>43963.799120370371</v>
      </c>
      <c r="I923" s="1">
        <v>43963.852488425924</v>
      </c>
      <c r="J923">
        <v>4611</v>
      </c>
      <c r="K923" t="s">
        <v>58</v>
      </c>
      <c r="L923" s="1">
        <v>43963</v>
      </c>
      <c r="M923">
        <v>3600</v>
      </c>
      <c r="O923" t="s">
        <v>23</v>
      </c>
      <c r="P923" t="s">
        <v>21</v>
      </c>
      <c r="Q923" s="2">
        <v>43466</v>
      </c>
      <c r="R923" t="s">
        <v>61</v>
      </c>
      <c r="S923">
        <v>5</v>
      </c>
      <c r="T923">
        <v>461.1</v>
      </c>
    </row>
    <row r="924" spans="1:20" x14ac:dyDescent="0.25">
      <c r="A924" t="s">
        <v>1080</v>
      </c>
      <c r="B924" t="s">
        <v>69</v>
      </c>
      <c r="C924" t="s">
        <v>105</v>
      </c>
      <c r="D924" t="s">
        <v>106</v>
      </c>
      <c r="E924" t="s">
        <v>106</v>
      </c>
      <c r="F924" t="s">
        <v>21</v>
      </c>
      <c r="H924" s="1">
        <v>43964.395856481482</v>
      </c>
      <c r="I924" s="1">
        <v>43964.410613425927</v>
      </c>
      <c r="J924">
        <v>1275</v>
      </c>
      <c r="K924" t="s">
        <v>58</v>
      </c>
      <c r="L924" s="1">
        <v>43964</v>
      </c>
      <c r="M924">
        <v>3600</v>
      </c>
      <c r="O924" t="s">
        <v>23</v>
      </c>
      <c r="P924" t="s">
        <v>21</v>
      </c>
      <c r="Q924" s="2">
        <v>43466</v>
      </c>
      <c r="R924" t="s">
        <v>61</v>
      </c>
      <c r="S924">
        <v>5</v>
      </c>
      <c r="T924">
        <v>127.5</v>
      </c>
    </row>
    <row r="925" spans="1:20" x14ac:dyDescent="0.25">
      <c r="A925" t="s">
        <v>1081</v>
      </c>
      <c r="B925" t="s">
        <v>69</v>
      </c>
      <c r="C925" t="s">
        <v>105</v>
      </c>
      <c r="D925" t="s">
        <v>106</v>
      </c>
      <c r="E925" t="s">
        <v>106</v>
      </c>
      <c r="F925" t="s">
        <v>21</v>
      </c>
      <c r="H925" s="1">
        <v>43964.794756944444</v>
      </c>
      <c r="I925" s="1">
        <v>43964.815555555557</v>
      </c>
      <c r="J925">
        <v>1797</v>
      </c>
      <c r="K925" t="s">
        <v>58</v>
      </c>
      <c r="L925" s="1">
        <v>43964</v>
      </c>
      <c r="M925">
        <v>3600</v>
      </c>
      <c r="O925" t="s">
        <v>23</v>
      </c>
      <c r="P925" t="s">
        <v>21</v>
      </c>
      <c r="Q925" s="2">
        <v>43466</v>
      </c>
      <c r="R925" t="s">
        <v>61</v>
      </c>
      <c r="S925">
        <v>5</v>
      </c>
      <c r="T925">
        <v>179.7</v>
      </c>
    </row>
    <row r="926" spans="1:20" x14ac:dyDescent="0.25">
      <c r="A926" t="s">
        <v>1082</v>
      </c>
      <c r="B926" t="s">
        <v>69</v>
      </c>
      <c r="C926" t="s">
        <v>105</v>
      </c>
      <c r="D926" t="s">
        <v>106</v>
      </c>
      <c r="E926" t="s">
        <v>106</v>
      </c>
      <c r="F926" t="s">
        <v>21</v>
      </c>
      <c r="H926" s="1">
        <v>43965.395868055559</v>
      </c>
      <c r="I926" s="1">
        <v>43965.411249999997</v>
      </c>
      <c r="J926">
        <v>1329</v>
      </c>
      <c r="K926" t="s">
        <v>58</v>
      </c>
      <c r="L926" s="1">
        <v>43965</v>
      </c>
      <c r="M926">
        <v>3600</v>
      </c>
      <c r="O926" t="s">
        <v>23</v>
      </c>
      <c r="P926" t="s">
        <v>21</v>
      </c>
      <c r="Q926" s="2">
        <v>43466</v>
      </c>
      <c r="R926" t="s">
        <v>61</v>
      </c>
      <c r="S926">
        <v>5</v>
      </c>
      <c r="T926">
        <v>132.9</v>
      </c>
    </row>
    <row r="927" spans="1:20" x14ac:dyDescent="0.25">
      <c r="A927" t="s">
        <v>1083</v>
      </c>
      <c r="B927" t="s">
        <v>69</v>
      </c>
      <c r="C927" t="s">
        <v>105</v>
      </c>
      <c r="D927" t="s">
        <v>106</v>
      </c>
      <c r="E927" t="s">
        <v>106</v>
      </c>
      <c r="F927" t="s">
        <v>21</v>
      </c>
      <c r="H927" s="1">
        <v>43965.76494212963</v>
      </c>
      <c r="I927" s="1">
        <v>43965.788182870368</v>
      </c>
      <c r="J927">
        <v>2008</v>
      </c>
      <c r="K927" t="s">
        <v>58</v>
      </c>
      <c r="L927" s="1">
        <v>43965</v>
      </c>
      <c r="M927">
        <v>3600</v>
      </c>
      <c r="O927" t="s">
        <v>23</v>
      </c>
      <c r="P927" t="s">
        <v>21</v>
      </c>
      <c r="Q927" s="2">
        <v>43466</v>
      </c>
      <c r="R927" t="s">
        <v>61</v>
      </c>
      <c r="S927">
        <v>5</v>
      </c>
      <c r="T927">
        <v>200.8</v>
      </c>
    </row>
    <row r="928" spans="1:20" x14ac:dyDescent="0.25">
      <c r="A928" t="s">
        <v>1084</v>
      </c>
      <c r="B928" t="s">
        <v>69</v>
      </c>
      <c r="C928" t="s">
        <v>105</v>
      </c>
      <c r="D928" t="s">
        <v>106</v>
      </c>
      <c r="E928" t="s">
        <v>106</v>
      </c>
      <c r="F928" t="s">
        <v>21</v>
      </c>
      <c r="H928" s="1">
        <v>43966.395856481482</v>
      </c>
      <c r="I928" s="1">
        <v>43966.413113425922</v>
      </c>
      <c r="J928">
        <v>1491</v>
      </c>
      <c r="K928" t="s">
        <v>58</v>
      </c>
      <c r="L928" s="1">
        <v>43966</v>
      </c>
      <c r="M928">
        <v>3600</v>
      </c>
      <c r="O928" t="s">
        <v>23</v>
      </c>
      <c r="P928" t="s">
        <v>21</v>
      </c>
      <c r="Q928" s="2">
        <v>43466</v>
      </c>
      <c r="R928" t="s">
        <v>61</v>
      </c>
      <c r="S928">
        <v>5</v>
      </c>
      <c r="T928">
        <v>149.1</v>
      </c>
    </row>
    <row r="929" spans="1:20" x14ac:dyDescent="0.25">
      <c r="A929" t="s">
        <v>1085</v>
      </c>
      <c r="B929" t="s">
        <v>69</v>
      </c>
      <c r="C929" t="s">
        <v>105</v>
      </c>
      <c r="D929" t="s">
        <v>106</v>
      </c>
      <c r="E929" t="s">
        <v>106</v>
      </c>
      <c r="F929" t="s">
        <v>21</v>
      </c>
      <c r="H929" s="1">
        <v>43966.773194444446</v>
      </c>
      <c r="I929" s="1">
        <v>43969.47384259259</v>
      </c>
      <c r="J929">
        <v>233336</v>
      </c>
      <c r="K929" t="s">
        <v>58</v>
      </c>
      <c r="L929" s="1">
        <v>43969</v>
      </c>
      <c r="M929">
        <v>3600</v>
      </c>
      <c r="O929" t="s">
        <v>23</v>
      </c>
      <c r="P929" t="s">
        <v>21</v>
      </c>
      <c r="Q929" s="2">
        <v>43466</v>
      </c>
      <c r="R929" t="s">
        <v>61</v>
      </c>
      <c r="S929">
        <v>5</v>
      </c>
      <c r="T929">
        <v>2333.3599999999997</v>
      </c>
    </row>
    <row r="930" spans="1:20" x14ac:dyDescent="0.25">
      <c r="A930" t="s">
        <v>1086</v>
      </c>
      <c r="B930" t="s">
        <v>69</v>
      </c>
      <c r="C930" t="s">
        <v>105</v>
      </c>
      <c r="D930" t="s">
        <v>106</v>
      </c>
      <c r="E930" t="s">
        <v>106</v>
      </c>
      <c r="F930" t="s">
        <v>21</v>
      </c>
      <c r="H930" s="1">
        <v>43969.473900462966</v>
      </c>
      <c r="I930" s="1">
        <v>43969.499050925922</v>
      </c>
      <c r="J930">
        <v>2173</v>
      </c>
      <c r="K930" t="s">
        <v>58</v>
      </c>
      <c r="L930" s="1">
        <v>43969</v>
      </c>
      <c r="M930">
        <v>3600</v>
      </c>
      <c r="O930" t="s">
        <v>23</v>
      </c>
      <c r="P930" t="s">
        <v>21</v>
      </c>
      <c r="Q930" s="2">
        <v>43466</v>
      </c>
      <c r="R930" t="s">
        <v>61</v>
      </c>
      <c r="S930">
        <v>5</v>
      </c>
      <c r="T930">
        <v>217.3</v>
      </c>
    </row>
    <row r="931" spans="1:20" x14ac:dyDescent="0.25">
      <c r="A931" t="s">
        <v>1087</v>
      </c>
      <c r="B931" t="s">
        <v>69</v>
      </c>
      <c r="C931" t="s">
        <v>105</v>
      </c>
      <c r="D931" t="s">
        <v>106</v>
      </c>
      <c r="E931" t="s">
        <v>106</v>
      </c>
      <c r="F931" t="s">
        <v>21</v>
      </c>
      <c r="H931" s="1">
        <v>43969.749814814815</v>
      </c>
      <c r="I931" s="1">
        <v>43969.775752314818</v>
      </c>
      <c r="J931">
        <v>2241</v>
      </c>
      <c r="K931" t="s">
        <v>58</v>
      </c>
      <c r="L931" s="1">
        <v>43969</v>
      </c>
      <c r="M931">
        <v>3600</v>
      </c>
      <c r="O931" t="s">
        <v>23</v>
      </c>
      <c r="P931" t="s">
        <v>21</v>
      </c>
      <c r="Q931" s="2">
        <v>43466</v>
      </c>
      <c r="R931" t="s">
        <v>61</v>
      </c>
      <c r="S931">
        <v>5</v>
      </c>
      <c r="T931">
        <v>224.1</v>
      </c>
    </row>
    <row r="932" spans="1:20" x14ac:dyDescent="0.25">
      <c r="A932" s="3" t="s">
        <v>1088</v>
      </c>
      <c r="B932" t="s">
        <v>69</v>
      </c>
      <c r="C932" t="s">
        <v>105</v>
      </c>
      <c r="D932" t="s">
        <v>106</v>
      </c>
      <c r="E932" t="s">
        <v>106</v>
      </c>
      <c r="F932" t="s">
        <v>21</v>
      </c>
      <c r="H932" s="1">
        <v>43970.395856481482</v>
      </c>
      <c r="I932" s="1">
        <v>43970.413194444445</v>
      </c>
      <c r="J932">
        <v>1498</v>
      </c>
      <c r="K932" t="s">
        <v>58</v>
      </c>
      <c r="L932" s="1">
        <v>43970</v>
      </c>
      <c r="M932">
        <v>3600</v>
      </c>
      <c r="O932" t="s">
        <v>23</v>
      </c>
      <c r="P932" t="s">
        <v>21</v>
      </c>
      <c r="Q932" s="2">
        <v>43466</v>
      </c>
      <c r="R932" t="s">
        <v>61</v>
      </c>
      <c r="S932">
        <v>5</v>
      </c>
      <c r="T932">
        <v>149.80000000000001</v>
      </c>
    </row>
    <row r="933" spans="1:20" x14ac:dyDescent="0.25">
      <c r="A933" t="s">
        <v>1089</v>
      </c>
      <c r="B933" t="s">
        <v>69</v>
      </c>
      <c r="C933" t="s">
        <v>105</v>
      </c>
      <c r="D933" t="s">
        <v>106</v>
      </c>
      <c r="E933" t="s">
        <v>106</v>
      </c>
      <c r="F933" t="s">
        <v>21</v>
      </c>
      <c r="H933" s="1">
        <v>43970.729803240742</v>
      </c>
      <c r="I933" s="1">
        <v>43970.756273148145</v>
      </c>
      <c r="J933">
        <v>2287</v>
      </c>
      <c r="K933" t="s">
        <v>58</v>
      </c>
      <c r="L933" s="1">
        <v>43970</v>
      </c>
      <c r="M933">
        <v>3600</v>
      </c>
      <c r="O933" t="s">
        <v>23</v>
      </c>
      <c r="P933" t="s">
        <v>21</v>
      </c>
      <c r="Q933" s="2">
        <v>43466</v>
      </c>
      <c r="R933" t="s">
        <v>61</v>
      </c>
      <c r="S933">
        <v>5</v>
      </c>
      <c r="T933">
        <v>228.7</v>
      </c>
    </row>
    <row r="934" spans="1:20" x14ac:dyDescent="0.25">
      <c r="A934" t="s">
        <v>1090</v>
      </c>
      <c r="B934" t="s">
        <v>69</v>
      </c>
      <c r="C934" t="s">
        <v>105</v>
      </c>
      <c r="D934" t="s">
        <v>106</v>
      </c>
      <c r="E934" t="s">
        <v>106</v>
      </c>
      <c r="F934" t="s">
        <v>21</v>
      </c>
      <c r="H934" s="1">
        <v>43971.395856481482</v>
      </c>
      <c r="I934" s="1">
        <v>43971.420324074075</v>
      </c>
      <c r="J934">
        <v>2114</v>
      </c>
      <c r="K934" t="s">
        <v>58</v>
      </c>
      <c r="L934" s="1">
        <v>43971</v>
      </c>
      <c r="M934">
        <v>3600</v>
      </c>
      <c r="O934" t="s">
        <v>23</v>
      </c>
      <c r="P934" t="s">
        <v>21</v>
      </c>
      <c r="Q934" s="2">
        <v>43466</v>
      </c>
      <c r="R934" t="s">
        <v>61</v>
      </c>
      <c r="S934">
        <v>5</v>
      </c>
      <c r="T934">
        <v>211.4</v>
      </c>
    </row>
    <row r="935" spans="1:20" x14ac:dyDescent="0.25">
      <c r="A935" t="s">
        <v>1091</v>
      </c>
      <c r="B935" t="s">
        <v>69</v>
      </c>
      <c r="C935" t="s">
        <v>105</v>
      </c>
      <c r="D935" t="s">
        <v>106</v>
      </c>
      <c r="E935" t="s">
        <v>106</v>
      </c>
      <c r="F935" t="s">
        <v>21</v>
      </c>
      <c r="H935" s="1">
        <v>43971.753136574072</v>
      </c>
      <c r="I935" s="1">
        <v>43971.777060185188</v>
      </c>
      <c r="J935">
        <v>2067</v>
      </c>
      <c r="K935" t="s">
        <v>58</v>
      </c>
      <c r="L935" s="1">
        <v>43971</v>
      </c>
      <c r="M935">
        <v>3600</v>
      </c>
      <c r="O935" t="s">
        <v>23</v>
      </c>
      <c r="P935" t="s">
        <v>21</v>
      </c>
      <c r="Q935" s="2">
        <v>43466</v>
      </c>
      <c r="R935" t="s">
        <v>61</v>
      </c>
      <c r="S935">
        <v>5</v>
      </c>
      <c r="T935">
        <v>206.7</v>
      </c>
    </row>
    <row r="936" spans="1:20" x14ac:dyDescent="0.25">
      <c r="A936" t="s">
        <v>1092</v>
      </c>
      <c r="B936" t="s">
        <v>69</v>
      </c>
      <c r="C936" t="s">
        <v>105</v>
      </c>
      <c r="D936" t="s">
        <v>106</v>
      </c>
      <c r="E936" t="s">
        <v>106</v>
      </c>
      <c r="F936" t="s">
        <v>21</v>
      </c>
      <c r="H936" s="1">
        <v>43972.395856481482</v>
      </c>
      <c r="I936" s="1">
        <v>43972.413182870368</v>
      </c>
      <c r="J936">
        <v>1497</v>
      </c>
      <c r="K936" t="s">
        <v>58</v>
      </c>
      <c r="L936" s="1">
        <v>43972</v>
      </c>
      <c r="M936">
        <v>3600</v>
      </c>
      <c r="O936" t="s">
        <v>23</v>
      </c>
      <c r="P936" t="s">
        <v>21</v>
      </c>
      <c r="Q936" s="2">
        <v>43466</v>
      </c>
      <c r="R936" t="s">
        <v>61</v>
      </c>
      <c r="S936">
        <v>5</v>
      </c>
      <c r="T936">
        <v>149.69999999999999</v>
      </c>
    </row>
    <row r="937" spans="1:20" x14ac:dyDescent="0.25">
      <c r="A937" t="s">
        <v>1093</v>
      </c>
      <c r="B937" t="s">
        <v>69</v>
      </c>
      <c r="C937" t="s">
        <v>105</v>
      </c>
      <c r="D937" t="s">
        <v>106</v>
      </c>
      <c r="E937" t="s">
        <v>106</v>
      </c>
      <c r="F937" t="s">
        <v>21</v>
      </c>
      <c r="H937" s="1">
        <v>43972.729189814818</v>
      </c>
      <c r="I937" s="1">
        <v>43972.760740740741</v>
      </c>
      <c r="J937">
        <v>2726</v>
      </c>
      <c r="K937" t="s">
        <v>58</v>
      </c>
      <c r="L937" s="1">
        <v>43972</v>
      </c>
      <c r="M937">
        <v>3600</v>
      </c>
      <c r="O937" t="s">
        <v>23</v>
      </c>
      <c r="P937" t="s">
        <v>21</v>
      </c>
      <c r="Q937" s="2">
        <v>43466</v>
      </c>
      <c r="R937" t="s">
        <v>61</v>
      </c>
      <c r="S937">
        <v>5</v>
      </c>
      <c r="T937">
        <v>272.60000000000002</v>
      </c>
    </row>
    <row r="938" spans="1:20" x14ac:dyDescent="0.25">
      <c r="A938" t="s">
        <v>1094</v>
      </c>
      <c r="B938" t="s">
        <v>69</v>
      </c>
      <c r="C938" t="s">
        <v>105</v>
      </c>
      <c r="D938" t="s">
        <v>106</v>
      </c>
      <c r="E938" t="s">
        <v>106</v>
      </c>
      <c r="F938" t="s">
        <v>21</v>
      </c>
      <c r="H938" s="1">
        <v>43973.395856481482</v>
      </c>
      <c r="I938" s="1">
        <v>43973.422037037039</v>
      </c>
      <c r="J938">
        <v>2262</v>
      </c>
      <c r="K938" t="s">
        <v>58</v>
      </c>
      <c r="L938" s="1">
        <v>43973</v>
      </c>
      <c r="M938">
        <v>3600</v>
      </c>
      <c r="O938" t="s">
        <v>23</v>
      </c>
      <c r="P938" t="s">
        <v>21</v>
      </c>
      <c r="Q938" s="2">
        <v>43466</v>
      </c>
      <c r="R938" t="s">
        <v>61</v>
      </c>
      <c r="S938">
        <v>5</v>
      </c>
      <c r="T938">
        <v>226.2</v>
      </c>
    </row>
    <row r="939" spans="1:20" x14ac:dyDescent="0.25">
      <c r="A939" t="s">
        <v>1095</v>
      </c>
      <c r="B939" t="s">
        <v>69</v>
      </c>
      <c r="C939" t="s">
        <v>105</v>
      </c>
      <c r="D939" t="s">
        <v>106</v>
      </c>
      <c r="E939" t="s">
        <v>106</v>
      </c>
      <c r="F939" t="s">
        <v>21</v>
      </c>
      <c r="H939" s="1">
        <v>43973.729178240741</v>
      </c>
      <c r="I939" s="1">
        <v>43973.756828703707</v>
      </c>
      <c r="J939">
        <v>2389</v>
      </c>
      <c r="K939" t="s">
        <v>58</v>
      </c>
      <c r="L939" s="1">
        <v>43973</v>
      </c>
      <c r="M939">
        <v>3600</v>
      </c>
      <c r="O939" t="s">
        <v>23</v>
      </c>
      <c r="P939" t="s">
        <v>21</v>
      </c>
      <c r="Q939" s="2">
        <v>43466</v>
      </c>
      <c r="R939" t="s">
        <v>61</v>
      </c>
      <c r="S939">
        <v>5</v>
      </c>
      <c r="T939">
        <v>238.9</v>
      </c>
    </row>
    <row r="940" spans="1:20" x14ac:dyDescent="0.25">
      <c r="A940" t="s">
        <v>1096</v>
      </c>
      <c r="B940" t="s">
        <v>69</v>
      </c>
      <c r="C940" t="s">
        <v>105</v>
      </c>
      <c r="D940" t="s">
        <v>106</v>
      </c>
      <c r="E940" t="s">
        <v>106</v>
      </c>
      <c r="F940" t="s">
        <v>21</v>
      </c>
      <c r="H940" s="1">
        <v>43976.395856481482</v>
      </c>
      <c r="I940" s="1">
        <v>43976.416574074072</v>
      </c>
      <c r="J940">
        <v>1790</v>
      </c>
      <c r="K940" t="s">
        <v>58</v>
      </c>
      <c r="L940" s="1">
        <v>43976</v>
      </c>
      <c r="M940">
        <v>3600</v>
      </c>
      <c r="O940" t="s">
        <v>23</v>
      </c>
      <c r="P940" t="s">
        <v>21</v>
      </c>
      <c r="Q940" s="2">
        <v>43466</v>
      </c>
      <c r="R940" t="s">
        <v>61</v>
      </c>
      <c r="S940">
        <v>5</v>
      </c>
      <c r="T940">
        <v>179</v>
      </c>
    </row>
    <row r="941" spans="1:20" x14ac:dyDescent="0.25">
      <c r="A941" t="s">
        <v>1097</v>
      </c>
      <c r="B941" t="s">
        <v>69</v>
      </c>
      <c r="C941" t="s">
        <v>105</v>
      </c>
      <c r="D941" t="s">
        <v>106</v>
      </c>
      <c r="E941" t="s">
        <v>106</v>
      </c>
      <c r="F941" t="s">
        <v>21</v>
      </c>
      <c r="H941" s="1">
        <v>43976.755324074074</v>
      </c>
      <c r="I941" s="1">
        <v>43976.789166666669</v>
      </c>
      <c r="J941">
        <v>2924</v>
      </c>
      <c r="K941" t="s">
        <v>58</v>
      </c>
      <c r="L941" s="1">
        <v>43976</v>
      </c>
      <c r="M941">
        <v>3600</v>
      </c>
      <c r="O941" t="s">
        <v>23</v>
      </c>
      <c r="P941" t="s">
        <v>21</v>
      </c>
      <c r="Q941" s="2">
        <v>43466</v>
      </c>
      <c r="R941" t="s">
        <v>61</v>
      </c>
      <c r="S941">
        <v>5</v>
      </c>
      <c r="T941">
        <v>292.39999999999998</v>
      </c>
    </row>
    <row r="942" spans="1:20" x14ac:dyDescent="0.25">
      <c r="A942" t="s">
        <v>1098</v>
      </c>
      <c r="B942" t="s">
        <v>69</v>
      </c>
      <c r="C942" t="s">
        <v>105</v>
      </c>
      <c r="D942" t="s">
        <v>106</v>
      </c>
      <c r="E942" t="s">
        <v>106</v>
      </c>
      <c r="F942" t="s">
        <v>21</v>
      </c>
      <c r="H942" s="1">
        <v>43977.395856481482</v>
      </c>
      <c r="I942" s="1">
        <v>43977.415706018517</v>
      </c>
      <c r="J942">
        <v>1715</v>
      </c>
      <c r="K942" t="s">
        <v>58</v>
      </c>
      <c r="L942" s="1">
        <v>43977</v>
      </c>
      <c r="M942">
        <v>3600</v>
      </c>
      <c r="O942" t="s">
        <v>23</v>
      </c>
      <c r="P942" t="s">
        <v>21</v>
      </c>
      <c r="Q942" s="2">
        <v>43466</v>
      </c>
      <c r="R942" t="s">
        <v>61</v>
      </c>
      <c r="S942">
        <v>5</v>
      </c>
      <c r="T942">
        <v>171.5</v>
      </c>
    </row>
    <row r="943" spans="1:20" x14ac:dyDescent="0.25">
      <c r="A943" t="s">
        <v>1099</v>
      </c>
      <c r="B943" t="s">
        <v>69</v>
      </c>
      <c r="C943" t="s">
        <v>105</v>
      </c>
      <c r="D943" t="s">
        <v>106</v>
      </c>
      <c r="E943" t="s">
        <v>106</v>
      </c>
      <c r="F943" t="s">
        <v>21</v>
      </c>
      <c r="H943" s="1">
        <v>43977.74287037037</v>
      </c>
      <c r="I943" s="1">
        <v>43977.77621527778</v>
      </c>
      <c r="J943">
        <v>2881</v>
      </c>
      <c r="K943" t="s">
        <v>58</v>
      </c>
      <c r="L943" s="1">
        <v>43977</v>
      </c>
      <c r="M943">
        <v>3600</v>
      </c>
      <c r="O943" t="s">
        <v>23</v>
      </c>
      <c r="P943" t="s">
        <v>21</v>
      </c>
      <c r="Q943" s="2">
        <v>43466</v>
      </c>
      <c r="R943" t="s">
        <v>61</v>
      </c>
      <c r="S943">
        <v>5</v>
      </c>
      <c r="T943">
        <v>288.10000000000002</v>
      </c>
    </row>
    <row r="944" spans="1:20" x14ac:dyDescent="0.25">
      <c r="A944" t="s">
        <v>1100</v>
      </c>
      <c r="B944" t="s">
        <v>69</v>
      </c>
      <c r="C944" t="s">
        <v>105</v>
      </c>
      <c r="D944" t="s">
        <v>106</v>
      </c>
      <c r="E944" t="s">
        <v>106</v>
      </c>
      <c r="F944" t="s">
        <v>21</v>
      </c>
      <c r="H944" s="1">
        <v>43978.395856481482</v>
      </c>
      <c r="I944" s="1">
        <v>43978.419108796297</v>
      </c>
      <c r="J944">
        <v>2009</v>
      </c>
      <c r="K944" t="s">
        <v>58</v>
      </c>
      <c r="L944" s="1">
        <v>43978</v>
      </c>
      <c r="M944">
        <v>3600</v>
      </c>
      <c r="O944" t="s">
        <v>23</v>
      </c>
      <c r="P944" t="s">
        <v>21</v>
      </c>
      <c r="Q944" s="2">
        <v>43466</v>
      </c>
      <c r="R944" t="s">
        <v>61</v>
      </c>
      <c r="S944">
        <v>5</v>
      </c>
      <c r="T944">
        <v>200.9</v>
      </c>
    </row>
    <row r="945" spans="1:20" x14ac:dyDescent="0.25">
      <c r="A945" t="s">
        <v>1101</v>
      </c>
      <c r="B945" t="s">
        <v>69</v>
      </c>
      <c r="C945" t="s">
        <v>105</v>
      </c>
      <c r="D945" t="s">
        <v>106</v>
      </c>
      <c r="E945" t="s">
        <v>106</v>
      </c>
      <c r="F945" t="s">
        <v>21</v>
      </c>
      <c r="H945" s="1">
        <v>43978.737847222219</v>
      </c>
      <c r="I945" s="1">
        <v>43978.772534722222</v>
      </c>
      <c r="J945">
        <v>2997</v>
      </c>
      <c r="K945" t="s">
        <v>58</v>
      </c>
      <c r="L945" s="1">
        <v>43978</v>
      </c>
      <c r="M945">
        <v>3600</v>
      </c>
      <c r="O945" t="s">
        <v>23</v>
      </c>
      <c r="P945" t="s">
        <v>21</v>
      </c>
      <c r="Q945" s="2">
        <v>43466</v>
      </c>
      <c r="R945" t="s">
        <v>61</v>
      </c>
      <c r="S945">
        <v>5</v>
      </c>
      <c r="T945">
        <v>299.7</v>
      </c>
    </row>
    <row r="946" spans="1:20" x14ac:dyDescent="0.25">
      <c r="A946" t="s">
        <v>1102</v>
      </c>
      <c r="B946" t="s">
        <v>69</v>
      </c>
      <c r="C946" t="s">
        <v>105</v>
      </c>
      <c r="D946" t="s">
        <v>106</v>
      </c>
      <c r="E946" t="s">
        <v>106</v>
      </c>
      <c r="F946" t="s">
        <v>21</v>
      </c>
      <c r="H946" s="1">
        <v>43979.395856481482</v>
      </c>
      <c r="I946" s="1">
        <v>43979.416956018518</v>
      </c>
      <c r="J946">
        <v>1823</v>
      </c>
      <c r="K946" t="s">
        <v>58</v>
      </c>
      <c r="L946" s="1">
        <v>43979</v>
      </c>
      <c r="M946">
        <v>3600</v>
      </c>
      <c r="O946" t="s">
        <v>23</v>
      </c>
      <c r="P946" t="s">
        <v>21</v>
      </c>
      <c r="Q946" s="2">
        <v>43466</v>
      </c>
      <c r="R946" t="s">
        <v>61</v>
      </c>
      <c r="S946">
        <v>5</v>
      </c>
      <c r="T946">
        <v>182.3</v>
      </c>
    </row>
    <row r="947" spans="1:20" x14ac:dyDescent="0.25">
      <c r="A947" t="s">
        <v>1103</v>
      </c>
      <c r="B947" t="s">
        <v>69</v>
      </c>
      <c r="C947" t="s">
        <v>105</v>
      </c>
      <c r="D947" t="s">
        <v>106</v>
      </c>
      <c r="E947" t="s">
        <v>106</v>
      </c>
      <c r="F947" t="s">
        <v>21</v>
      </c>
      <c r="H947" s="1">
        <v>43979.775937500002</v>
      </c>
      <c r="I947" s="1">
        <v>43979.81050925926</v>
      </c>
      <c r="J947">
        <v>2987</v>
      </c>
      <c r="K947" t="s">
        <v>58</v>
      </c>
      <c r="L947" s="1">
        <v>43979</v>
      </c>
      <c r="M947">
        <v>3600</v>
      </c>
      <c r="O947" t="s">
        <v>23</v>
      </c>
      <c r="P947" t="s">
        <v>21</v>
      </c>
      <c r="Q947" s="2">
        <v>43466</v>
      </c>
      <c r="R947" t="s">
        <v>61</v>
      </c>
      <c r="S947">
        <v>5</v>
      </c>
      <c r="T947">
        <v>298.7</v>
      </c>
    </row>
    <row r="948" spans="1:20" x14ac:dyDescent="0.25">
      <c r="A948" t="s">
        <v>1104</v>
      </c>
      <c r="B948" t="s">
        <v>69</v>
      </c>
      <c r="C948" t="s">
        <v>105</v>
      </c>
      <c r="D948" t="s">
        <v>106</v>
      </c>
      <c r="E948" t="s">
        <v>106</v>
      </c>
      <c r="F948" t="s">
        <v>21</v>
      </c>
      <c r="H948" s="1">
        <v>43980.395868055559</v>
      </c>
      <c r="I948" s="1">
        <v>43980.415763888886</v>
      </c>
      <c r="J948">
        <v>1719</v>
      </c>
      <c r="K948" t="s">
        <v>58</v>
      </c>
      <c r="L948" s="1">
        <v>43980</v>
      </c>
      <c r="M948">
        <v>3600</v>
      </c>
      <c r="O948" t="s">
        <v>23</v>
      </c>
      <c r="P948" t="s">
        <v>21</v>
      </c>
      <c r="Q948" s="2">
        <v>43466</v>
      </c>
      <c r="R948" t="s">
        <v>61</v>
      </c>
      <c r="S948">
        <v>5</v>
      </c>
      <c r="T948">
        <v>171.9</v>
      </c>
    </row>
    <row r="949" spans="1:20" x14ac:dyDescent="0.25">
      <c r="A949" t="s">
        <v>1105</v>
      </c>
      <c r="B949" t="s">
        <v>69</v>
      </c>
      <c r="C949" t="s">
        <v>105</v>
      </c>
      <c r="D949" t="s">
        <v>106</v>
      </c>
      <c r="E949" t="s">
        <v>106</v>
      </c>
      <c r="F949" t="s">
        <v>21</v>
      </c>
      <c r="H949" s="1">
        <v>43980.737326388888</v>
      </c>
      <c r="I949" s="1">
        <v>43980.773009259261</v>
      </c>
      <c r="J949">
        <v>3083</v>
      </c>
      <c r="K949" t="s">
        <v>58</v>
      </c>
      <c r="L949" s="1">
        <v>43980</v>
      </c>
      <c r="M949">
        <v>3600</v>
      </c>
      <c r="O949" t="s">
        <v>23</v>
      </c>
      <c r="P949" t="s">
        <v>21</v>
      </c>
      <c r="Q949" s="2">
        <v>43466</v>
      </c>
      <c r="R949" t="s">
        <v>61</v>
      </c>
      <c r="S949">
        <v>5</v>
      </c>
      <c r="T949">
        <v>308.3</v>
      </c>
    </row>
    <row r="950" spans="1:20" x14ac:dyDescent="0.25">
      <c r="A950" t="s">
        <v>1106</v>
      </c>
      <c r="B950" t="s">
        <v>69</v>
      </c>
      <c r="C950" t="s">
        <v>105</v>
      </c>
      <c r="D950" t="s">
        <v>106</v>
      </c>
      <c r="E950" t="s">
        <v>106</v>
      </c>
      <c r="F950" t="s">
        <v>21</v>
      </c>
      <c r="H950" s="1">
        <v>43831.395844907405</v>
      </c>
      <c r="I950" s="1">
        <v>43831.411597222221</v>
      </c>
      <c r="J950">
        <v>1361</v>
      </c>
      <c r="K950" t="s">
        <v>58</v>
      </c>
      <c r="L950" s="1">
        <v>43831</v>
      </c>
      <c r="M950">
        <v>3600</v>
      </c>
      <c r="O950" t="s">
        <v>23</v>
      </c>
      <c r="P950" t="s">
        <v>21</v>
      </c>
      <c r="Q950" s="2">
        <v>43466</v>
      </c>
      <c r="R950" t="s">
        <v>61</v>
      </c>
      <c r="S950">
        <v>5</v>
      </c>
      <c r="T950">
        <v>136.1</v>
      </c>
    </row>
    <row r="951" spans="1:20" x14ac:dyDescent="0.25">
      <c r="A951" t="s">
        <v>1107</v>
      </c>
      <c r="B951" t="s">
        <v>69</v>
      </c>
      <c r="C951" t="s">
        <v>105</v>
      </c>
      <c r="D951" t="s">
        <v>106</v>
      </c>
      <c r="E951" t="s">
        <v>106</v>
      </c>
      <c r="F951" t="s">
        <v>21</v>
      </c>
      <c r="H951" s="1">
        <v>43831.729178240741</v>
      </c>
      <c r="I951" s="1">
        <v>43831.747581018521</v>
      </c>
      <c r="J951">
        <v>1590</v>
      </c>
      <c r="K951" t="s">
        <v>58</v>
      </c>
      <c r="L951" s="1">
        <v>43831</v>
      </c>
      <c r="M951">
        <v>3600</v>
      </c>
      <c r="O951" t="s">
        <v>23</v>
      </c>
      <c r="P951" t="s">
        <v>21</v>
      </c>
      <c r="Q951" s="2">
        <v>43466</v>
      </c>
      <c r="R951" t="s">
        <v>61</v>
      </c>
      <c r="S951">
        <v>5</v>
      </c>
      <c r="T951">
        <v>159</v>
      </c>
    </row>
    <row r="952" spans="1:20" x14ac:dyDescent="0.25">
      <c r="A952" t="s">
        <v>1108</v>
      </c>
      <c r="B952" t="s">
        <v>69</v>
      </c>
      <c r="C952" t="s">
        <v>105</v>
      </c>
      <c r="D952" t="s">
        <v>106</v>
      </c>
      <c r="E952" t="s">
        <v>106</v>
      </c>
      <c r="F952" t="s">
        <v>21</v>
      </c>
      <c r="H952" s="1">
        <v>43832.395844907405</v>
      </c>
      <c r="I952" s="1">
        <v>43832.411157407405</v>
      </c>
      <c r="J952">
        <v>1323</v>
      </c>
      <c r="K952" t="s">
        <v>58</v>
      </c>
      <c r="L952" s="1">
        <v>43832</v>
      </c>
      <c r="M952">
        <v>3600</v>
      </c>
      <c r="O952" t="s">
        <v>23</v>
      </c>
      <c r="P952" t="s">
        <v>21</v>
      </c>
      <c r="Q952" s="2">
        <v>43466</v>
      </c>
      <c r="R952" t="s">
        <v>61</v>
      </c>
      <c r="S952">
        <v>5</v>
      </c>
      <c r="T952">
        <v>132.30000000000001</v>
      </c>
    </row>
    <row r="953" spans="1:20" x14ac:dyDescent="0.25">
      <c r="A953" t="s">
        <v>1109</v>
      </c>
      <c r="B953" t="s">
        <v>69</v>
      </c>
      <c r="C953" t="s">
        <v>105</v>
      </c>
      <c r="D953" t="s">
        <v>106</v>
      </c>
      <c r="E953" t="s">
        <v>106</v>
      </c>
      <c r="F953" t="s">
        <v>21</v>
      </c>
      <c r="H953" s="1">
        <v>43832.745439814818</v>
      </c>
      <c r="I953" s="1">
        <v>43832.849062499998</v>
      </c>
      <c r="J953">
        <v>8953</v>
      </c>
      <c r="K953" t="s">
        <v>58</v>
      </c>
      <c r="L953" s="1">
        <v>43832</v>
      </c>
      <c r="M953">
        <v>3600</v>
      </c>
      <c r="O953" t="s">
        <v>23</v>
      </c>
      <c r="P953" t="s">
        <v>21</v>
      </c>
      <c r="Q953" s="2">
        <v>43466</v>
      </c>
      <c r="R953" t="s">
        <v>61</v>
      </c>
      <c r="S953">
        <v>5</v>
      </c>
      <c r="T953">
        <v>895.3</v>
      </c>
    </row>
    <row r="954" spans="1:20" x14ac:dyDescent="0.25">
      <c r="A954" t="s">
        <v>1110</v>
      </c>
      <c r="B954" t="s">
        <v>69</v>
      </c>
      <c r="C954" t="s">
        <v>105</v>
      </c>
      <c r="D954" t="s">
        <v>106</v>
      </c>
      <c r="E954" t="s">
        <v>106</v>
      </c>
      <c r="F954" t="s">
        <v>21</v>
      </c>
      <c r="H954" s="1">
        <v>43833.729189814818</v>
      </c>
      <c r="I954" s="1">
        <v>43833.778807870367</v>
      </c>
      <c r="J954">
        <v>4287</v>
      </c>
      <c r="K954" t="s">
        <v>58</v>
      </c>
      <c r="L954" s="1">
        <v>43833</v>
      </c>
      <c r="M954">
        <v>3600</v>
      </c>
      <c r="O954" t="s">
        <v>23</v>
      </c>
      <c r="P954" t="s">
        <v>21</v>
      </c>
      <c r="Q954" s="2">
        <v>43466</v>
      </c>
      <c r="R954" t="s">
        <v>61</v>
      </c>
      <c r="S954">
        <v>5</v>
      </c>
      <c r="T954">
        <v>428.7</v>
      </c>
    </row>
    <row r="955" spans="1:20" x14ac:dyDescent="0.25">
      <c r="A955" t="s">
        <v>1111</v>
      </c>
      <c r="B955" t="s">
        <v>69</v>
      </c>
      <c r="C955" t="s">
        <v>105</v>
      </c>
      <c r="D955" t="s">
        <v>106</v>
      </c>
      <c r="E955" t="s">
        <v>106</v>
      </c>
      <c r="F955" t="s">
        <v>21</v>
      </c>
      <c r="H955" s="1">
        <v>43836.395856481482</v>
      </c>
      <c r="I955" s="1">
        <v>43836.411678240744</v>
      </c>
      <c r="J955">
        <v>1367</v>
      </c>
      <c r="K955" t="s">
        <v>58</v>
      </c>
      <c r="L955" s="1">
        <v>43836</v>
      </c>
      <c r="M955">
        <v>3600</v>
      </c>
      <c r="O955" t="s">
        <v>23</v>
      </c>
      <c r="P955" t="s">
        <v>21</v>
      </c>
      <c r="Q955" s="2">
        <v>43466</v>
      </c>
      <c r="R955" t="s">
        <v>61</v>
      </c>
      <c r="S955">
        <v>5</v>
      </c>
      <c r="T955">
        <v>136.69999999999999</v>
      </c>
    </row>
    <row r="956" spans="1:20" x14ac:dyDescent="0.25">
      <c r="A956" t="s">
        <v>1112</v>
      </c>
      <c r="B956" t="s">
        <v>69</v>
      </c>
      <c r="C956" t="s">
        <v>105</v>
      </c>
      <c r="D956" t="s">
        <v>106</v>
      </c>
      <c r="E956" t="s">
        <v>106</v>
      </c>
      <c r="F956" t="s">
        <v>21</v>
      </c>
      <c r="H956" s="1">
        <v>43836.729189814818</v>
      </c>
      <c r="I956" s="1">
        <v>43836.775439814817</v>
      </c>
      <c r="J956">
        <v>3996</v>
      </c>
      <c r="K956" t="s">
        <v>58</v>
      </c>
      <c r="L956" s="1">
        <v>43836</v>
      </c>
      <c r="M956">
        <v>3600</v>
      </c>
      <c r="O956" t="s">
        <v>23</v>
      </c>
      <c r="P956" t="s">
        <v>21</v>
      </c>
      <c r="Q956" s="2">
        <v>43466</v>
      </c>
      <c r="R956" t="s">
        <v>61</v>
      </c>
      <c r="S956">
        <v>5</v>
      </c>
      <c r="T956">
        <v>399.6</v>
      </c>
    </row>
    <row r="957" spans="1:20" x14ac:dyDescent="0.25">
      <c r="A957" t="s">
        <v>1113</v>
      </c>
      <c r="B957" t="s">
        <v>69</v>
      </c>
      <c r="C957" t="s">
        <v>105</v>
      </c>
      <c r="D957" t="s">
        <v>106</v>
      </c>
      <c r="E957" t="s">
        <v>106</v>
      </c>
      <c r="F957" t="s">
        <v>21</v>
      </c>
      <c r="H957" s="1">
        <v>43837.395856481482</v>
      </c>
      <c r="I957" s="1">
        <v>43837.439444444448</v>
      </c>
      <c r="J957">
        <v>3766</v>
      </c>
      <c r="K957" t="s">
        <v>58</v>
      </c>
      <c r="L957" s="1">
        <v>43837</v>
      </c>
      <c r="M957">
        <v>3600</v>
      </c>
      <c r="O957" t="s">
        <v>23</v>
      </c>
      <c r="P957" t="s">
        <v>21</v>
      </c>
      <c r="Q957" s="2">
        <v>43466</v>
      </c>
      <c r="R957" t="s">
        <v>61</v>
      </c>
      <c r="S957">
        <v>5</v>
      </c>
      <c r="T957">
        <v>376.6</v>
      </c>
    </row>
    <row r="958" spans="1:20" x14ac:dyDescent="0.25">
      <c r="A958" t="s">
        <v>1114</v>
      </c>
      <c r="B958" t="s">
        <v>69</v>
      </c>
      <c r="C958" t="s">
        <v>105</v>
      </c>
      <c r="D958" t="s">
        <v>106</v>
      </c>
      <c r="E958" t="s">
        <v>106</v>
      </c>
      <c r="F958" t="s">
        <v>21</v>
      </c>
      <c r="H958" s="1">
        <v>43838.395856481482</v>
      </c>
      <c r="I958" s="1">
        <v>43838.451886574076</v>
      </c>
      <c r="J958">
        <v>4841</v>
      </c>
      <c r="K958" t="s">
        <v>58</v>
      </c>
      <c r="L958" s="1">
        <v>43838</v>
      </c>
      <c r="M958">
        <v>3600</v>
      </c>
      <c r="O958" t="s">
        <v>23</v>
      </c>
      <c r="P958" t="s">
        <v>21</v>
      </c>
      <c r="Q958" s="2">
        <v>43466</v>
      </c>
      <c r="R958" t="s">
        <v>61</v>
      </c>
      <c r="S958">
        <v>5</v>
      </c>
      <c r="T958">
        <v>484.1</v>
      </c>
    </row>
    <row r="959" spans="1:20" x14ac:dyDescent="0.25">
      <c r="A959" t="s">
        <v>1115</v>
      </c>
      <c r="B959" t="s">
        <v>69</v>
      </c>
      <c r="C959" t="s">
        <v>105</v>
      </c>
      <c r="D959" t="s">
        <v>106</v>
      </c>
      <c r="E959" t="s">
        <v>106</v>
      </c>
      <c r="F959" t="s">
        <v>21</v>
      </c>
      <c r="H959" s="1">
        <v>43838.729189814818</v>
      </c>
      <c r="I959" s="1">
        <v>43838.823125000003</v>
      </c>
      <c r="J959">
        <v>8116</v>
      </c>
      <c r="K959" t="s">
        <v>58</v>
      </c>
      <c r="L959" s="1">
        <v>43838</v>
      </c>
      <c r="M959">
        <v>3600</v>
      </c>
      <c r="O959" t="s">
        <v>23</v>
      </c>
      <c r="P959" t="s">
        <v>21</v>
      </c>
      <c r="Q959" s="2">
        <v>43466</v>
      </c>
      <c r="R959" t="s">
        <v>61</v>
      </c>
      <c r="S959">
        <v>5</v>
      </c>
      <c r="T959">
        <v>811.6</v>
      </c>
    </row>
    <row r="960" spans="1:20" x14ac:dyDescent="0.25">
      <c r="A960" t="s">
        <v>1116</v>
      </c>
      <c r="B960" t="s">
        <v>69</v>
      </c>
      <c r="C960" t="s">
        <v>105</v>
      </c>
      <c r="D960" t="s">
        <v>106</v>
      </c>
      <c r="E960" t="s">
        <v>106</v>
      </c>
      <c r="F960" t="s">
        <v>21</v>
      </c>
      <c r="H960" s="1">
        <v>43839.395856481482</v>
      </c>
      <c r="I960" s="1">
        <v>43839.44939814815</v>
      </c>
      <c r="J960">
        <v>4626</v>
      </c>
      <c r="K960" t="s">
        <v>58</v>
      </c>
      <c r="L960" s="1">
        <v>43839</v>
      </c>
      <c r="M960">
        <v>3600</v>
      </c>
      <c r="O960" t="s">
        <v>23</v>
      </c>
      <c r="P960" t="s">
        <v>21</v>
      </c>
      <c r="Q960" s="2">
        <v>43466</v>
      </c>
      <c r="R960" t="s">
        <v>61</v>
      </c>
      <c r="S960">
        <v>5</v>
      </c>
      <c r="T960">
        <v>462.6</v>
      </c>
    </row>
    <row r="961" spans="1:20" x14ac:dyDescent="0.25">
      <c r="A961" t="s">
        <v>1117</v>
      </c>
      <c r="B961" t="s">
        <v>69</v>
      </c>
      <c r="C961" t="s">
        <v>105</v>
      </c>
      <c r="D961" t="s">
        <v>106</v>
      </c>
      <c r="E961" t="s">
        <v>106</v>
      </c>
      <c r="F961" t="s">
        <v>21</v>
      </c>
      <c r="H961" s="1">
        <v>43839.729189814818</v>
      </c>
      <c r="I961" s="1">
        <v>43839.77721064815</v>
      </c>
      <c r="J961">
        <v>4149</v>
      </c>
      <c r="K961" t="s">
        <v>58</v>
      </c>
      <c r="L961" s="1">
        <v>43839</v>
      </c>
      <c r="M961">
        <v>3600</v>
      </c>
      <c r="O961" t="s">
        <v>23</v>
      </c>
      <c r="P961" t="s">
        <v>21</v>
      </c>
      <c r="Q961" s="2">
        <v>43466</v>
      </c>
      <c r="R961" t="s">
        <v>61</v>
      </c>
      <c r="S961">
        <v>5</v>
      </c>
      <c r="T961">
        <v>414.9</v>
      </c>
    </row>
    <row r="962" spans="1:20" x14ac:dyDescent="0.25">
      <c r="A962" t="s">
        <v>1118</v>
      </c>
      <c r="B962" t="s">
        <v>69</v>
      </c>
      <c r="C962" t="s">
        <v>105</v>
      </c>
      <c r="D962" t="s">
        <v>106</v>
      </c>
      <c r="E962" t="s">
        <v>106</v>
      </c>
      <c r="F962" t="s">
        <v>21</v>
      </c>
      <c r="H962" s="1">
        <v>43840.395856481482</v>
      </c>
      <c r="I962" s="1">
        <v>43840.43273148148</v>
      </c>
      <c r="J962">
        <v>3186</v>
      </c>
      <c r="K962" t="s">
        <v>58</v>
      </c>
      <c r="L962" s="1">
        <v>43840</v>
      </c>
      <c r="M962">
        <v>3600</v>
      </c>
      <c r="O962" t="s">
        <v>23</v>
      </c>
      <c r="P962" t="s">
        <v>21</v>
      </c>
      <c r="Q962" s="2">
        <v>43466</v>
      </c>
      <c r="R962" t="s">
        <v>61</v>
      </c>
      <c r="S962">
        <v>5</v>
      </c>
      <c r="T962">
        <v>318.60000000000002</v>
      </c>
    </row>
    <row r="963" spans="1:20" x14ac:dyDescent="0.25">
      <c r="A963" t="s">
        <v>1119</v>
      </c>
      <c r="B963" t="s">
        <v>69</v>
      </c>
      <c r="C963" t="s">
        <v>105</v>
      </c>
      <c r="D963" t="s">
        <v>106</v>
      </c>
      <c r="E963" t="s">
        <v>106</v>
      </c>
      <c r="F963" t="s">
        <v>21</v>
      </c>
      <c r="H963" s="1">
        <v>43843.395868055559</v>
      </c>
      <c r="I963" s="1">
        <v>43843.451099537036</v>
      </c>
      <c r="J963">
        <v>4772</v>
      </c>
      <c r="K963" t="s">
        <v>58</v>
      </c>
      <c r="L963" s="1">
        <v>43843</v>
      </c>
      <c r="M963">
        <v>3600</v>
      </c>
      <c r="O963" t="s">
        <v>23</v>
      </c>
      <c r="P963" t="s">
        <v>21</v>
      </c>
      <c r="Q963" s="2">
        <v>43466</v>
      </c>
      <c r="R963" t="s">
        <v>61</v>
      </c>
      <c r="S963">
        <v>5</v>
      </c>
      <c r="T963">
        <v>477.2</v>
      </c>
    </row>
    <row r="964" spans="1:20" x14ac:dyDescent="0.25">
      <c r="A964" t="s">
        <v>1120</v>
      </c>
      <c r="B964" t="s">
        <v>69</v>
      </c>
      <c r="C964" t="s">
        <v>105</v>
      </c>
      <c r="D964" t="s">
        <v>106</v>
      </c>
      <c r="E964" t="s">
        <v>106</v>
      </c>
      <c r="F964" t="s">
        <v>21</v>
      </c>
      <c r="H964" s="1">
        <v>43843.729189814818</v>
      </c>
      <c r="I964" s="1">
        <v>43843.816840277781</v>
      </c>
      <c r="J964">
        <v>7573</v>
      </c>
      <c r="K964" t="s">
        <v>58</v>
      </c>
      <c r="L964" s="1">
        <v>43843</v>
      </c>
      <c r="M964">
        <v>3600</v>
      </c>
      <c r="O964" t="s">
        <v>23</v>
      </c>
      <c r="P964" t="s">
        <v>21</v>
      </c>
      <c r="Q964" s="2">
        <v>43466</v>
      </c>
      <c r="R964" t="s">
        <v>61</v>
      </c>
      <c r="S964">
        <v>5</v>
      </c>
      <c r="T964">
        <v>757.3</v>
      </c>
    </row>
    <row r="965" spans="1:20" x14ac:dyDescent="0.25">
      <c r="A965" t="s">
        <v>1121</v>
      </c>
      <c r="B965" t="s">
        <v>69</v>
      </c>
      <c r="C965" t="s">
        <v>105</v>
      </c>
      <c r="D965" t="s">
        <v>106</v>
      </c>
      <c r="E965" t="s">
        <v>106</v>
      </c>
      <c r="F965" t="s">
        <v>21</v>
      </c>
      <c r="H965" s="1">
        <v>43844.395856481482</v>
      </c>
      <c r="I965" s="1">
        <v>43844.44667824074</v>
      </c>
      <c r="J965">
        <v>4391</v>
      </c>
      <c r="K965" t="s">
        <v>58</v>
      </c>
      <c r="L965" s="1">
        <v>43844</v>
      </c>
      <c r="M965">
        <v>3600</v>
      </c>
      <c r="O965" t="s">
        <v>23</v>
      </c>
      <c r="P965" t="s">
        <v>21</v>
      </c>
      <c r="Q965" s="2">
        <v>43466</v>
      </c>
      <c r="R965" t="s">
        <v>61</v>
      </c>
      <c r="S965">
        <v>5</v>
      </c>
      <c r="T965">
        <v>439.1</v>
      </c>
    </row>
    <row r="966" spans="1:20" x14ac:dyDescent="0.25">
      <c r="A966" t="s">
        <v>1122</v>
      </c>
      <c r="B966" t="s">
        <v>69</v>
      </c>
      <c r="C966" t="s">
        <v>105</v>
      </c>
      <c r="D966" t="s">
        <v>106</v>
      </c>
      <c r="E966" t="s">
        <v>106</v>
      </c>
      <c r="F966" t="s">
        <v>21</v>
      </c>
      <c r="H966" s="1">
        <v>43845.395856481482</v>
      </c>
      <c r="I966" s="1">
        <v>43845.44327546296</v>
      </c>
      <c r="J966">
        <v>4097</v>
      </c>
      <c r="K966" t="s">
        <v>58</v>
      </c>
      <c r="L966" s="1">
        <v>43845</v>
      </c>
      <c r="M966">
        <v>3600</v>
      </c>
      <c r="O966" t="s">
        <v>23</v>
      </c>
      <c r="P966" t="s">
        <v>21</v>
      </c>
      <c r="Q966" s="2">
        <v>43466</v>
      </c>
      <c r="R966" t="s">
        <v>61</v>
      </c>
      <c r="S966">
        <v>5</v>
      </c>
      <c r="T966">
        <v>409.7</v>
      </c>
    </row>
    <row r="967" spans="1:20" x14ac:dyDescent="0.25">
      <c r="A967" t="s">
        <v>1123</v>
      </c>
      <c r="B967" t="s">
        <v>69</v>
      </c>
      <c r="C967" t="s">
        <v>105</v>
      </c>
      <c r="D967" t="s">
        <v>106</v>
      </c>
      <c r="E967" t="s">
        <v>106</v>
      </c>
      <c r="F967" t="s">
        <v>21</v>
      </c>
      <c r="H967" s="1">
        <v>43846.729189814818</v>
      </c>
      <c r="I967" s="1">
        <v>43846.791585648149</v>
      </c>
      <c r="J967">
        <v>5391</v>
      </c>
      <c r="K967" t="s">
        <v>58</v>
      </c>
      <c r="L967" s="1">
        <v>43846</v>
      </c>
      <c r="M967">
        <v>3600</v>
      </c>
      <c r="O967" t="s">
        <v>23</v>
      </c>
      <c r="P967" t="s">
        <v>21</v>
      </c>
      <c r="Q967" s="2">
        <v>43466</v>
      </c>
      <c r="R967" t="s">
        <v>61</v>
      </c>
      <c r="S967">
        <v>5</v>
      </c>
      <c r="T967">
        <v>539.1</v>
      </c>
    </row>
    <row r="968" spans="1:20" x14ac:dyDescent="0.25">
      <c r="A968" t="s">
        <v>1124</v>
      </c>
      <c r="B968" t="s">
        <v>69</v>
      </c>
      <c r="C968" t="s">
        <v>105</v>
      </c>
      <c r="D968" t="s">
        <v>106</v>
      </c>
      <c r="E968" t="s">
        <v>106</v>
      </c>
      <c r="F968" t="s">
        <v>21</v>
      </c>
      <c r="H968" s="1">
        <v>43847.729189814818</v>
      </c>
      <c r="I968" s="1">
        <v>43847.779293981483</v>
      </c>
      <c r="J968">
        <v>4329</v>
      </c>
      <c r="K968" t="s">
        <v>58</v>
      </c>
      <c r="L968" s="1">
        <v>43847</v>
      </c>
      <c r="M968">
        <v>3600</v>
      </c>
      <c r="O968" t="s">
        <v>23</v>
      </c>
      <c r="P968" t="s">
        <v>21</v>
      </c>
      <c r="Q968" s="2">
        <v>43466</v>
      </c>
      <c r="R968" t="s">
        <v>61</v>
      </c>
      <c r="S968">
        <v>5</v>
      </c>
      <c r="T968">
        <v>432.9</v>
      </c>
    </row>
    <row r="969" spans="1:20" x14ac:dyDescent="0.25">
      <c r="A969" t="s">
        <v>1125</v>
      </c>
      <c r="B969" t="s">
        <v>69</v>
      </c>
      <c r="C969" t="s">
        <v>105</v>
      </c>
      <c r="D969" t="s">
        <v>106</v>
      </c>
      <c r="E969" t="s">
        <v>106</v>
      </c>
      <c r="F969" t="s">
        <v>21</v>
      </c>
      <c r="H969" s="1">
        <v>43850.395868055559</v>
      </c>
      <c r="I969" s="1">
        <v>43850.451180555552</v>
      </c>
      <c r="J969">
        <v>4779</v>
      </c>
      <c r="K969" t="s">
        <v>58</v>
      </c>
      <c r="L969" s="1">
        <v>43850</v>
      </c>
      <c r="M969">
        <v>3600</v>
      </c>
      <c r="O969" t="s">
        <v>23</v>
      </c>
      <c r="P969" t="s">
        <v>21</v>
      </c>
      <c r="Q969" s="2">
        <v>43466</v>
      </c>
      <c r="R969" t="s">
        <v>61</v>
      </c>
      <c r="S969">
        <v>5</v>
      </c>
      <c r="T969">
        <v>477.9</v>
      </c>
    </row>
    <row r="970" spans="1:20" x14ac:dyDescent="0.25">
      <c r="A970" t="s">
        <v>1126</v>
      </c>
      <c r="B970" t="s">
        <v>69</v>
      </c>
      <c r="C970" t="s">
        <v>105</v>
      </c>
      <c r="D970" t="s">
        <v>106</v>
      </c>
      <c r="E970" t="s">
        <v>106</v>
      </c>
      <c r="F970" t="s">
        <v>21</v>
      </c>
      <c r="H970" s="1">
        <v>43850.729201388887</v>
      </c>
      <c r="I970" s="1">
        <v>43850.795243055552</v>
      </c>
      <c r="J970">
        <v>5706</v>
      </c>
      <c r="K970" t="s">
        <v>58</v>
      </c>
      <c r="L970" s="1">
        <v>43850</v>
      </c>
      <c r="M970">
        <v>3600</v>
      </c>
      <c r="O970" t="s">
        <v>23</v>
      </c>
      <c r="P970" t="s">
        <v>21</v>
      </c>
      <c r="Q970" s="2">
        <v>43466</v>
      </c>
      <c r="R970" t="s">
        <v>61</v>
      </c>
      <c r="S970">
        <v>5</v>
      </c>
      <c r="T970">
        <v>570.6</v>
      </c>
    </row>
    <row r="971" spans="1:20" x14ac:dyDescent="0.25">
      <c r="A971" t="s">
        <v>1127</v>
      </c>
      <c r="B971" t="s">
        <v>69</v>
      </c>
      <c r="C971" t="s">
        <v>105</v>
      </c>
      <c r="D971" t="s">
        <v>106</v>
      </c>
      <c r="E971" t="s">
        <v>106</v>
      </c>
      <c r="F971" t="s">
        <v>21</v>
      </c>
      <c r="H971" s="1">
        <v>43851.395856481482</v>
      </c>
      <c r="I971" s="1">
        <v>43851.460381944446</v>
      </c>
      <c r="J971">
        <v>5575</v>
      </c>
      <c r="K971" t="s">
        <v>58</v>
      </c>
      <c r="L971" s="1">
        <v>43851</v>
      </c>
      <c r="M971">
        <v>3600</v>
      </c>
      <c r="O971" t="s">
        <v>23</v>
      </c>
      <c r="P971" t="s">
        <v>21</v>
      </c>
      <c r="Q971" s="2">
        <v>43466</v>
      </c>
      <c r="R971" t="s">
        <v>61</v>
      </c>
      <c r="S971">
        <v>5</v>
      </c>
      <c r="T971">
        <v>557.5</v>
      </c>
    </row>
    <row r="972" spans="1:20" x14ac:dyDescent="0.25">
      <c r="A972" t="s">
        <v>1128</v>
      </c>
      <c r="B972" t="s">
        <v>69</v>
      </c>
      <c r="C972" t="s">
        <v>105</v>
      </c>
      <c r="D972" t="s">
        <v>106</v>
      </c>
      <c r="E972" t="s">
        <v>106</v>
      </c>
      <c r="F972" t="s">
        <v>21</v>
      </c>
      <c r="H972" s="1">
        <v>43851.521099537036</v>
      </c>
      <c r="I972" s="1">
        <v>43851.603229166663</v>
      </c>
      <c r="J972">
        <v>7096</v>
      </c>
      <c r="K972" t="s">
        <v>58</v>
      </c>
      <c r="L972" s="1">
        <v>43851</v>
      </c>
      <c r="M972">
        <v>3600</v>
      </c>
      <c r="O972" t="s">
        <v>23</v>
      </c>
      <c r="P972" t="s">
        <v>21</v>
      </c>
      <c r="Q972" s="2">
        <v>43466</v>
      </c>
      <c r="R972" t="s">
        <v>61</v>
      </c>
      <c r="S972">
        <v>5</v>
      </c>
      <c r="T972">
        <v>709.6</v>
      </c>
    </row>
    <row r="973" spans="1:20" x14ac:dyDescent="0.25">
      <c r="A973" t="s">
        <v>1129</v>
      </c>
      <c r="B973" t="s">
        <v>69</v>
      </c>
      <c r="C973" t="s">
        <v>105</v>
      </c>
      <c r="D973" t="s">
        <v>106</v>
      </c>
      <c r="E973" t="s">
        <v>106</v>
      </c>
      <c r="F973" t="s">
        <v>21</v>
      </c>
      <c r="H973" s="1">
        <v>43851.770868055559</v>
      </c>
      <c r="I973" s="1">
        <v>43851.772222222222</v>
      </c>
      <c r="J973">
        <v>117</v>
      </c>
      <c r="K973" t="s">
        <v>58</v>
      </c>
      <c r="L973" s="1">
        <v>43851</v>
      </c>
      <c r="M973">
        <v>3600</v>
      </c>
      <c r="O973" t="s">
        <v>23</v>
      </c>
      <c r="P973" t="s">
        <v>21</v>
      </c>
      <c r="Q973" s="2">
        <v>43466</v>
      </c>
      <c r="R973" t="s">
        <v>61</v>
      </c>
      <c r="S973">
        <v>5</v>
      </c>
      <c r="T973">
        <v>11.7</v>
      </c>
    </row>
    <row r="974" spans="1:20" x14ac:dyDescent="0.25">
      <c r="A974" t="s">
        <v>1130</v>
      </c>
      <c r="B974" t="s">
        <v>69</v>
      </c>
      <c r="C974" t="s">
        <v>105</v>
      </c>
      <c r="D974" t="s">
        <v>106</v>
      </c>
      <c r="E974" t="s">
        <v>106</v>
      </c>
      <c r="F974" t="s">
        <v>21</v>
      </c>
      <c r="H974" s="1">
        <v>43857.437523148146</v>
      </c>
      <c r="I974" s="1">
        <v>43857.464606481481</v>
      </c>
      <c r="J974">
        <v>2340</v>
      </c>
      <c r="K974" t="s">
        <v>58</v>
      </c>
      <c r="L974" s="1">
        <v>43857</v>
      </c>
      <c r="M974">
        <v>3600</v>
      </c>
      <c r="O974" t="s">
        <v>23</v>
      </c>
      <c r="P974" t="s">
        <v>21</v>
      </c>
      <c r="Q974" s="2">
        <v>43466</v>
      </c>
      <c r="R974" t="s">
        <v>61</v>
      </c>
      <c r="S974">
        <v>5</v>
      </c>
      <c r="T974">
        <v>234</v>
      </c>
    </row>
    <row r="975" spans="1:20" x14ac:dyDescent="0.25">
      <c r="A975" t="s">
        <v>1131</v>
      </c>
      <c r="B975" t="s">
        <v>69</v>
      </c>
      <c r="C975" t="s">
        <v>105</v>
      </c>
      <c r="D975" t="s">
        <v>106</v>
      </c>
      <c r="E975" t="s">
        <v>106</v>
      </c>
      <c r="F975" t="s">
        <v>21</v>
      </c>
      <c r="H975" s="1">
        <v>43857.770856481482</v>
      </c>
      <c r="I975" s="1">
        <v>43857.823564814818</v>
      </c>
      <c r="J975">
        <v>4554</v>
      </c>
      <c r="K975" t="s">
        <v>58</v>
      </c>
      <c r="L975" s="1">
        <v>43857</v>
      </c>
      <c r="M975">
        <v>3600</v>
      </c>
      <c r="O975" t="s">
        <v>23</v>
      </c>
      <c r="P975" t="s">
        <v>21</v>
      </c>
      <c r="Q975" s="2">
        <v>43466</v>
      </c>
      <c r="R975" t="s">
        <v>61</v>
      </c>
      <c r="S975">
        <v>5</v>
      </c>
      <c r="T975">
        <v>455.4</v>
      </c>
    </row>
    <row r="976" spans="1:20" x14ac:dyDescent="0.25">
      <c r="A976" t="s">
        <v>1132</v>
      </c>
      <c r="B976" t="s">
        <v>69</v>
      </c>
      <c r="C976" t="s">
        <v>105</v>
      </c>
      <c r="D976" t="s">
        <v>106</v>
      </c>
      <c r="E976" t="s">
        <v>106</v>
      </c>
      <c r="F976" t="s">
        <v>21</v>
      </c>
      <c r="H976" s="1">
        <v>43858.437523148146</v>
      </c>
      <c r="I976" s="1">
        <v>43858.465046296296</v>
      </c>
      <c r="J976">
        <v>2378</v>
      </c>
      <c r="K976" t="s">
        <v>58</v>
      </c>
      <c r="L976" s="1">
        <v>43858</v>
      </c>
      <c r="M976">
        <v>3600</v>
      </c>
      <c r="O976" t="s">
        <v>23</v>
      </c>
      <c r="P976" t="s">
        <v>21</v>
      </c>
      <c r="Q976" s="2">
        <v>43466</v>
      </c>
      <c r="R976" t="s">
        <v>61</v>
      </c>
      <c r="S976">
        <v>5</v>
      </c>
      <c r="T976">
        <v>237.8</v>
      </c>
    </row>
    <row r="977" spans="1:20" x14ac:dyDescent="0.25">
      <c r="A977" t="s">
        <v>1133</v>
      </c>
      <c r="B977" t="s">
        <v>69</v>
      </c>
      <c r="C977" t="s">
        <v>105</v>
      </c>
      <c r="D977" t="s">
        <v>106</v>
      </c>
      <c r="E977" t="s">
        <v>106</v>
      </c>
      <c r="F977" t="s">
        <v>21</v>
      </c>
      <c r="H977" s="1">
        <v>43858.770856481482</v>
      </c>
      <c r="I977" s="1">
        <v>43858.823680555557</v>
      </c>
      <c r="J977">
        <v>4564</v>
      </c>
      <c r="K977" t="s">
        <v>58</v>
      </c>
      <c r="L977" s="1">
        <v>43858</v>
      </c>
      <c r="M977">
        <v>3600</v>
      </c>
      <c r="O977" t="s">
        <v>23</v>
      </c>
      <c r="P977" t="s">
        <v>21</v>
      </c>
      <c r="Q977" s="2">
        <v>43466</v>
      </c>
      <c r="R977" t="s">
        <v>61</v>
      </c>
      <c r="S977">
        <v>5</v>
      </c>
      <c r="T977">
        <v>456.4</v>
      </c>
    </row>
    <row r="978" spans="1:20" x14ac:dyDescent="0.25">
      <c r="A978" t="s">
        <v>1134</v>
      </c>
      <c r="B978" t="s">
        <v>69</v>
      </c>
      <c r="C978" t="s">
        <v>105</v>
      </c>
      <c r="D978" t="s">
        <v>106</v>
      </c>
      <c r="E978" t="s">
        <v>106</v>
      </c>
      <c r="F978" t="s">
        <v>21</v>
      </c>
      <c r="H978" s="1">
        <v>43859.437523148146</v>
      </c>
      <c r="I978" s="1">
        <v>43859.462523148148</v>
      </c>
      <c r="J978">
        <v>2160</v>
      </c>
      <c r="K978" t="s">
        <v>58</v>
      </c>
      <c r="L978" s="1">
        <v>43859</v>
      </c>
      <c r="M978">
        <v>3600</v>
      </c>
      <c r="O978" t="s">
        <v>23</v>
      </c>
      <c r="P978" t="s">
        <v>21</v>
      </c>
      <c r="Q978" s="2">
        <v>43466</v>
      </c>
      <c r="R978" t="s">
        <v>61</v>
      </c>
      <c r="S978">
        <v>5</v>
      </c>
      <c r="T978">
        <v>216</v>
      </c>
    </row>
    <row r="979" spans="1:20" x14ac:dyDescent="0.25">
      <c r="A979" t="s">
        <v>1135</v>
      </c>
      <c r="B979" t="s">
        <v>69</v>
      </c>
      <c r="C979" t="s">
        <v>105</v>
      </c>
      <c r="D979" t="s">
        <v>106</v>
      </c>
      <c r="E979" t="s">
        <v>106</v>
      </c>
      <c r="F979" t="s">
        <v>21</v>
      </c>
      <c r="H979" s="1">
        <v>43859.770856481482</v>
      </c>
      <c r="I979" s="1">
        <v>43859.815358796295</v>
      </c>
      <c r="J979">
        <v>3845</v>
      </c>
      <c r="K979" t="s">
        <v>58</v>
      </c>
      <c r="L979" s="1">
        <v>43859</v>
      </c>
      <c r="M979">
        <v>3600</v>
      </c>
      <c r="O979" t="s">
        <v>23</v>
      </c>
      <c r="P979" t="s">
        <v>21</v>
      </c>
      <c r="Q979" s="2">
        <v>43466</v>
      </c>
      <c r="R979" t="s">
        <v>61</v>
      </c>
      <c r="S979">
        <v>5</v>
      </c>
      <c r="T979">
        <v>384.5</v>
      </c>
    </row>
    <row r="980" spans="1:20" x14ac:dyDescent="0.25">
      <c r="A980" t="s">
        <v>1136</v>
      </c>
      <c r="B980" t="s">
        <v>69</v>
      </c>
      <c r="C980" t="s">
        <v>105</v>
      </c>
      <c r="D980" t="s">
        <v>106</v>
      </c>
      <c r="E980" t="s">
        <v>106</v>
      </c>
      <c r="F980" t="s">
        <v>21</v>
      </c>
      <c r="H980" s="1">
        <v>43860.437511574077</v>
      </c>
      <c r="I980" s="1">
        <v>43860.461319444446</v>
      </c>
      <c r="J980">
        <v>2057</v>
      </c>
      <c r="K980" t="s">
        <v>58</v>
      </c>
      <c r="L980" s="1">
        <v>43860</v>
      </c>
      <c r="M980">
        <v>3600</v>
      </c>
      <c r="O980" t="s">
        <v>23</v>
      </c>
      <c r="P980" t="s">
        <v>21</v>
      </c>
      <c r="Q980" s="2">
        <v>43466</v>
      </c>
      <c r="R980" t="s">
        <v>61</v>
      </c>
      <c r="S980">
        <v>5</v>
      </c>
      <c r="T980">
        <v>205.7</v>
      </c>
    </row>
    <row r="981" spans="1:20" x14ac:dyDescent="0.25">
      <c r="A981" t="s">
        <v>1137</v>
      </c>
      <c r="B981" t="s">
        <v>69</v>
      </c>
      <c r="C981" t="s">
        <v>105</v>
      </c>
      <c r="D981" t="s">
        <v>106</v>
      </c>
      <c r="E981" t="s">
        <v>106</v>
      </c>
      <c r="F981" t="s">
        <v>21</v>
      </c>
      <c r="H981" s="1">
        <v>43860.770868055559</v>
      </c>
      <c r="I981" s="1">
        <v>43860.818506944444</v>
      </c>
      <c r="J981">
        <v>4116</v>
      </c>
      <c r="K981" t="s">
        <v>58</v>
      </c>
      <c r="L981" s="1">
        <v>43860</v>
      </c>
      <c r="M981">
        <v>3600</v>
      </c>
      <c r="O981" t="s">
        <v>23</v>
      </c>
      <c r="P981" t="s">
        <v>21</v>
      </c>
      <c r="Q981" s="2">
        <v>43466</v>
      </c>
      <c r="R981" t="s">
        <v>61</v>
      </c>
      <c r="S981">
        <v>5</v>
      </c>
      <c r="T981">
        <v>411.6</v>
      </c>
    </row>
    <row r="982" spans="1:20" x14ac:dyDescent="0.25">
      <c r="A982" t="s">
        <v>1138</v>
      </c>
      <c r="B982" t="s">
        <v>69</v>
      </c>
      <c r="C982" t="s">
        <v>105</v>
      </c>
      <c r="D982" t="s">
        <v>106</v>
      </c>
      <c r="E982" t="s">
        <v>106</v>
      </c>
      <c r="F982" t="s">
        <v>21</v>
      </c>
      <c r="H982" s="1">
        <v>43861.437523148146</v>
      </c>
      <c r="I982" s="1">
        <v>43861.465196759258</v>
      </c>
      <c r="J982">
        <v>2391</v>
      </c>
      <c r="K982" t="s">
        <v>58</v>
      </c>
      <c r="L982" s="1">
        <v>43861</v>
      </c>
      <c r="M982">
        <v>3600</v>
      </c>
      <c r="O982" t="s">
        <v>23</v>
      </c>
      <c r="P982" t="s">
        <v>21</v>
      </c>
      <c r="Q982" s="2">
        <v>43466</v>
      </c>
      <c r="R982" t="s">
        <v>61</v>
      </c>
      <c r="S982">
        <v>5</v>
      </c>
      <c r="T982">
        <v>239.1</v>
      </c>
    </row>
    <row r="983" spans="1:20" x14ac:dyDescent="0.25">
      <c r="A983" t="s">
        <v>1139</v>
      </c>
      <c r="B983" t="s">
        <v>69</v>
      </c>
      <c r="C983" t="s">
        <v>105</v>
      </c>
      <c r="D983" t="s">
        <v>106</v>
      </c>
      <c r="E983" t="s">
        <v>106</v>
      </c>
      <c r="F983" t="s">
        <v>21</v>
      </c>
      <c r="H983" s="1">
        <v>43861.770856481482</v>
      </c>
      <c r="I983" s="1">
        <v>43861.813368055555</v>
      </c>
      <c r="J983">
        <v>3673</v>
      </c>
      <c r="K983" t="s">
        <v>58</v>
      </c>
      <c r="L983" s="1">
        <v>43861</v>
      </c>
      <c r="M983">
        <v>3600</v>
      </c>
      <c r="O983" t="s">
        <v>23</v>
      </c>
      <c r="P983" t="s">
        <v>21</v>
      </c>
      <c r="Q983" s="2">
        <v>43466</v>
      </c>
      <c r="R983" t="s">
        <v>61</v>
      </c>
      <c r="S983">
        <v>5</v>
      </c>
      <c r="T983">
        <v>367.3</v>
      </c>
    </row>
    <row r="984" spans="1:20" x14ac:dyDescent="0.25">
      <c r="A984" t="s">
        <v>1140</v>
      </c>
      <c r="B984" t="s">
        <v>69</v>
      </c>
      <c r="C984" t="s">
        <v>105</v>
      </c>
      <c r="D984" t="s">
        <v>106</v>
      </c>
      <c r="E984" t="s">
        <v>106</v>
      </c>
      <c r="F984" t="s">
        <v>21</v>
      </c>
      <c r="H984" s="1">
        <v>43864.437523148146</v>
      </c>
      <c r="I984" s="1">
        <v>43864.463113425925</v>
      </c>
      <c r="J984">
        <v>2211</v>
      </c>
      <c r="K984" t="s">
        <v>58</v>
      </c>
      <c r="L984" s="1">
        <v>43864</v>
      </c>
      <c r="M984">
        <v>3600</v>
      </c>
      <c r="O984" t="s">
        <v>23</v>
      </c>
      <c r="P984" t="s">
        <v>21</v>
      </c>
      <c r="Q984" s="2">
        <v>43466</v>
      </c>
      <c r="R984" t="s">
        <v>61</v>
      </c>
      <c r="S984">
        <v>5</v>
      </c>
      <c r="T984">
        <v>221.1</v>
      </c>
    </row>
    <row r="985" spans="1:20" x14ac:dyDescent="0.25">
      <c r="A985" t="s">
        <v>1141</v>
      </c>
      <c r="B985" t="s">
        <v>69</v>
      </c>
      <c r="C985" t="s">
        <v>105</v>
      </c>
      <c r="D985" t="s">
        <v>106</v>
      </c>
      <c r="E985" t="s">
        <v>106</v>
      </c>
      <c r="F985" t="s">
        <v>21</v>
      </c>
      <c r="H985" s="1">
        <v>43864.770856481482</v>
      </c>
      <c r="I985" s="1">
        <v>43864.824178240742</v>
      </c>
      <c r="J985">
        <v>4607</v>
      </c>
      <c r="K985" t="s">
        <v>58</v>
      </c>
      <c r="L985" s="1">
        <v>43864</v>
      </c>
      <c r="M985">
        <v>3600</v>
      </c>
      <c r="O985" t="s">
        <v>23</v>
      </c>
      <c r="P985" t="s">
        <v>21</v>
      </c>
      <c r="Q985" s="2">
        <v>43466</v>
      </c>
      <c r="R985" t="s">
        <v>61</v>
      </c>
      <c r="S985">
        <v>5</v>
      </c>
      <c r="T985">
        <v>460.7</v>
      </c>
    </row>
    <row r="986" spans="1:20" x14ac:dyDescent="0.25">
      <c r="A986" t="s">
        <v>1142</v>
      </c>
      <c r="B986" t="s">
        <v>69</v>
      </c>
      <c r="C986" t="s">
        <v>105</v>
      </c>
      <c r="D986" t="s">
        <v>106</v>
      </c>
      <c r="E986" t="s">
        <v>106</v>
      </c>
      <c r="F986" t="s">
        <v>21</v>
      </c>
      <c r="H986" s="1">
        <v>43865.437523148146</v>
      </c>
      <c r="I986" s="1">
        <v>43865.463587962964</v>
      </c>
      <c r="J986">
        <v>2252</v>
      </c>
      <c r="K986" t="s">
        <v>58</v>
      </c>
      <c r="L986" s="1">
        <v>43865</v>
      </c>
      <c r="M986">
        <v>3600</v>
      </c>
      <c r="O986" t="s">
        <v>23</v>
      </c>
      <c r="P986" t="s">
        <v>21</v>
      </c>
      <c r="Q986" s="2">
        <v>43466</v>
      </c>
      <c r="R986" t="s">
        <v>61</v>
      </c>
      <c r="S986">
        <v>5</v>
      </c>
      <c r="T986">
        <v>225.2</v>
      </c>
    </row>
    <row r="987" spans="1:20" x14ac:dyDescent="0.25">
      <c r="A987" s="3" t="s">
        <v>1143</v>
      </c>
      <c r="B987" t="s">
        <v>69</v>
      </c>
      <c r="C987" t="s">
        <v>105</v>
      </c>
      <c r="D987" t="s">
        <v>106</v>
      </c>
      <c r="E987" t="s">
        <v>106</v>
      </c>
      <c r="F987" t="s">
        <v>21</v>
      </c>
      <c r="H987" s="1">
        <v>43865.770856481482</v>
      </c>
      <c r="I987" s="1">
        <v>43865.816863425927</v>
      </c>
      <c r="J987">
        <v>3975</v>
      </c>
      <c r="K987" t="s">
        <v>58</v>
      </c>
      <c r="L987" s="1">
        <v>43865</v>
      </c>
      <c r="M987">
        <v>3600</v>
      </c>
      <c r="O987" t="s">
        <v>23</v>
      </c>
      <c r="P987" t="s">
        <v>21</v>
      </c>
      <c r="Q987" s="2">
        <v>43466</v>
      </c>
      <c r="R987" t="s">
        <v>61</v>
      </c>
      <c r="S987">
        <v>5</v>
      </c>
      <c r="T987">
        <v>397.5</v>
      </c>
    </row>
    <row r="988" spans="1:20" x14ac:dyDescent="0.25">
      <c r="A988" t="s">
        <v>1144</v>
      </c>
      <c r="B988" t="s">
        <v>69</v>
      </c>
      <c r="C988" t="s">
        <v>105</v>
      </c>
      <c r="D988" t="s">
        <v>106</v>
      </c>
      <c r="E988" t="s">
        <v>106</v>
      </c>
      <c r="F988" t="s">
        <v>21</v>
      </c>
      <c r="H988" s="1">
        <v>43866.437523148146</v>
      </c>
      <c r="I988" s="1">
        <v>43866.462581018517</v>
      </c>
      <c r="J988">
        <v>2165</v>
      </c>
      <c r="K988" t="s">
        <v>58</v>
      </c>
      <c r="L988" s="1">
        <v>43866</v>
      </c>
      <c r="M988">
        <v>3600</v>
      </c>
      <c r="O988" t="s">
        <v>23</v>
      </c>
      <c r="P988" t="s">
        <v>21</v>
      </c>
      <c r="Q988" s="2">
        <v>43466</v>
      </c>
      <c r="R988" t="s">
        <v>61</v>
      </c>
      <c r="S988">
        <v>5</v>
      </c>
      <c r="T988">
        <v>216.5</v>
      </c>
    </row>
    <row r="989" spans="1:20" x14ac:dyDescent="0.25">
      <c r="A989" t="s">
        <v>1145</v>
      </c>
      <c r="B989" t="s">
        <v>69</v>
      </c>
      <c r="C989" t="s">
        <v>105</v>
      </c>
      <c r="D989" t="s">
        <v>106</v>
      </c>
      <c r="E989" t="s">
        <v>106</v>
      </c>
      <c r="F989" t="s">
        <v>21</v>
      </c>
      <c r="H989" s="1">
        <v>43866.770856481482</v>
      </c>
      <c r="I989" s="1">
        <v>43866.816712962966</v>
      </c>
      <c r="J989">
        <v>3962</v>
      </c>
      <c r="K989" t="s">
        <v>58</v>
      </c>
      <c r="L989" s="1">
        <v>43866</v>
      </c>
      <c r="M989">
        <v>3600</v>
      </c>
      <c r="O989" t="s">
        <v>23</v>
      </c>
      <c r="P989" t="s">
        <v>21</v>
      </c>
      <c r="Q989" s="2">
        <v>43466</v>
      </c>
      <c r="R989" t="s">
        <v>61</v>
      </c>
      <c r="S989">
        <v>5</v>
      </c>
      <c r="T989">
        <v>396.2</v>
      </c>
    </row>
    <row r="990" spans="1:20" x14ac:dyDescent="0.25">
      <c r="A990" t="s">
        <v>1146</v>
      </c>
      <c r="B990" t="s">
        <v>69</v>
      </c>
      <c r="C990" t="s">
        <v>105</v>
      </c>
      <c r="D990" t="s">
        <v>106</v>
      </c>
      <c r="E990" t="s">
        <v>106</v>
      </c>
      <c r="F990" t="s">
        <v>21</v>
      </c>
      <c r="H990" s="1">
        <v>43867.437523148146</v>
      </c>
      <c r="I990" s="1">
        <v>43867.468333333331</v>
      </c>
      <c r="J990">
        <v>2662</v>
      </c>
      <c r="K990" t="s">
        <v>58</v>
      </c>
      <c r="L990" s="1">
        <v>43867</v>
      </c>
      <c r="M990">
        <v>3600</v>
      </c>
      <c r="O990" t="s">
        <v>23</v>
      </c>
      <c r="P990" t="s">
        <v>21</v>
      </c>
      <c r="Q990" s="2">
        <v>43466</v>
      </c>
      <c r="R990" t="s">
        <v>61</v>
      </c>
      <c r="S990">
        <v>5</v>
      </c>
      <c r="T990">
        <v>266.2</v>
      </c>
    </row>
    <row r="991" spans="1:20" x14ac:dyDescent="0.25">
      <c r="A991" t="s">
        <v>1147</v>
      </c>
      <c r="B991" t="s">
        <v>69</v>
      </c>
      <c r="C991" t="s">
        <v>105</v>
      </c>
      <c r="D991" t="s">
        <v>106</v>
      </c>
      <c r="E991" t="s">
        <v>106</v>
      </c>
      <c r="F991" t="s">
        <v>21</v>
      </c>
      <c r="H991" s="1">
        <v>43867.770856481482</v>
      </c>
      <c r="I991" s="1">
        <v>43867.825613425928</v>
      </c>
      <c r="J991">
        <v>4731</v>
      </c>
      <c r="K991" t="s">
        <v>58</v>
      </c>
      <c r="L991" s="1">
        <v>43867</v>
      </c>
      <c r="M991">
        <v>3600</v>
      </c>
      <c r="O991" t="s">
        <v>23</v>
      </c>
      <c r="P991" t="s">
        <v>21</v>
      </c>
      <c r="Q991" s="2">
        <v>43466</v>
      </c>
      <c r="R991" t="s">
        <v>61</v>
      </c>
      <c r="S991">
        <v>5</v>
      </c>
      <c r="T991">
        <v>473.1</v>
      </c>
    </row>
    <row r="992" spans="1:20" x14ac:dyDescent="0.25">
      <c r="A992" t="s">
        <v>1148</v>
      </c>
      <c r="B992" t="s">
        <v>69</v>
      </c>
      <c r="C992" t="s">
        <v>105</v>
      </c>
      <c r="D992" t="s">
        <v>106</v>
      </c>
      <c r="E992" t="s">
        <v>106</v>
      </c>
      <c r="F992" t="s">
        <v>21</v>
      </c>
      <c r="H992" s="1">
        <v>43868.437523148146</v>
      </c>
      <c r="I992" s="1">
        <v>43868.465509259258</v>
      </c>
      <c r="J992">
        <v>2418</v>
      </c>
      <c r="K992" t="s">
        <v>58</v>
      </c>
      <c r="L992" s="1">
        <v>43868</v>
      </c>
      <c r="M992">
        <v>3600</v>
      </c>
      <c r="O992" t="s">
        <v>23</v>
      </c>
      <c r="P992" t="s">
        <v>21</v>
      </c>
      <c r="Q992" s="2">
        <v>43466</v>
      </c>
      <c r="R992" t="s">
        <v>61</v>
      </c>
      <c r="S992">
        <v>5</v>
      </c>
      <c r="T992">
        <v>241.8</v>
      </c>
    </row>
    <row r="993" spans="1:20" x14ac:dyDescent="0.25">
      <c r="A993" t="s">
        <v>1149</v>
      </c>
      <c r="B993" t="s">
        <v>69</v>
      </c>
      <c r="C993" t="s">
        <v>105</v>
      </c>
      <c r="D993" t="s">
        <v>106</v>
      </c>
      <c r="E993" t="s">
        <v>106</v>
      </c>
      <c r="F993" t="s">
        <v>21</v>
      </c>
      <c r="H993" s="1">
        <v>43868.770856481482</v>
      </c>
      <c r="I993" s="1">
        <v>43868.817048611112</v>
      </c>
      <c r="J993">
        <v>3991</v>
      </c>
      <c r="K993" t="s">
        <v>58</v>
      </c>
      <c r="L993" s="1">
        <v>43868</v>
      </c>
      <c r="M993">
        <v>3600</v>
      </c>
      <c r="O993" t="s">
        <v>23</v>
      </c>
      <c r="P993" t="s">
        <v>21</v>
      </c>
      <c r="Q993" s="2">
        <v>43466</v>
      </c>
      <c r="R993" t="s">
        <v>61</v>
      </c>
      <c r="S993">
        <v>5</v>
      </c>
      <c r="T993">
        <v>399.1</v>
      </c>
    </row>
    <row r="994" spans="1:20" x14ac:dyDescent="0.25">
      <c r="A994" t="s">
        <v>1150</v>
      </c>
      <c r="B994" t="s">
        <v>69</v>
      </c>
      <c r="C994" t="s">
        <v>105</v>
      </c>
      <c r="D994" t="s">
        <v>106</v>
      </c>
      <c r="E994" t="s">
        <v>106</v>
      </c>
      <c r="F994" t="s">
        <v>21</v>
      </c>
      <c r="H994" s="1">
        <v>43871.437523148146</v>
      </c>
      <c r="I994" s="1">
        <v>43871.471296296295</v>
      </c>
      <c r="J994">
        <v>2918</v>
      </c>
      <c r="K994" t="s">
        <v>58</v>
      </c>
      <c r="L994" s="1">
        <v>43871</v>
      </c>
      <c r="M994">
        <v>3600</v>
      </c>
      <c r="O994" t="s">
        <v>23</v>
      </c>
      <c r="P994" t="s">
        <v>21</v>
      </c>
      <c r="Q994" s="2">
        <v>43466</v>
      </c>
      <c r="R994" t="s">
        <v>61</v>
      </c>
      <c r="S994">
        <v>5</v>
      </c>
      <c r="T994">
        <v>291.8</v>
      </c>
    </row>
    <row r="995" spans="1:20" x14ac:dyDescent="0.25">
      <c r="A995" t="s">
        <v>1151</v>
      </c>
      <c r="B995" t="s">
        <v>69</v>
      </c>
      <c r="C995" t="s">
        <v>105</v>
      </c>
      <c r="D995" t="s">
        <v>106</v>
      </c>
      <c r="E995" t="s">
        <v>106</v>
      </c>
      <c r="F995" t="s">
        <v>21</v>
      </c>
      <c r="H995" s="1">
        <v>43871.770856481482</v>
      </c>
      <c r="I995" s="1">
        <v>43871.830324074072</v>
      </c>
      <c r="J995">
        <v>5138</v>
      </c>
      <c r="K995" t="s">
        <v>58</v>
      </c>
      <c r="L995" s="1">
        <v>43871</v>
      </c>
      <c r="M995">
        <v>3600</v>
      </c>
      <c r="O995" t="s">
        <v>23</v>
      </c>
      <c r="P995" t="s">
        <v>21</v>
      </c>
      <c r="Q995" s="2">
        <v>43466</v>
      </c>
      <c r="R995" t="s">
        <v>61</v>
      </c>
      <c r="S995">
        <v>5</v>
      </c>
      <c r="T995">
        <v>513.79999999999995</v>
      </c>
    </row>
    <row r="996" spans="1:20" x14ac:dyDescent="0.25">
      <c r="A996" t="s">
        <v>1152</v>
      </c>
      <c r="B996" t="s">
        <v>69</v>
      </c>
      <c r="C996" t="s">
        <v>105</v>
      </c>
      <c r="D996" t="s">
        <v>106</v>
      </c>
      <c r="E996" t="s">
        <v>106</v>
      </c>
      <c r="F996" t="s">
        <v>21</v>
      </c>
      <c r="H996" s="1">
        <v>43872.437523148146</v>
      </c>
      <c r="I996" s="1">
        <v>43872.47383101852</v>
      </c>
      <c r="J996">
        <v>3137</v>
      </c>
      <c r="K996" t="s">
        <v>58</v>
      </c>
      <c r="L996" s="1">
        <v>43872</v>
      </c>
      <c r="M996">
        <v>3600</v>
      </c>
      <c r="O996" t="s">
        <v>23</v>
      </c>
      <c r="P996" t="s">
        <v>21</v>
      </c>
      <c r="Q996" s="2">
        <v>43466</v>
      </c>
      <c r="R996" t="s">
        <v>61</v>
      </c>
      <c r="S996">
        <v>5</v>
      </c>
      <c r="T996">
        <v>313.7</v>
      </c>
    </row>
    <row r="997" spans="1:20" x14ac:dyDescent="0.25">
      <c r="A997" t="s">
        <v>1153</v>
      </c>
      <c r="B997" t="s">
        <v>69</v>
      </c>
      <c r="C997" t="s">
        <v>105</v>
      </c>
      <c r="D997" t="s">
        <v>106</v>
      </c>
      <c r="E997" t="s">
        <v>106</v>
      </c>
      <c r="F997" t="s">
        <v>21</v>
      </c>
      <c r="H997" s="1">
        <v>43872.770856481482</v>
      </c>
      <c r="I997" s="1">
        <v>43872.812719907408</v>
      </c>
      <c r="J997">
        <v>3617</v>
      </c>
      <c r="K997" t="s">
        <v>58</v>
      </c>
      <c r="L997" s="1">
        <v>43872</v>
      </c>
      <c r="M997">
        <v>3600</v>
      </c>
      <c r="O997" t="s">
        <v>23</v>
      </c>
      <c r="P997" t="s">
        <v>21</v>
      </c>
      <c r="Q997" s="2">
        <v>43466</v>
      </c>
      <c r="R997" t="s">
        <v>61</v>
      </c>
      <c r="S997">
        <v>5</v>
      </c>
      <c r="T997">
        <v>361.7</v>
      </c>
    </row>
    <row r="998" spans="1:20" x14ac:dyDescent="0.25">
      <c r="A998" t="s">
        <v>1154</v>
      </c>
      <c r="B998" t="s">
        <v>69</v>
      </c>
      <c r="C998" t="s">
        <v>105</v>
      </c>
      <c r="D998" t="s">
        <v>106</v>
      </c>
      <c r="E998" t="s">
        <v>106</v>
      </c>
      <c r="F998" t="s">
        <v>21</v>
      </c>
      <c r="H998" s="1">
        <v>43873.437523148146</v>
      </c>
      <c r="I998" s="1">
        <v>43873.463877314818</v>
      </c>
      <c r="J998">
        <v>2277</v>
      </c>
      <c r="K998" t="s">
        <v>58</v>
      </c>
      <c r="L998" s="1">
        <v>43873</v>
      </c>
      <c r="M998">
        <v>3600</v>
      </c>
      <c r="O998" t="s">
        <v>23</v>
      </c>
      <c r="P998" t="s">
        <v>21</v>
      </c>
      <c r="Q998" s="2">
        <v>43466</v>
      </c>
      <c r="R998" t="s">
        <v>61</v>
      </c>
      <c r="S998">
        <v>5</v>
      </c>
      <c r="T998">
        <v>227.7</v>
      </c>
    </row>
    <row r="999" spans="1:20" x14ac:dyDescent="0.25">
      <c r="A999" t="s">
        <v>1155</v>
      </c>
      <c r="B999" t="s">
        <v>69</v>
      </c>
      <c r="C999" t="s">
        <v>105</v>
      </c>
      <c r="D999" t="s">
        <v>106</v>
      </c>
      <c r="E999" t="s">
        <v>106</v>
      </c>
      <c r="F999" t="s">
        <v>21</v>
      </c>
      <c r="H999" s="1">
        <v>43874.437523148146</v>
      </c>
      <c r="I999" s="1">
        <v>43874.464074074072</v>
      </c>
      <c r="J999">
        <v>2294</v>
      </c>
      <c r="K999" t="s">
        <v>58</v>
      </c>
      <c r="L999" s="1">
        <v>43874</v>
      </c>
      <c r="M999">
        <v>3600</v>
      </c>
      <c r="O999" t="s">
        <v>23</v>
      </c>
      <c r="P999" t="s">
        <v>21</v>
      </c>
      <c r="Q999" s="2">
        <v>43466</v>
      </c>
      <c r="R999" t="s">
        <v>61</v>
      </c>
      <c r="S999">
        <v>5</v>
      </c>
      <c r="T999">
        <v>229.4</v>
      </c>
    </row>
    <row r="1000" spans="1:20" x14ac:dyDescent="0.25">
      <c r="A1000" t="s">
        <v>1156</v>
      </c>
      <c r="B1000" t="s">
        <v>69</v>
      </c>
      <c r="C1000" t="s">
        <v>105</v>
      </c>
      <c r="D1000" t="s">
        <v>106</v>
      </c>
      <c r="E1000" t="s">
        <v>106</v>
      </c>
      <c r="F1000" t="s">
        <v>21</v>
      </c>
      <c r="H1000" s="1">
        <v>43874.770856481482</v>
      </c>
      <c r="I1000" s="1">
        <v>43874.829814814817</v>
      </c>
      <c r="J1000">
        <v>5094</v>
      </c>
      <c r="K1000" t="s">
        <v>58</v>
      </c>
      <c r="L1000" s="1">
        <v>43874</v>
      </c>
      <c r="M1000">
        <v>3600</v>
      </c>
      <c r="O1000" t="s">
        <v>23</v>
      </c>
      <c r="P1000" t="s">
        <v>21</v>
      </c>
      <c r="Q1000" s="2">
        <v>43466</v>
      </c>
      <c r="R1000" t="s">
        <v>61</v>
      </c>
      <c r="S1000">
        <v>5</v>
      </c>
      <c r="T1000">
        <v>509.4</v>
      </c>
    </row>
    <row r="1001" spans="1:20" x14ac:dyDescent="0.25">
      <c r="A1001" t="s">
        <v>1157</v>
      </c>
      <c r="B1001" t="s">
        <v>69</v>
      </c>
      <c r="C1001" t="s">
        <v>105</v>
      </c>
      <c r="D1001" t="s">
        <v>106</v>
      </c>
      <c r="E1001" t="s">
        <v>106</v>
      </c>
      <c r="F1001" t="s">
        <v>21</v>
      </c>
      <c r="H1001" s="1">
        <v>43875.437523148146</v>
      </c>
      <c r="I1001" s="1">
        <v>43875.462037037039</v>
      </c>
      <c r="J1001">
        <v>2118</v>
      </c>
      <c r="K1001" t="s">
        <v>58</v>
      </c>
      <c r="L1001" s="1">
        <v>43875</v>
      </c>
      <c r="M1001">
        <v>3600</v>
      </c>
      <c r="O1001" t="s">
        <v>23</v>
      </c>
      <c r="P1001" t="s">
        <v>21</v>
      </c>
      <c r="Q1001" s="2">
        <v>43466</v>
      </c>
      <c r="R1001" t="s">
        <v>61</v>
      </c>
      <c r="S1001">
        <v>5</v>
      </c>
      <c r="T1001">
        <v>211.8</v>
      </c>
    </row>
    <row r="1002" spans="1:20" x14ac:dyDescent="0.25">
      <c r="A1002" t="s">
        <v>1158</v>
      </c>
      <c r="B1002" t="s">
        <v>69</v>
      </c>
      <c r="C1002" t="s">
        <v>105</v>
      </c>
      <c r="D1002" t="s">
        <v>106</v>
      </c>
      <c r="E1002" t="s">
        <v>106</v>
      </c>
      <c r="F1002" t="s">
        <v>21</v>
      </c>
      <c r="H1002" s="1">
        <v>43875.770856481482</v>
      </c>
      <c r="I1002" s="1">
        <v>43875.811967592592</v>
      </c>
      <c r="J1002">
        <v>3552</v>
      </c>
      <c r="K1002" t="s">
        <v>58</v>
      </c>
      <c r="L1002" s="1">
        <v>43875</v>
      </c>
      <c r="M1002">
        <v>3600</v>
      </c>
      <c r="O1002" t="s">
        <v>23</v>
      </c>
      <c r="P1002" t="s">
        <v>21</v>
      </c>
      <c r="Q1002" s="2">
        <v>43466</v>
      </c>
      <c r="R1002" t="s">
        <v>61</v>
      </c>
      <c r="S1002">
        <v>5</v>
      </c>
      <c r="T1002">
        <v>355.2</v>
      </c>
    </row>
    <row r="1003" spans="1:20" x14ac:dyDescent="0.25">
      <c r="A1003" t="s">
        <v>1159</v>
      </c>
      <c r="B1003" t="s">
        <v>69</v>
      </c>
      <c r="C1003" t="s">
        <v>105</v>
      </c>
      <c r="D1003" t="s">
        <v>106</v>
      </c>
      <c r="E1003" t="s">
        <v>106</v>
      </c>
      <c r="F1003" t="s">
        <v>21</v>
      </c>
      <c r="H1003" s="1">
        <v>43878.437511574077</v>
      </c>
      <c r="I1003" s="1">
        <v>43878.460798611108</v>
      </c>
      <c r="J1003">
        <v>2012</v>
      </c>
      <c r="K1003" t="s">
        <v>58</v>
      </c>
      <c r="L1003" s="1">
        <v>43878</v>
      </c>
      <c r="M1003">
        <v>3600</v>
      </c>
      <c r="O1003" t="s">
        <v>23</v>
      </c>
      <c r="P1003" t="s">
        <v>21</v>
      </c>
      <c r="Q1003" s="2">
        <v>43466</v>
      </c>
      <c r="R1003" t="s">
        <v>61</v>
      </c>
      <c r="S1003">
        <v>5</v>
      </c>
      <c r="T1003">
        <v>201.2</v>
      </c>
    </row>
    <row r="1004" spans="1:20" x14ac:dyDescent="0.25">
      <c r="A1004" t="s">
        <v>1160</v>
      </c>
      <c r="B1004" t="s">
        <v>69</v>
      </c>
      <c r="C1004" t="s">
        <v>105</v>
      </c>
      <c r="D1004" t="s">
        <v>106</v>
      </c>
      <c r="E1004" t="s">
        <v>106</v>
      </c>
      <c r="F1004" t="s">
        <v>21</v>
      </c>
      <c r="H1004" s="1">
        <v>43878.770844907405</v>
      </c>
      <c r="I1004" s="1">
        <v>43878.776296296295</v>
      </c>
      <c r="J1004">
        <v>471</v>
      </c>
      <c r="K1004" t="s">
        <v>58</v>
      </c>
      <c r="L1004" s="1">
        <v>43878</v>
      </c>
      <c r="M1004">
        <v>3600</v>
      </c>
      <c r="O1004" t="s">
        <v>23</v>
      </c>
      <c r="P1004" t="s">
        <v>21</v>
      </c>
      <c r="Q1004" s="2">
        <v>43466</v>
      </c>
      <c r="R1004" t="s">
        <v>61</v>
      </c>
      <c r="S1004">
        <v>5</v>
      </c>
      <c r="T1004">
        <v>47.1</v>
      </c>
    </row>
    <row r="1005" spans="1:20" x14ac:dyDescent="0.25">
      <c r="A1005" t="s">
        <v>1161</v>
      </c>
      <c r="B1005" t="s">
        <v>69</v>
      </c>
      <c r="C1005" t="s">
        <v>105</v>
      </c>
      <c r="D1005" t="s">
        <v>106</v>
      </c>
      <c r="E1005" t="s">
        <v>106</v>
      </c>
      <c r="F1005" t="s">
        <v>21</v>
      </c>
      <c r="H1005" s="1">
        <v>43879.437511574077</v>
      </c>
      <c r="I1005" s="1">
        <v>43879.452997685185</v>
      </c>
      <c r="J1005">
        <v>1338</v>
      </c>
      <c r="K1005" t="s">
        <v>58</v>
      </c>
      <c r="L1005" s="1">
        <v>43879</v>
      </c>
      <c r="M1005">
        <v>3600</v>
      </c>
      <c r="O1005" t="s">
        <v>23</v>
      </c>
      <c r="P1005" t="s">
        <v>21</v>
      </c>
      <c r="Q1005" s="2">
        <v>43466</v>
      </c>
      <c r="R1005" t="s">
        <v>61</v>
      </c>
      <c r="S1005">
        <v>5</v>
      </c>
      <c r="T1005">
        <v>133.80000000000001</v>
      </c>
    </row>
    <row r="1006" spans="1:20" x14ac:dyDescent="0.25">
      <c r="A1006" t="s">
        <v>1162</v>
      </c>
      <c r="B1006" t="s">
        <v>69</v>
      </c>
      <c r="C1006" t="s">
        <v>105</v>
      </c>
      <c r="D1006" t="s">
        <v>106</v>
      </c>
      <c r="E1006" t="s">
        <v>106</v>
      </c>
      <c r="F1006" t="s">
        <v>21</v>
      </c>
      <c r="H1006" s="1">
        <v>43879.77484953704</v>
      </c>
      <c r="I1006" s="1">
        <v>43879.778113425928</v>
      </c>
      <c r="J1006">
        <v>282</v>
      </c>
      <c r="K1006" t="s">
        <v>58</v>
      </c>
      <c r="L1006" s="1">
        <v>43879</v>
      </c>
      <c r="M1006">
        <v>3600</v>
      </c>
      <c r="O1006" t="s">
        <v>23</v>
      </c>
      <c r="P1006" t="s">
        <v>21</v>
      </c>
      <c r="Q1006" s="2">
        <v>43466</v>
      </c>
      <c r="R1006" t="s">
        <v>61</v>
      </c>
      <c r="S1006">
        <v>5</v>
      </c>
      <c r="T1006">
        <v>28.2</v>
      </c>
    </row>
    <row r="1007" spans="1:20" x14ac:dyDescent="0.25">
      <c r="A1007" t="s">
        <v>1163</v>
      </c>
      <c r="B1007" t="s">
        <v>69</v>
      </c>
      <c r="C1007" t="s">
        <v>105</v>
      </c>
      <c r="D1007" t="s">
        <v>106</v>
      </c>
      <c r="E1007" t="s">
        <v>106</v>
      </c>
      <c r="F1007" t="s">
        <v>21</v>
      </c>
      <c r="H1007" s="1">
        <v>43880.437511574077</v>
      </c>
      <c r="I1007" s="1">
        <v>43880.456689814811</v>
      </c>
      <c r="J1007">
        <v>1657</v>
      </c>
      <c r="K1007" t="s">
        <v>58</v>
      </c>
      <c r="L1007" s="1">
        <v>43880</v>
      </c>
      <c r="M1007">
        <v>3600</v>
      </c>
      <c r="O1007" t="s">
        <v>23</v>
      </c>
      <c r="P1007" t="s">
        <v>21</v>
      </c>
      <c r="Q1007" s="2">
        <v>43466</v>
      </c>
      <c r="R1007" t="s">
        <v>61</v>
      </c>
      <c r="S1007">
        <v>5</v>
      </c>
      <c r="T1007">
        <v>165.7</v>
      </c>
    </row>
    <row r="1008" spans="1:20" x14ac:dyDescent="0.25">
      <c r="A1008" t="s">
        <v>1164</v>
      </c>
      <c r="B1008" t="s">
        <v>69</v>
      </c>
      <c r="C1008" t="s">
        <v>105</v>
      </c>
      <c r="D1008" t="s">
        <v>106</v>
      </c>
      <c r="E1008" t="s">
        <v>106</v>
      </c>
      <c r="F1008" t="s">
        <v>21</v>
      </c>
      <c r="H1008" s="1">
        <v>43880.770844907405</v>
      </c>
      <c r="I1008" s="1">
        <v>43880.800567129627</v>
      </c>
      <c r="J1008">
        <v>2568</v>
      </c>
      <c r="K1008" t="s">
        <v>58</v>
      </c>
      <c r="L1008" s="1">
        <v>43880</v>
      </c>
      <c r="M1008">
        <v>3600</v>
      </c>
      <c r="O1008" t="s">
        <v>23</v>
      </c>
      <c r="P1008" t="s">
        <v>21</v>
      </c>
      <c r="Q1008" s="2">
        <v>43466</v>
      </c>
      <c r="R1008" t="s">
        <v>61</v>
      </c>
      <c r="S1008">
        <v>5</v>
      </c>
      <c r="T1008">
        <v>256.8</v>
      </c>
    </row>
    <row r="1009" spans="1:20" x14ac:dyDescent="0.25">
      <c r="A1009" t="s">
        <v>1165</v>
      </c>
      <c r="B1009" t="s">
        <v>69</v>
      </c>
      <c r="C1009" t="s">
        <v>105</v>
      </c>
      <c r="D1009" t="s">
        <v>106</v>
      </c>
      <c r="E1009" t="s">
        <v>106</v>
      </c>
      <c r="F1009" t="s">
        <v>21</v>
      </c>
      <c r="H1009" s="1">
        <v>43881.437511574077</v>
      </c>
      <c r="I1009" s="1">
        <v>43881.45140046296</v>
      </c>
      <c r="J1009">
        <v>1200</v>
      </c>
      <c r="K1009" t="s">
        <v>58</v>
      </c>
      <c r="L1009" s="1">
        <v>43881</v>
      </c>
      <c r="M1009">
        <v>3600</v>
      </c>
      <c r="O1009" t="s">
        <v>23</v>
      </c>
      <c r="P1009" t="s">
        <v>21</v>
      </c>
      <c r="Q1009" s="2">
        <v>43466</v>
      </c>
      <c r="R1009" t="s">
        <v>61</v>
      </c>
      <c r="S1009">
        <v>5</v>
      </c>
      <c r="T1009">
        <v>120</v>
      </c>
    </row>
    <row r="1010" spans="1:20" x14ac:dyDescent="0.25">
      <c r="A1010" t="s">
        <v>1166</v>
      </c>
      <c r="B1010" t="s">
        <v>69</v>
      </c>
      <c r="C1010" t="s">
        <v>105</v>
      </c>
      <c r="D1010" t="s">
        <v>106</v>
      </c>
      <c r="E1010" t="s">
        <v>106</v>
      </c>
      <c r="F1010" t="s">
        <v>21</v>
      </c>
      <c r="H1010" s="1">
        <v>43881.770844907405</v>
      </c>
      <c r="I1010" s="1">
        <v>43881.797002314815</v>
      </c>
      <c r="J1010">
        <v>2260</v>
      </c>
      <c r="K1010" t="s">
        <v>58</v>
      </c>
      <c r="L1010" s="1">
        <v>43881</v>
      </c>
      <c r="M1010">
        <v>3600</v>
      </c>
      <c r="O1010" t="s">
        <v>23</v>
      </c>
      <c r="P1010" t="s">
        <v>21</v>
      </c>
      <c r="Q1010" s="2">
        <v>43466</v>
      </c>
      <c r="R1010" t="s">
        <v>61</v>
      </c>
      <c r="S1010">
        <v>5</v>
      </c>
      <c r="T1010">
        <v>226</v>
      </c>
    </row>
    <row r="1011" spans="1:20" x14ac:dyDescent="0.25">
      <c r="A1011" t="s">
        <v>1167</v>
      </c>
      <c r="B1011" t="s">
        <v>69</v>
      </c>
      <c r="C1011" t="s">
        <v>105</v>
      </c>
      <c r="D1011" t="s">
        <v>106</v>
      </c>
      <c r="E1011" t="s">
        <v>106</v>
      </c>
      <c r="F1011" t="s">
        <v>21</v>
      </c>
      <c r="H1011" s="1">
        <v>43882.437511574077</v>
      </c>
      <c r="I1011" s="1">
        <v>43882.450624999998</v>
      </c>
      <c r="J1011">
        <v>1133</v>
      </c>
      <c r="K1011" t="s">
        <v>58</v>
      </c>
      <c r="L1011" s="1">
        <v>43882</v>
      </c>
      <c r="M1011">
        <v>3600</v>
      </c>
      <c r="O1011" t="s">
        <v>23</v>
      </c>
      <c r="P1011" t="s">
        <v>21</v>
      </c>
      <c r="Q1011" s="2">
        <v>43466</v>
      </c>
      <c r="R1011" t="s">
        <v>61</v>
      </c>
      <c r="S1011">
        <v>5</v>
      </c>
      <c r="T1011">
        <v>113.3</v>
      </c>
    </row>
    <row r="1012" spans="1:20" x14ac:dyDescent="0.25">
      <c r="A1012" t="s">
        <v>1168</v>
      </c>
      <c r="B1012" t="s">
        <v>69</v>
      </c>
      <c r="C1012" t="s">
        <v>105</v>
      </c>
      <c r="D1012" t="s">
        <v>106</v>
      </c>
      <c r="E1012" t="s">
        <v>106</v>
      </c>
      <c r="F1012" t="s">
        <v>21</v>
      </c>
      <c r="H1012" s="1">
        <v>43882.770844907405</v>
      </c>
      <c r="I1012" s="1">
        <v>43882.788611111115</v>
      </c>
      <c r="J1012">
        <v>1535</v>
      </c>
      <c r="K1012" t="s">
        <v>58</v>
      </c>
      <c r="L1012" s="1">
        <v>43882</v>
      </c>
      <c r="M1012">
        <v>3600</v>
      </c>
      <c r="O1012" t="s">
        <v>23</v>
      </c>
      <c r="P1012" t="s">
        <v>21</v>
      </c>
      <c r="Q1012" s="2">
        <v>43466</v>
      </c>
      <c r="R1012" t="s">
        <v>61</v>
      </c>
      <c r="S1012">
        <v>5</v>
      </c>
      <c r="T1012">
        <v>153.5</v>
      </c>
    </row>
    <row r="1013" spans="1:20" x14ac:dyDescent="0.25">
      <c r="A1013" t="s">
        <v>1169</v>
      </c>
      <c r="B1013" t="s">
        <v>69</v>
      </c>
      <c r="C1013" t="s">
        <v>105</v>
      </c>
      <c r="D1013" t="s">
        <v>106</v>
      </c>
      <c r="E1013" t="s">
        <v>106</v>
      </c>
      <c r="F1013" t="s">
        <v>21</v>
      </c>
      <c r="H1013" s="1">
        <v>43885.437511574077</v>
      </c>
      <c r="I1013" s="1">
        <v>43885.452268518522</v>
      </c>
      <c r="J1013">
        <v>1275</v>
      </c>
      <c r="K1013" t="s">
        <v>58</v>
      </c>
      <c r="L1013" s="1">
        <v>43885</v>
      </c>
      <c r="M1013">
        <v>3600</v>
      </c>
      <c r="O1013" t="s">
        <v>23</v>
      </c>
      <c r="P1013" t="s">
        <v>21</v>
      </c>
      <c r="Q1013" s="2">
        <v>43466</v>
      </c>
      <c r="R1013" t="s">
        <v>61</v>
      </c>
      <c r="S1013">
        <v>5</v>
      </c>
      <c r="T1013">
        <v>127.5</v>
      </c>
    </row>
    <row r="1014" spans="1:20" x14ac:dyDescent="0.25">
      <c r="A1014" t="s">
        <v>1170</v>
      </c>
      <c r="B1014" t="s">
        <v>69</v>
      </c>
      <c r="C1014" t="s">
        <v>105</v>
      </c>
      <c r="D1014" t="s">
        <v>106</v>
      </c>
      <c r="E1014" t="s">
        <v>106</v>
      </c>
      <c r="F1014" t="s">
        <v>21</v>
      </c>
      <c r="H1014" s="1">
        <v>43885.770844907405</v>
      </c>
      <c r="I1014" s="1">
        <v>43885.785601851851</v>
      </c>
      <c r="J1014">
        <v>1275</v>
      </c>
      <c r="K1014" t="s">
        <v>58</v>
      </c>
      <c r="L1014" s="1">
        <v>43885</v>
      </c>
      <c r="M1014">
        <v>3600</v>
      </c>
      <c r="O1014" t="s">
        <v>23</v>
      </c>
      <c r="P1014" t="s">
        <v>21</v>
      </c>
      <c r="Q1014" s="2">
        <v>43466</v>
      </c>
      <c r="R1014" t="s">
        <v>61</v>
      </c>
      <c r="S1014">
        <v>5</v>
      </c>
      <c r="T1014">
        <v>127.5</v>
      </c>
    </row>
    <row r="1015" spans="1:20" x14ac:dyDescent="0.25">
      <c r="A1015" t="s">
        <v>1171</v>
      </c>
      <c r="B1015" t="s">
        <v>69</v>
      </c>
      <c r="C1015" t="s">
        <v>105</v>
      </c>
      <c r="D1015" t="s">
        <v>106</v>
      </c>
      <c r="E1015" t="s">
        <v>106</v>
      </c>
      <c r="F1015" t="s">
        <v>21</v>
      </c>
      <c r="H1015" s="1">
        <v>43886.437511574077</v>
      </c>
      <c r="I1015" s="1">
        <v>43886.450474537036</v>
      </c>
      <c r="J1015">
        <v>1120</v>
      </c>
      <c r="K1015" t="s">
        <v>58</v>
      </c>
      <c r="L1015" s="1">
        <v>43886</v>
      </c>
      <c r="M1015">
        <v>3600</v>
      </c>
      <c r="O1015" t="s">
        <v>23</v>
      </c>
      <c r="P1015" t="s">
        <v>21</v>
      </c>
      <c r="Q1015" s="2">
        <v>43466</v>
      </c>
      <c r="R1015" t="s">
        <v>61</v>
      </c>
      <c r="S1015">
        <v>5</v>
      </c>
      <c r="T1015">
        <v>112</v>
      </c>
    </row>
    <row r="1016" spans="1:20" x14ac:dyDescent="0.25">
      <c r="A1016" t="s">
        <v>1172</v>
      </c>
      <c r="B1016" t="s">
        <v>69</v>
      </c>
      <c r="C1016" t="s">
        <v>105</v>
      </c>
      <c r="D1016" t="s">
        <v>106</v>
      </c>
      <c r="E1016" t="s">
        <v>106</v>
      </c>
      <c r="F1016" t="s">
        <v>21</v>
      </c>
      <c r="H1016" s="1">
        <v>43886.770844907405</v>
      </c>
      <c r="I1016" s="1">
        <v>43886.783113425925</v>
      </c>
      <c r="J1016">
        <v>1060</v>
      </c>
      <c r="K1016" t="s">
        <v>58</v>
      </c>
      <c r="L1016" s="1">
        <v>43886</v>
      </c>
      <c r="M1016">
        <v>3600</v>
      </c>
      <c r="O1016" t="s">
        <v>23</v>
      </c>
      <c r="P1016" t="s">
        <v>21</v>
      </c>
      <c r="Q1016" s="2">
        <v>43466</v>
      </c>
      <c r="R1016" t="s">
        <v>61</v>
      </c>
      <c r="S1016">
        <v>5</v>
      </c>
      <c r="T1016">
        <v>106</v>
      </c>
    </row>
    <row r="1017" spans="1:20" x14ac:dyDescent="0.25">
      <c r="A1017" t="s">
        <v>1173</v>
      </c>
      <c r="B1017" t="s">
        <v>69</v>
      </c>
      <c r="C1017" t="s">
        <v>105</v>
      </c>
      <c r="D1017" t="s">
        <v>106</v>
      </c>
      <c r="E1017" t="s">
        <v>106</v>
      </c>
      <c r="F1017" t="s">
        <v>21</v>
      </c>
      <c r="H1017" s="1">
        <v>43887.437511574077</v>
      </c>
      <c r="I1017" s="1">
        <v>43887.451215277775</v>
      </c>
      <c r="J1017">
        <v>1184</v>
      </c>
      <c r="K1017" t="s">
        <v>58</v>
      </c>
      <c r="L1017" s="1">
        <v>43887</v>
      </c>
      <c r="M1017">
        <v>3600</v>
      </c>
      <c r="O1017" t="s">
        <v>23</v>
      </c>
      <c r="P1017" t="s">
        <v>21</v>
      </c>
      <c r="Q1017" s="2">
        <v>43466</v>
      </c>
      <c r="R1017" t="s">
        <v>61</v>
      </c>
      <c r="S1017">
        <v>5</v>
      </c>
      <c r="T1017">
        <v>118.4</v>
      </c>
    </row>
    <row r="1018" spans="1:20" x14ac:dyDescent="0.25">
      <c r="A1018" t="s">
        <v>1174</v>
      </c>
      <c r="B1018" t="s">
        <v>69</v>
      </c>
      <c r="C1018" t="s">
        <v>105</v>
      </c>
      <c r="D1018" t="s">
        <v>106</v>
      </c>
      <c r="E1018" t="s">
        <v>106</v>
      </c>
      <c r="F1018" t="s">
        <v>21</v>
      </c>
      <c r="H1018" s="1">
        <v>43887.770844907405</v>
      </c>
      <c r="I1018" s="1">
        <v>43887.78979166667</v>
      </c>
      <c r="J1018">
        <v>1637</v>
      </c>
      <c r="K1018" t="s">
        <v>58</v>
      </c>
      <c r="L1018" s="1">
        <v>43887</v>
      </c>
      <c r="M1018">
        <v>3600</v>
      </c>
      <c r="O1018" t="s">
        <v>23</v>
      </c>
      <c r="P1018" t="s">
        <v>21</v>
      </c>
      <c r="Q1018" s="2">
        <v>43466</v>
      </c>
      <c r="R1018" t="s">
        <v>61</v>
      </c>
      <c r="S1018">
        <v>5</v>
      </c>
      <c r="T1018">
        <v>163.69999999999999</v>
      </c>
    </row>
    <row r="1019" spans="1:20" x14ac:dyDescent="0.25">
      <c r="A1019" t="s">
        <v>1175</v>
      </c>
      <c r="B1019" t="s">
        <v>69</v>
      </c>
      <c r="C1019" t="s">
        <v>105</v>
      </c>
      <c r="D1019" t="s">
        <v>106</v>
      </c>
      <c r="E1019" t="s">
        <v>106</v>
      </c>
      <c r="F1019" t="s">
        <v>21</v>
      </c>
      <c r="H1019" s="1">
        <v>43888.437511574077</v>
      </c>
      <c r="I1019" s="1">
        <v>43888.452349537038</v>
      </c>
      <c r="J1019">
        <v>1282</v>
      </c>
      <c r="K1019" t="s">
        <v>58</v>
      </c>
      <c r="L1019" s="1">
        <v>43888</v>
      </c>
      <c r="M1019">
        <v>3600</v>
      </c>
      <c r="O1019" t="s">
        <v>23</v>
      </c>
      <c r="P1019" t="s">
        <v>21</v>
      </c>
      <c r="Q1019" s="2">
        <v>43466</v>
      </c>
      <c r="R1019" t="s">
        <v>61</v>
      </c>
      <c r="S1019">
        <v>5</v>
      </c>
      <c r="T1019">
        <v>128.19999999999999</v>
      </c>
    </row>
    <row r="1020" spans="1:20" x14ac:dyDescent="0.25">
      <c r="A1020" t="s">
        <v>1176</v>
      </c>
      <c r="B1020" t="s">
        <v>69</v>
      </c>
      <c r="C1020" t="s">
        <v>105</v>
      </c>
      <c r="D1020" t="s">
        <v>106</v>
      </c>
      <c r="E1020" t="s">
        <v>106</v>
      </c>
      <c r="F1020" t="s">
        <v>21</v>
      </c>
      <c r="H1020" s="1">
        <v>43888.770844907405</v>
      </c>
      <c r="I1020" s="1">
        <v>43888.788252314815</v>
      </c>
      <c r="J1020">
        <v>1504</v>
      </c>
      <c r="K1020" t="s">
        <v>58</v>
      </c>
      <c r="L1020" s="1">
        <v>43888</v>
      </c>
      <c r="M1020">
        <v>3600</v>
      </c>
      <c r="O1020" t="s">
        <v>23</v>
      </c>
      <c r="P1020" t="s">
        <v>21</v>
      </c>
      <c r="Q1020" s="2">
        <v>43466</v>
      </c>
      <c r="R1020" t="s">
        <v>61</v>
      </c>
      <c r="S1020">
        <v>5</v>
      </c>
      <c r="T1020">
        <v>150.4</v>
      </c>
    </row>
    <row r="1021" spans="1:20" x14ac:dyDescent="0.25">
      <c r="A1021" t="s">
        <v>1177</v>
      </c>
      <c r="B1021" t="s">
        <v>69</v>
      </c>
      <c r="C1021" t="s">
        <v>105</v>
      </c>
      <c r="D1021" t="s">
        <v>106</v>
      </c>
      <c r="E1021" t="s">
        <v>106</v>
      </c>
      <c r="F1021" t="s">
        <v>21</v>
      </c>
      <c r="H1021" s="1">
        <v>43889.437511574077</v>
      </c>
      <c r="I1021" s="1">
        <v>43889.454594907409</v>
      </c>
      <c r="J1021">
        <v>1476</v>
      </c>
      <c r="K1021" t="s">
        <v>58</v>
      </c>
      <c r="L1021" s="1">
        <v>43889</v>
      </c>
      <c r="M1021">
        <v>3600</v>
      </c>
      <c r="O1021" t="s">
        <v>23</v>
      </c>
      <c r="P1021" t="s">
        <v>21</v>
      </c>
      <c r="Q1021" s="2">
        <v>43466</v>
      </c>
      <c r="R1021" t="s">
        <v>61</v>
      </c>
      <c r="S1021">
        <v>5</v>
      </c>
      <c r="T1021">
        <v>147.6</v>
      </c>
    </row>
    <row r="1022" spans="1:20" x14ac:dyDescent="0.25">
      <c r="A1022" t="s">
        <v>1178</v>
      </c>
      <c r="B1022" t="s">
        <v>69</v>
      </c>
      <c r="C1022" t="s">
        <v>105</v>
      </c>
      <c r="D1022" t="s">
        <v>106</v>
      </c>
      <c r="E1022" t="s">
        <v>106</v>
      </c>
      <c r="F1022" t="s">
        <v>21</v>
      </c>
      <c r="H1022" s="1">
        <v>43889.770844907405</v>
      </c>
      <c r="I1022" s="1">
        <v>43889.790694444448</v>
      </c>
      <c r="J1022">
        <v>1715</v>
      </c>
      <c r="K1022" t="s">
        <v>58</v>
      </c>
      <c r="L1022" s="1">
        <v>43889</v>
      </c>
      <c r="M1022">
        <v>3600</v>
      </c>
      <c r="O1022" t="s">
        <v>23</v>
      </c>
      <c r="P1022" t="s">
        <v>21</v>
      </c>
      <c r="Q1022" s="2">
        <v>43466</v>
      </c>
      <c r="R1022" t="s">
        <v>61</v>
      </c>
      <c r="S1022">
        <v>5</v>
      </c>
      <c r="T1022">
        <v>171.5</v>
      </c>
    </row>
    <row r="1023" spans="1:20" x14ac:dyDescent="0.25">
      <c r="A1023" t="s">
        <v>1179</v>
      </c>
      <c r="B1023" t="s">
        <v>69</v>
      </c>
      <c r="C1023" t="s">
        <v>105</v>
      </c>
      <c r="D1023" t="s">
        <v>106</v>
      </c>
      <c r="E1023" t="s">
        <v>106</v>
      </c>
      <c r="F1023" t="s">
        <v>21</v>
      </c>
      <c r="H1023" s="1">
        <v>43892.437511574077</v>
      </c>
      <c r="I1023" s="1">
        <v>43892.45275462963</v>
      </c>
      <c r="J1023">
        <v>1317</v>
      </c>
      <c r="K1023" t="s">
        <v>58</v>
      </c>
      <c r="L1023" s="1">
        <v>43892</v>
      </c>
      <c r="M1023">
        <v>3600</v>
      </c>
      <c r="O1023" t="s">
        <v>23</v>
      </c>
      <c r="P1023" t="s">
        <v>21</v>
      </c>
      <c r="Q1023" s="2">
        <v>43466</v>
      </c>
      <c r="R1023" t="s">
        <v>61</v>
      </c>
      <c r="S1023">
        <v>5</v>
      </c>
      <c r="T1023">
        <v>131.69999999999999</v>
      </c>
    </row>
    <row r="1024" spans="1:20" x14ac:dyDescent="0.25">
      <c r="A1024" t="s">
        <v>1180</v>
      </c>
      <c r="B1024" t="s">
        <v>69</v>
      </c>
      <c r="C1024" t="s">
        <v>105</v>
      </c>
      <c r="D1024" t="s">
        <v>106</v>
      </c>
      <c r="E1024" t="s">
        <v>106</v>
      </c>
      <c r="F1024" t="s">
        <v>21</v>
      </c>
      <c r="H1024" s="1">
        <v>43892.770844907405</v>
      </c>
      <c r="I1024" s="1">
        <v>43892.784525462965</v>
      </c>
      <c r="J1024">
        <v>1182</v>
      </c>
      <c r="K1024" t="s">
        <v>58</v>
      </c>
      <c r="L1024" s="1">
        <v>43892</v>
      </c>
      <c r="M1024">
        <v>3600</v>
      </c>
      <c r="O1024" t="s">
        <v>23</v>
      </c>
      <c r="P1024" t="s">
        <v>21</v>
      </c>
      <c r="Q1024" s="2">
        <v>43466</v>
      </c>
      <c r="R1024" t="s">
        <v>61</v>
      </c>
      <c r="S1024">
        <v>5</v>
      </c>
      <c r="T1024">
        <v>118.2</v>
      </c>
    </row>
    <row r="1025" spans="1:20" x14ac:dyDescent="0.25">
      <c r="A1025" t="s">
        <v>1181</v>
      </c>
      <c r="B1025" t="s">
        <v>69</v>
      </c>
      <c r="C1025" t="s">
        <v>105</v>
      </c>
      <c r="D1025" t="s">
        <v>106</v>
      </c>
      <c r="E1025" t="s">
        <v>106</v>
      </c>
      <c r="F1025" t="s">
        <v>21</v>
      </c>
      <c r="H1025" s="1">
        <v>43893.437523148146</v>
      </c>
      <c r="I1025" s="1">
        <v>43893.455613425926</v>
      </c>
      <c r="J1025">
        <v>1563</v>
      </c>
      <c r="K1025" t="s">
        <v>58</v>
      </c>
      <c r="L1025" s="1">
        <v>43893</v>
      </c>
      <c r="M1025">
        <v>3600</v>
      </c>
      <c r="O1025" t="s">
        <v>23</v>
      </c>
      <c r="P1025" t="s">
        <v>21</v>
      </c>
      <c r="Q1025" s="2">
        <v>43466</v>
      </c>
      <c r="R1025" t="s">
        <v>61</v>
      </c>
      <c r="S1025">
        <v>5</v>
      </c>
      <c r="T1025">
        <v>156.30000000000001</v>
      </c>
    </row>
    <row r="1026" spans="1:20" x14ac:dyDescent="0.25">
      <c r="A1026" t="s">
        <v>1182</v>
      </c>
      <c r="B1026" t="s">
        <v>69</v>
      </c>
      <c r="C1026" t="s">
        <v>105</v>
      </c>
      <c r="D1026" t="s">
        <v>106</v>
      </c>
      <c r="E1026" t="s">
        <v>106</v>
      </c>
      <c r="F1026" t="s">
        <v>21</v>
      </c>
      <c r="H1026" s="1">
        <v>43893.770844907405</v>
      </c>
      <c r="I1026" s="1">
        <v>43893.793437499997</v>
      </c>
      <c r="J1026">
        <v>1952</v>
      </c>
      <c r="K1026" t="s">
        <v>58</v>
      </c>
      <c r="L1026" s="1">
        <v>43893</v>
      </c>
      <c r="M1026">
        <v>3600</v>
      </c>
      <c r="O1026" t="s">
        <v>23</v>
      </c>
      <c r="P1026" t="s">
        <v>21</v>
      </c>
      <c r="Q1026" s="2">
        <v>43466</v>
      </c>
      <c r="R1026" t="s">
        <v>61</v>
      </c>
      <c r="S1026">
        <v>5</v>
      </c>
      <c r="T1026">
        <v>195.2</v>
      </c>
    </row>
    <row r="1027" spans="1:20" x14ac:dyDescent="0.25">
      <c r="A1027" t="s">
        <v>1183</v>
      </c>
      <c r="B1027" t="s">
        <v>69</v>
      </c>
      <c r="C1027" t="s">
        <v>105</v>
      </c>
      <c r="D1027" t="s">
        <v>106</v>
      </c>
      <c r="E1027" t="s">
        <v>106</v>
      </c>
      <c r="F1027" t="s">
        <v>21</v>
      </c>
      <c r="H1027" s="1">
        <v>43894.437511574077</v>
      </c>
      <c r="I1027" s="1">
        <v>43894.451296296298</v>
      </c>
      <c r="J1027">
        <v>1191</v>
      </c>
      <c r="K1027" t="s">
        <v>58</v>
      </c>
      <c r="L1027" s="1">
        <v>43894</v>
      </c>
      <c r="M1027">
        <v>3600</v>
      </c>
      <c r="O1027" t="s">
        <v>23</v>
      </c>
      <c r="P1027" t="s">
        <v>21</v>
      </c>
      <c r="Q1027" s="2">
        <v>43466</v>
      </c>
      <c r="R1027" t="s">
        <v>61</v>
      </c>
      <c r="S1027">
        <v>5</v>
      </c>
      <c r="T1027">
        <v>119.1</v>
      </c>
    </row>
    <row r="1028" spans="1:20" x14ac:dyDescent="0.25">
      <c r="A1028" t="s">
        <v>1184</v>
      </c>
      <c r="B1028" t="s">
        <v>69</v>
      </c>
      <c r="C1028" t="s">
        <v>105</v>
      </c>
      <c r="D1028" t="s">
        <v>106</v>
      </c>
      <c r="E1028" t="s">
        <v>106</v>
      </c>
      <c r="F1028" t="s">
        <v>21</v>
      </c>
      <c r="H1028" s="1">
        <v>43894.770844907405</v>
      </c>
      <c r="I1028" s="1">
        <v>43894.789467592593</v>
      </c>
      <c r="J1028">
        <v>1609</v>
      </c>
      <c r="K1028" t="s">
        <v>58</v>
      </c>
      <c r="L1028" s="1">
        <v>43894</v>
      </c>
      <c r="M1028">
        <v>3600</v>
      </c>
      <c r="O1028" t="s">
        <v>23</v>
      </c>
      <c r="P1028" t="s">
        <v>21</v>
      </c>
      <c r="Q1028" s="2">
        <v>43466</v>
      </c>
      <c r="R1028" t="s">
        <v>61</v>
      </c>
      <c r="S1028">
        <v>5</v>
      </c>
      <c r="T1028">
        <v>160.9</v>
      </c>
    </row>
    <row r="1029" spans="1:20" x14ac:dyDescent="0.25">
      <c r="A1029" t="s">
        <v>1185</v>
      </c>
      <c r="B1029" t="s">
        <v>69</v>
      </c>
      <c r="C1029" t="s">
        <v>105</v>
      </c>
      <c r="D1029" t="s">
        <v>106</v>
      </c>
      <c r="E1029" t="s">
        <v>106</v>
      </c>
      <c r="F1029" t="s">
        <v>21</v>
      </c>
      <c r="H1029" s="1">
        <v>43895.437511574077</v>
      </c>
      <c r="I1029" s="1">
        <v>43895.452962962961</v>
      </c>
      <c r="J1029">
        <v>1335</v>
      </c>
      <c r="K1029" t="s">
        <v>58</v>
      </c>
      <c r="L1029" s="1">
        <v>43895</v>
      </c>
      <c r="M1029">
        <v>3600</v>
      </c>
      <c r="O1029" t="s">
        <v>23</v>
      </c>
      <c r="P1029" t="s">
        <v>21</v>
      </c>
      <c r="Q1029" s="2">
        <v>43466</v>
      </c>
      <c r="R1029" t="s">
        <v>61</v>
      </c>
      <c r="S1029">
        <v>5</v>
      </c>
      <c r="T1029">
        <v>133.5</v>
      </c>
    </row>
    <row r="1030" spans="1:20" x14ac:dyDescent="0.25">
      <c r="A1030" t="s">
        <v>1186</v>
      </c>
      <c r="B1030" t="s">
        <v>69</v>
      </c>
      <c r="C1030" t="s">
        <v>105</v>
      </c>
      <c r="D1030" t="s">
        <v>106</v>
      </c>
      <c r="E1030" t="s">
        <v>106</v>
      </c>
      <c r="F1030" t="s">
        <v>21</v>
      </c>
      <c r="H1030" s="1">
        <v>43895.770844907405</v>
      </c>
      <c r="I1030" s="1">
        <v>43895.792523148149</v>
      </c>
      <c r="J1030">
        <v>1873</v>
      </c>
      <c r="K1030" t="s">
        <v>58</v>
      </c>
      <c r="L1030" s="1">
        <v>43895</v>
      </c>
      <c r="M1030">
        <v>3600</v>
      </c>
      <c r="O1030" t="s">
        <v>23</v>
      </c>
      <c r="P1030" t="s">
        <v>21</v>
      </c>
      <c r="Q1030" s="2">
        <v>43466</v>
      </c>
      <c r="R1030" t="s">
        <v>61</v>
      </c>
      <c r="S1030">
        <v>5</v>
      </c>
      <c r="T1030">
        <v>187.3</v>
      </c>
    </row>
    <row r="1031" spans="1:20" x14ac:dyDescent="0.25">
      <c r="A1031" t="s">
        <v>1187</v>
      </c>
      <c r="B1031" t="s">
        <v>69</v>
      </c>
      <c r="C1031" t="s">
        <v>105</v>
      </c>
      <c r="D1031" t="s">
        <v>106</v>
      </c>
      <c r="E1031" t="s">
        <v>106</v>
      </c>
      <c r="F1031" t="s">
        <v>21</v>
      </c>
      <c r="H1031" s="1">
        <v>43896.437511574077</v>
      </c>
      <c r="I1031" s="1">
        <v>43896.451770833337</v>
      </c>
      <c r="J1031">
        <v>1232</v>
      </c>
      <c r="K1031" t="s">
        <v>58</v>
      </c>
      <c r="L1031" s="1">
        <v>43896</v>
      </c>
      <c r="M1031">
        <v>3600</v>
      </c>
      <c r="O1031" t="s">
        <v>23</v>
      </c>
      <c r="P1031" t="s">
        <v>21</v>
      </c>
      <c r="Q1031" s="2">
        <v>43466</v>
      </c>
      <c r="R1031" t="s">
        <v>61</v>
      </c>
      <c r="S1031">
        <v>5</v>
      </c>
      <c r="T1031">
        <v>123.2</v>
      </c>
    </row>
    <row r="1032" spans="1:20" x14ac:dyDescent="0.25">
      <c r="A1032" t="s">
        <v>1188</v>
      </c>
      <c r="B1032" t="s">
        <v>69</v>
      </c>
      <c r="C1032" t="s">
        <v>105</v>
      </c>
      <c r="D1032" t="s">
        <v>106</v>
      </c>
      <c r="E1032" t="s">
        <v>106</v>
      </c>
      <c r="F1032" t="s">
        <v>21</v>
      </c>
      <c r="H1032" s="1">
        <v>43896.770844907405</v>
      </c>
      <c r="I1032" s="1">
        <v>43896.791273148148</v>
      </c>
      <c r="J1032">
        <v>1765</v>
      </c>
      <c r="K1032" t="s">
        <v>58</v>
      </c>
      <c r="L1032" s="1">
        <v>43896</v>
      </c>
      <c r="M1032">
        <v>3600</v>
      </c>
      <c r="O1032" t="s">
        <v>23</v>
      </c>
      <c r="P1032" t="s">
        <v>21</v>
      </c>
      <c r="Q1032" s="2">
        <v>43466</v>
      </c>
      <c r="R1032" t="s">
        <v>61</v>
      </c>
      <c r="S1032">
        <v>5</v>
      </c>
      <c r="T1032">
        <v>176.5</v>
      </c>
    </row>
    <row r="1033" spans="1:20" x14ac:dyDescent="0.25">
      <c r="A1033" t="s">
        <v>1189</v>
      </c>
      <c r="B1033" t="s">
        <v>69</v>
      </c>
      <c r="C1033" t="s">
        <v>105</v>
      </c>
      <c r="D1033" t="s">
        <v>106</v>
      </c>
      <c r="E1033" t="s">
        <v>106</v>
      </c>
      <c r="F1033" t="s">
        <v>21</v>
      </c>
      <c r="H1033" s="1">
        <v>43899.437511574077</v>
      </c>
      <c r="I1033" s="1">
        <v>43899.453761574077</v>
      </c>
      <c r="J1033">
        <v>1404</v>
      </c>
      <c r="K1033" t="s">
        <v>58</v>
      </c>
      <c r="L1033" s="1">
        <v>43899</v>
      </c>
      <c r="M1033">
        <v>3600</v>
      </c>
      <c r="O1033" t="s">
        <v>23</v>
      </c>
      <c r="P1033" t="s">
        <v>21</v>
      </c>
      <c r="Q1033" s="2">
        <v>43466</v>
      </c>
      <c r="R1033" t="s">
        <v>61</v>
      </c>
      <c r="S1033">
        <v>5</v>
      </c>
      <c r="T1033">
        <v>140.4</v>
      </c>
    </row>
    <row r="1034" spans="1:20" x14ac:dyDescent="0.25">
      <c r="A1034" s="3" t="s">
        <v>1190</v>
      </c>
      <c r="B1034" t="s">
        <v>69</v>
      </c>
      <c r="C1034" t="s">
        <v>105</v>
      </c>
      <c r="D1034" t="s">
        <v>106</v>
      </c>
      <c r="E1034" t="s">
        <v>106</v>
      </c>
      <c r="F1034" t="s">
        <v>21</v>
      </c>
      <c r="H1034" s="1">
        <v>43899.781817129631</v>
      </c>
      <c r="I1034" s="1">
        <v>43899.811747685184</v>
      </c>
      <c r="J1034">
        <v>2586</v>
      </c>
      <c r="K1034" t="s">
        <v>58</v>
      </c>
      <c r="L1034" s="1">
        <v>43899</v>
      </c>
      <c r="M1034">
        <v>3600</v>
      </c>
      <c r="O1034" t="s">
        <v>23</v>
      </c>
      <c r="P1034" t="s">
        <v>21</v>
      </c>
      <c r="Q1034" s="2">
        <v>43466</v>
      </c>
      <c r="R1034" t="s">
        <v>61</v>
      </c>
      <c r="S1034">
        <v>5</v>
      </c>
      <c r="T1034">
        <v>258.60000000000002</v>
      </c>
    </row>
    <row r="1035" spans="1:20" x14ac:dyDescent="0.25">
      <c r="A1035" t="s">
        <v>1191</v>
      </c>
      <c r="B1035" t="s">
        <v>69</v>
      </c>
      <c r="C1035" t="s">
        <v>105</v>
      </c>
      <c r="D1035" t="s">
        <v>106</v>
      </c>
      <c r="E1035" t="s">
        <v>106</v>
      </c>
      <c r="F1035" t="s">
        <v>21</v>
      </c>
      <c r="H1035" s="1">
        <v>43900.437511574077</v>
      </c>
      <c r="I1035" s="1">
        <v>43900.454085648147</v>
      </c>
      <c r="J1035">
        <v>1432</v>
      </c>
      <c r="K1035" t="s">
        <v>58</v>
      </c>
      <c r="L1035" s="1">
        <v>43900</v>
      </c>
      <c r="M1035">
        <v>3600</v>
      </c>
      <c r="O1035" t="s">
        <v>23</v>
      </c>
      <c r="P1035" t="s">
        <v>21</v>
      </c>
      <c r="Q1035" s="2">
        <v>43466</v>
      </c>
      <c r="R1035" t="s">
        <v>61</v>
      </c>
      <c r="S1035">
        <v>5</v>
      </c>
      <c r="T1035">
        <v>143.19999999999999</v>
      </c>
    </row>
    <row r="1036" spans="1:20" x14ac:dyDescent="0.25">
      <c r="A1036" s="3" t="s">
        <v>1192</v>
      </c>
      <c r="B1036" t="s">
        <v>69</v>
      </c>
      <c r="C1036" t="s">
        <v>105</v>
      </c>
      <c r="D1036" t="s">
        <v>106</v>
      </c>
      <c r="E1036" t="s">
        <v>106</v>
      </c>
      <c r="F1036" t="s">
        <v>21</v>
      </c>
      <c r="H1036" s="1">
        <v>43901.437511574077</v>
      </c>
      <c r="I1036" s="1">
        <v>43901.45244212963</v>
      </c>
      <c r="J1036">
        <v>1290</v>
      </c>
      <c r="K1036" t="s">
        <v>58</v>
      </c>
      <c r="L1036" s="1">
        <v>43901</v>
      </c>
      <c r="M1036">
        <v>3600</v>
      </c>
      <c r="O1036" t="s">
        <v>23</v>
      </c>
      <c r="P1036" t="s">
        <v>21</v>
      </c>
      <c r="Q1036" s="2">
        <v>43466</v>
      </c>
      <c r="R1036" t="s">
        <v>61</v>
      </c>
      <c r="S1036">
        <v>5</v>
      </c>
      <c r="T1036">
        <v>129</v>
      </c>
    </row>
    <row r="1037" spans="1:20" x14ac:dyDescent="0.25">
      <c r="A1037" t="s">
        <v>1193</v>
      </c>
      <c r="B1037" t="s">
        <v>69</v>
      </c>
      <c r="C1037" t="s">
        <v>105</v>
      </c>
      <c r="D1037" t="s">
        <v>106</v>
      </c>
      <c r="E1037" t="s">
        <v>106</v>
      </c>
      <c r="F1037" t="s">
        <v>21</v>
      </c>
      <c r="H1037" s="1">
        <v>43901.770844907405</v>
      </c>
      <c r="I1037" s="1">
        <v>43901.788599537038</v>
      </c>
      <c r="J1037">
        <v>1534</v>
      </c>
      <c r="K1037" t="s">
        <v>58</v>
      </c>
      <c r="L1037" s="1">
        <v>43901</v>
      </c>
      <c r="M1037">
        <v>3600</v>
      </c>
      <c r="O1037" t="s">
        <v>23</v>
      </c>
      <c r="P1037" t="s">
        <v>21</v>
      </c>
      <c r="Q1037" s="2">
        <v>43466</v>
      </c>
      <c r="R1037" t="s">
        <v>61</v>
      </c>
      <c r="S1037">
        <v>5</v>
      </c>
      <c r="T1037">
        <v>153.4</v>
      </c>
    </row>
    <row r="1038" spans="1:20" x14ac:dyDescent="0.25">
      <c r="A1038" t="s">
        <v>1194</v>
      </c>
      <c r="B1038" t="s">
        <v>69</v>
      </c>
      <c r="C1038" t="s">
        <v>105</v>
      </c>
      <c r="D1038" t="s">
        <v>106</v>
      </c>
      <c r="E1038" t="s">
        <v>106</v>
      </c>
      <c r="F1038" t="s">
        <v>21</v>
      </c>
      <c r="H1038" s="1">
        <v>43902.437511574077</v>
      </c>
      <c r="I1038" s="1">
        <v>43902.458749999998</v>
      </c>
      <c r="J1038">
        <v>1835</v>
      </c>
      <c r="K1038" t="s">
        <v>58</v>
      </c>
      <c r="L1038" s="1">
        <v>43902</v>
      </c>
      <c r="M1038">
        <v>3600</v>
      </c>
      <c r="O1038" t="s">
        <v>23</v>
      </c>
      <c r="P1038" t="s">
        <v>21</v>
      </c>
      <c r="Q1038" s="2">
        <v>43466</v>
      </c>
      <c r="R1038" t="s">
        <v>61</v>
      </c>
      <c r="S1038">
        <v>5</v>
      </c>
      <c r="T1038">
        <v>183.5</v>
      </c>
    </row>
    <row r="1039" spans="1:20" x14ac:dyDescent="0.25">
      <c r="A1039" t="s">
        <v>1195</v>
      </c>
      <c r="B1039" t="s">
        <v>69</v>
      </c>
      <c r="C1039" t="s">
        <v>105</v>
      </c>
      <c r="D1039" t="s">
        <v>106</v>
      </c>
      <c r="E1039" t="s">
        <v>106</v>
      </c>
      <c r="F1039" t="s">
        <v>21</v>
      </c>
      <c r="H1039" s="1">
        <v>43902.770844907405</v>
      </c>
      <c r="I1039" s="1">
        <v>43902.791909722226</v>
      </c>
      <c r="J1039">
        <v>1820</v>
      </c>
      <c r="K1039" t="s">
        <v>58</v>
      </c>
      <c r="L1039" s="1">
        <v>43902</v>
      </c>
      <c r="M1039">
        <v>3600</v>
      </c>
      <c r="O1039" t="s">
        <v>23</v>
      </c>
      <c r="P1039" t="s">
        <v>21</v>
      </c>
      <c r="Q1039" s="2">
        <v>43466</v>
      </c>
      <c r="R1039" t="s">
        <v>61</v>
      </c>
      <c r="S1039">
        <v>5</v>
      </c>
      <c r="T1039">
        <v>182</v>
      </c>
    </row>
    <row r="1040" spans="1:20" x14ac:dyDescent="0.25">
      <c r="A1040" t="s">
        <v>1196</v>
      </c>
      <c r="B1040" t="s">
        <v>69</v>
      </c>
      <c r="C1040" t="s">
        <v>105</v>
      </c>
      <c r="D1040" t="s">
        <v>106</v>
      </c>
      <c r="E1040" t="s">
        <v>106</v>
      </c>
      <c r="F1040" t="s">
        <v>21</v>
      </c>
      <c r="H1040" s="1">
        <v>43903.437511574077</v>
      </c>
      <c r="I1040" s="1">
        <v>43903.462581018517</v>
      </c>
      <c r="J1040">
        <v>2166</v>
      </c>
      <c r="K1040" t="s">
        <v>58</v>
      </c>
      <c r="L1040" s="1">
        <v>43903</v>
      </c>
      <c r="M1040">
        <v>3600</v>
      </c>
      <c r="O1040" t="s">
        <v>23</v>
      </c>
      <c r="P1040" t="s">
        <v>21</v>
      </c>
      <c r="Q1040" s="2">
        <v>43466</v>
      </c>
      <c r="R1040" t="s">
        <v>61</v>
      </c>
      <c r="S1040">
        <v>5</v>
      </c>
      <c r="T1040">
        <v>216.6</v>
      </c>
    </row>
    <row r="1041" spans="1:20" x14ac:dyDescent="0.25">
      <c r="A1041" t="s">
        <v>1197</v>
      </c>
      <c r="B1041" t="s">
        <v>69</v>
      </c>
      <c r="C1041" t="s">
        <v>105</v>
      </c>
      <c r="D1041" t="s">
        <v>106</v>
      </c>
      <c r="E1041" t="s">
        <v>106</v>
      </c>
      <c r="F1041" t="s">
        <v>21</v>
      </c>
      <c r="H1041" s="1">
        <v>43903.770856481482</v>
      </c>
      <c r="I1041" s="1">
        <v>43903.805196759262</v>
      </c>
      <c r="J1041">
        <v>2967</v>
      </c>
      <c r="K1041" t="s">
        <v>58</v>
      </c>
      <c r="L1041" s="1">
        <v>43903</v>
      </c>
      <c r="M1041">
        <v>3600</v>
      </c>
      <c r="O1041" t="s">
        <v>23</v>
      </c>
      <c r="P1041" t="s">
        <v>21</v>
      </c>
      <c r="Q1041" s="2">
        <v>43466</v>
      </c>
      <c r="R1041" t="s">
        <v>61</v>
      </c>
      <c r="S1041">
        <v>5</v>
      </c>
      <c r="T1041">
        <v>296.7</v>
      </c>
    </row>
    <row r="1042" spans="1:20" x14ac:dyDescent="0.25">
      <c r="A1042" t="s">
        <v>1198</v>
      </c>
      <c r="B1042" t="s">
        <v>69</v>
      </c>
      <c r="C1042" t="s">
        <v>105</v>
      </c>
      <c r="D1042" t="s">
        <v>106</v>
      </c>
      <c r="E1042" t="s">
        <v>106</v>
      </c>
      <c r="F1042" t="s">
        <v>21</v>
      </c>
      <c r="H1042" s="1">
        <v>43906.437511574077</v>
      </c>
      <c r="I1042" s="1">
        <v>43906.456678240742</v>
      </c>
      <c r="J1042">
        <v>1656</v>
      </c>
      <c r="K1042" t="s">
        <v>58</v>
      </c>
      <c r="L1042" s="1">
        <v>43906</v>
      </c>
      <c r="M1042">
        <v>3600</v>
      </c>
      <c r="O1042" t="s">
        <v>23</v>
      </c>
      <c r="P1042" t="s">
        <v>21</v>
      </c>
      <c r="Q1042" s="2">
        <v>43466</v>
      </c>
      <c r="R1042" t="s">
        <v>61</v>
      </c>
      <c r="S1042">
        <v>5</v>
      </c>
      <c r="T1042">
        <v>165.6</v>
      </c>
    </row>
    <row r="1043" spans="1:20" x14ac:dyDescent="0.25">
      <c r="A1043" t="s">
        <v>1199</v>
      </c>
      <c r="B1043" t="s">
        <v>69</v>
      </c>
      <c r="C1043" t="s">
        <v>105</v>
      </c>
      <c r="D1043" t="s">
        <v>106</v>
      </c>
      <c r="E1043" t="s">
        <v>106</v>
      </c>
      <c r="F1043" t="s">
        <v>21</v>
      </c>
      <c r="H1043" s="1">
        <v>43906.770844907405</v>
      </c>
      <c r="I1043" s="1">
        <v>43906.799212962964</v>
      </c>
      <c r="J1043">
        <v>2451</v>
      </c>
      <c r="K1043" t="s">
        <v>58</v>
      </c>
      <c r="L1043" s="1">
        <v>43906</v>
      </c>
      <c r="M1043">
        <v>3600</v>
      </c>
      <c r="O1043" t="s">
        <v>23</v>
      </c>
      <c r="P1043" t="s">
        <v>21</v>
      </c>
      <c r="Q1043" s="2">
        <v>43466</v>
      </c>
      <c r="R1043" t="s">
        <v>61</v>
      </c>
      <c r="S1043">
        <v>5</v>
      </c>
      <c r="T1043">
        <v>245.1</v>
      </c>
    </row>
    <row r="1044" spans="1:20" x14ac:dyDescent="0.25">
      <c r="A1044" t="s">
        <v>1200</v>
      </c>
      <c r="B1044" t="s">
        <v>69</v>
      </c>
      <c r="C1044" t="s">
        <v>105</v>
      </c>
      <c r="D1044" t="s">
        <v>106</v>
      </c>
      <c r="E1044" t="s">
        <v>106</v>
      </c>
      <c r="F1044" t="s">
        <v>21</v>
      </c>
      <c r="H1044" s="1">
        <v>43907.437511574077</v>
      </c>
      <c r="I1044" s="1">
        <v>43907.454791666663</v>
      </c>
      <c r="J1044">
        <v>1493</v>
      </c>
      <c r="K1044" t="s">
        <v>58</v>
      </c>
      <c r="L1044" s="1">
        <v>43907</v>
      </c>
      <c r="M1044">
        <v>3600</v>
      </c>
      <c r="O1044" t="s">
        <v>23</v>
      </c>
      <c r="P1044" t="s">
        <v>21</v>
      </c>
      <c r="Q1044" s="2">
        <v>43466</v>
      </c>
      <c r="R1044" t="s">
        <v>61</v>
      </c>
      <c r="S1044">
        <v>5</v>
      </c>
      <c r="T1044">
        <v>149.30000000000001</v>
      </c>
    </row>
    <row r="1045" spans="1:20" x14ac:dyDescent="0.25">
      <c r="A1045" t="s">
        <v>1201</v>
      </c>
      <c r="B1045" t="s">
        <v>69</v>
      </c>
      <c r="C1045" t="s">
        <v>105</v>
      </c>
      <c r="D1045" t="s">
        <v>106</v>
      </c>
      <c r="E1045" t="s">
        <v>106</v>
      </c>
      <c r="F1045" t="s">
        <v>21</v>
      </c>
      <c r="H1045" s="1">
        <v>43907.770844907405</v>
      </c>
      <c r="I1045" s="1">
        <v>43907.793541666666</v>
      </c>
      <c r="J1045">
        <v>1961</v>
      </c>
      <c r="K1045" t="s">
        <v>58</v>
      </c>
      <c r="L1045" s="1">
        <v>43907</v>
      </c>
      <c r="M1045">
        <v>3600</v>
      </c>
      <c r="O1045" t="s">
        <v>23</v>
      </c>
      <c r="P1045" t="s">
        <v>21</v>
      </c>
      <c r="Q1045" s="2">
        <v>43466</v>
      </c>
      <c r="R1045" t="s">
        <v>61</v>
      </c>
      <c r="S1045">
        <v>5</v>
      </c>
      <c r="T1045">
        <v>196.1</v>
      </c>
    </row>
    <row r="1046" spans="1:20" x14ac:dyDescent="0.25">
      <c r="A1046" t="s">
        <v>1202</v>
      </c>
      <c r="B1046" t="s">
        <v>69</v>
      </c>
      <c r="C1046" t="s">
        <v>105</v>
      </c>
      <c r="D1046" t="s">
        <v>106</v>
      </c>
      <c r="E1046" t="s">
        <v>106</v>
      </c>
      <c r="F1046" t="s">
        <v>21</v>
      </c>
      <c r="H1046" s="1">
        <v>43908.437511574077</v>
      </c>
      <c r="I1046" s="1">
        <v>43908.454421296294</v>
      </c>
      <c r="J1046">
        <v>1461</v>
      </c>
      <c r="K1046" t="s">
        <v>58</v>
      </c>
      <c r="L1046" s="1">
        <v>43908</v>
      </c>
      <c r="M1046">
        <v>3600</v>
      </c>
      <c r="O1046" t="s">
        <v>23</v>
      </c>
      <c r="P1046" t="s">
        <v>21</v>
      </c>
      <c r="Q1046" s="2">
        <v>43466</v>
      </c>
      <c r="R1046" t="s">
        <v>61</v>
      </c>
      <c r="S1046">
        <v>5</v>
      </c>
      <c r="T1046">
        <v>146.1</v>
      </c>
    </row>
    <row r="1047" spans="1:20" x14ac:dyDescent="0.25">
      <c r="A1047" t="s">
        <v>1203</v>
      </c>
      <c r="B1047" t="s">
        <v>69</v>
      </c>
      <c r="C1047" t="s">
        <v>105</v>
      </c>
      <c r="D1047" t="s">
        <v>106</v>
      </c>
      <c r="E1047" t="s">
        <v>106</v>
      </c>
      <c r="F1047" t="s">
        <v>21</v>
      </c>
      <c r="H1047" s="1">
        <v>43908.770844907405</v>
      </c>
      <c r="I1047" s="1">
        <v>43908.798020833332</v>
      </c>
      <c r="J1047">
        <v>2348</v>
      </c>
      <c r="K1047" t="s">
        <v>58</v>
      </c>
      <c r="L1047" s="1">
        <v>43908</v>
      </c>
      <c r="M1047">
        <v>3600</v>
      </c>
      <c r="O1047" t="s">
        <v>23</v>
      </c>
      <c r="P1047" t="s">
        <v>21</v>
      </c>
      <c r="Q1047" s="2">
        <v>43466</v>
      </c>
      <c r="R1047" t="s">
        <v>61</v>
      </c>
      <c r="S1047">
        <v>5</v>
      </c>
      <c r="T1047">
        <v>234.8</v>
      </c>
    </row>
    <row r="1048" spans="1:20" x14ac:dyDescent="0.25">
      <c r="A1048" t="s">
        <v>1204</v>
      </c>
      <c r="B1048" t="s">
        <v>69</v>
      </c>
      <c r="C1048" t="s">
        <v>105</v>
      </c>
      <c r="D1048" t="s">
        <v>106</v>
      </c>
      <c r="E1048" t="s">
        <v>106</v>
      </c>
      <c r="F1048" t="s">
        <v>21</v>
      </c>
      <c r="H1048" s="1">
        <v>43909.437511574077</v>
      </c>
      <c r="I1048" s="1">
        <v>43909.46298611111</v>
      </c>
      <c r="J1048">
        <v>2201</v>
      </c>
      <c r="K1048" t="s">
        <v>58</v>
      </c>
      <c r="L1048" s="1">
        <v>43909</v>
      </c>
      <c r="M1048">
        <v>3600</v>
      </c>
      <c r="O1048" t="s">
        <v>23</v>
      </c>
      <c r="P1048" t="s">
        <v>21</v>
      </c>
      <c r="Q1048" s="2">
        <v>43466</v>
      </c>
      <c r="R1048" t="s">
        <v>61</v>
      </c>
      <c r="S1048">
        <v>5</v>
      </c>
      <c r="T1048">
        <v>220.1</v>
      </c>
    </row>
    <row r="1049" spans="1:20" x14ac:dyDescent="0.25">
      <c r="A1049" t="s">
        <v>1205</v>
      </c>
      <c r="B1049" t="s">
        <v>69</v>
      </c>
      <c r="C1049" t="s">
        <v>105</v>
      </c>
      <c r="D1049" t="s">
        <v>106</v>
      </c>
      <c r="E1049" t="s">
        <v>106</v>
      </c>
      <c r="F1049" t="s">
        <v>21</v>
      </c>
      <c r="H1049" s="1">
        <v>43909.770868055559</v>
      </c>
      <c r="I1049" s="1">
        <v>43909.79965277778</v>
      </c>
      <c r="J1049">
        <v>2487</v>
      </c>
      <c r="K1049" t="s">
        <v>58</v>
      </c>
      <c r="L1049" s="1">
        <v>43909</v>
      </c>
      <c r="M1049">
        <v>3600</v>
      </c>
      <c r="O1049" t="s">
        <v>23</v>
      </c>
      <c r="P1049" t="s">
        <v>21</v>
      </c>
      <c r="Q1049" s="2">
        <v>43466</v>
      </c>
      <c r="R1049" t="s">
        <v>61</v>
      </c>
      <c r="S1049">
        <v>5</v>
      </c>
      <c r="T1049">
        <v>248.7</v>
      </c>
    </row>
    <row r="1050" spans="1:20" x14ac:dyDescent="0.25">
      <c r="A1050" t="s">
        <v>1206</v>
      </c>
      <c r="B1050" t="s">
        <v>69</v>
      </c>
      <c r="C1050" t="s">
        <v>105</v>
      </c>
      <c r="D1050" t="s">
        <v>106</v>
      </c>
      <c r="E1050" t="s">
        <v>106</v>
      </c>
      <c r="F1050" t="s">
        <v>21</v>
      </c>
      <c r="H1050" s="1">
        <v>43910.437523148146</v>
      </c>
      <c r="I1050" s="1">
        <v>43910.458483796298</v>
      </c>
      <c r="J1050">
        <v>1811</v>
      </c>
      <c r="K1050" t="s">
        <v>58</v>
      </c>
      <c r="L1050" s="1">
        <v>43910</v>
      </c>
      <c r="M1050">
        <v>3600</v>
      </c>
      <c r="O1050" t="s">
        <v>23</v>
      </c>
      <c r="P1050" t="s">
        <v>21</v>
      </c>
      <c r="Q1050" s="2">
        <v>43466</v>
      </c>
      <c r="R1050" t="s">
        <v>61</v>
      </c>
      <c r="S1050">
        <v>5</v>
      </c>
      <c r="T1050">
        <v>181.1</v>
      </c>
    </row>
    <row r="1051" spans="1:20" x14ac:dyDescent="0.25">
      <c r="A1051" t="s">
        <v>1207</v>
      </c>
      <c r="B1051" t="s">
        <v>69</v>
      </c>
      <c r="C1051" t="s">
        <v>105</v>
      </c>
      <c r="D1051" t="s">
        <v>106</v>
      </c>
      <c r="E1051" t="s">
        <v>106</v>
      </c>
      <c r="F1051" t="s">
        <v>21</v>
      </c>
      <c r="H1051" s="1">
        <v>43910.770868055559</v>
      </c>
      <c r="I1051" s="1">
        <v>43910.797152777777</v>
      </c>
      <c r="J1051">
        <v>2271</v>
      </c>
      <c r="K1051" t="s">
        <v>58</v>
      </c>
      <c r="L1051" s="1">
        <v>43910</v>
      </c>
      <c r="M1051">
        <v>3600</v>
      </c>
      <c r="O1051" t="s">
        <v>23</v>
      </c>
      <c r="P1051" t="s">
        <v>21</v>
      </c>
      <c r="Q1051" s="2">
        <v>43466</v>
      </c>
      <c r="R1051" t="s">
        <v>61</v>
      </c>
      <c r="S1051">
        <v>5</v>
      </c>
      <c r="T1051">
        <v>227.1</v>
      </c>
    </row>
    <row r="1052" spans="1:20" x14ac:dyDescent="0.25">
      <c r="A1052" t="s">
        <v>1208</v>
      </c>
      <c r="B1052" t="s">
        <v>69</v>
      </c>
      <c r="C1052" t="s">
        <v>105</v>
      </c>
      <c r="D1052" t="s">
        <v>106</v>
      </c>
      <c r="E1052" t="s">
        <v>106</v>
      </c>
      <c r="F1052" t="s">
        <v>21</v>
      </c>
      <c r="H1052" s="1">
        <v>43913.437523148146</v>
      </c>
      <c r="I1052" s="1">
        <v>43913.464155092595</v>
      </c>
      <c r="J1052">
        <v>2301</v>
      </c>
      <c r="K1052" t="s">
        <v>58</v>
      </c>
      <c r="L1052" s="1">
        <v>43913</v>
      </c>
      <c r="M1052">
        <v>3600</v>
      </c>
      <c r="O1052" t="s">
        <v>23</v>
      </c>
      <c r="P1052" t="s">
        <v>21</v>
      </c>
      <c r="Q1052" s="2">
        <v>43466</v>
      </c>
      <c r="R1052" t="s">
        <v>61</v>
      </c>
      <c r="S1052">
        <v>5</v>
      </c>
      <c r="T1052">
        <v>230.1</v>
      </c>
    </row>
    <row r="1053" spans="1:20" x14ac:dyDescent="0.25">
      <c r="A1053" t="s">
        <v>1209</v>
      </c>
      <c r="B1053" t="s">
        <v>69</v>
      </c>
      <c r="C1053" t="s">
        <v>105</v>
      </c>
      <c r="D1053" t="s">
        <v>106</v>
      </c>
      <c r="E1053" t="s">
        <v>106</v>
      </c>
      <c r="F1053" t="s">
        <v>21</v>
      </c>
      <c r="H1053" s="1">
        <v>43913.770856481482</v>
      </c>
      <c r="I1053" s="1">
        <v>43913.797974537039</v>
      </c>
      <c r="J1053">
        <v>2343</v>
      </c>
      <c r="K1053" t="s">
        <v>58</v>
      </c>
      <c r="L1053" s="1">
        <v>43913</v>
      </c>
      <c r="M1053">
        <v>3600</v>
      </c>
      <c r="O1053" t="s">
        <v>23</v>
      </c>
      <c r="P1053" t="s">
        <v>21</v>
      </c>
      <c r="Q1053" s="2">
        <v>43466</v>
      </c>
      <c r="R1053" t="s">
        <v>61</v>
      </c>
      <c r="S1053">
        <v>5</v>
      </c>
      <c r="T1053">
        <v>234.3</v>
      </c>
    </row>
    <row r="1054" spans="1:20" x14ac:dyDescent="0.25">
      <c r="A1054" t="s">
        <v>1210</v>
      </c>
      <c r="B1054" t="s">
        <v>69</v>
      </c>
      <c r="C1054" t="s">
        <v>105</v>
      </c>
      <c r="D1054" t="s">
        <v>106</v>
      </c>
      <c r="E1054" t="s">
        <v>106</v>
      </c>
      <c r="F1054" t="s">
        <v>21</v>
      </c>
      <c r="H1054" s="1">
        <v>43914.437511574077</v>
      </c>
      <c r="I1054" s="1">
        <v>43914.45921296296</v>
      </c>
      <c r="J1054">
        <v>1875</v>
      </c>
      <c r="K1054" t="s">
        <v>58</v>
      </c>
      <c r="L1054" s="1">
        <v>43914</v>
      </c>
      <c r="M1054">
        <v>3600</v>
      </c>
      <c r="O1054" t="s">
        <v>23</v>
      </c>
      <c r="P1054" t="s">
        <v>21</v>
      </c>
      <c r="Q1054" s="2">
        <v>43466</v>
      </c>
      <c r="R1054" t="s">
        <v>61</v>
      </c>
      <c r="S1054">
        <v>5</v>
      </c>
      <c r="T1054">
        <v>187.5</v>
      </c>
    </row>
    <row r="1055" spans="1:20" x14ac:dyDescent="0.25">
      <c r="A1055" t="s">
        <v>1211</v>
      </c>
      <c r="B1055" t="s">
        <v>69</v>
      </c>
      <c r="C1055" t="s">
        <v>105</v>
      </c>
      <c r="D1055" t="s">
        <v>106</v>
      </c>
      <c r="E1055" t="s">
        <v>106</v>
      </c>
      <c r="F1055" t="s">
        <v>21</v>
      </c>
      <c r="H1055" s="1">
        <v>43914.843159722222</v>
      </c>
      <c r="I1055" s="1">
        <v>43914.865185185183</v>
      </c>
      <c r="J1055">
        <v>1903</v>
      </c>
      <c r="K1055" t="s">
        <v>58</v>
      </c>
      <c r="L1055" s="1">
        <v>43914</v>
      </c>
      <c r="M1055">
        <v>3600</v>
      </c>
      <c r="O1055" t="s">
        <v>23</v>
      </c>
      <c r="P1055" t="s">
        <v>21</v>
      </c>
      <c r="Q1055" s="2">
        <v>43466</v>
      </c>
      <c r="R1055" t="s">
        <v>61</v>
      </c>
      <c r="S1055">
        <v>5</v>
      </c>
      <c r="T1055">
        <v>190.3</v>
      </c>
    </row>
    <row r="1056" spans="1:20" x14ac:dyDescent="0.25">
      <c r="A1056" t="s">
        <v>1212</v>
      </c>
      <c r="B1056" t="s">
        <v>69</v>
      </c>
      <c r="C1056" t="s">
        <v>105</v>
      </c>
      <c r="D1056" t="s">
        <v>106</v>
      </c>
      <c r="E1056" t="s">
        <v>106</v>
      </c>
      <c r="F1056" t="s">
        <v>21</v>
      </c>
      <c r="H1056" s="1">
        <v>43915.437511574077</v>
      </c>
      <c r="I1056" s="1">
        <v>43915.455925925926</v>
      </c>
      <c r="J1056">
        <v>1591</v>
      </c>
      <c r="K1056" t="s">
        <v>58</v>
      </c>
      <c r="L1056" s="1">
        <v>43915</v>
      </c>
      <c r="M1056">
        <v>3600</v>
      </c>
      <c r="O1056" t="s">
        <v>23</v>
      </c>
      <c r="P1056" t="s">
        <v>21</v>
      </c>
      <c r="Q1056" s="2">
        <v>43466</v>
      </c>
      <c r="R1056" t="s">
        <v>61</v>
      </c>
      <c r="S1056">
        <v>5</v>
      </c>
      <c r="T1056">
        <v>159.1</v>
      </c>
    </row>
    <row r="1057" spans="1:20" x14ac:dyDescent="0.25">
      <c r="A1057" t="s">
        <v>1213</v>
      </c>
      <c r="B1057" t="s">
        <v>69</v>
      </c>
      <c r="C1057" t="s">
        <v>105</v>
      </c>
      <c r="D1057" t="s">
        <v>106</v>
      </c>
      <c r="E1057" t="s">
        <v>106</v>
      </c>
      <c r="F1057" t="s">
        <v>21</v>
      </c>
      <c r="H1057" s="1">
        <v>43915.770844907405</v>
      </c>
      <c r="I1057" s="1">
        <v>43915.790821759256</v>
      </c>
      <c r="J1057">
        <v>1726</v>
      </c>
      <c r="K1057" t="s">
        <v>58</v>
      </c>
      <c r="L1057" s="1">
        <v>43915</v>
      </c>
      <c r="M1057">
        <v>3600</v>
      </c>
      <c r="O1057" t="s">
        <v>23</v>
      </c>
      <c r="P1057" t="s">
        <v>21</v>
      </c>
      <c r="Q1057" s="2">
        <v>43466</v>
      </c>
      <c r="R1057" t="s">
        <v>61</v>
      </c>
      <c r="S1057">
        <v>5</v>
      </c>
      <c r="T1057">
        <v>172.6</v>
      </c>
    </row>
    <row r="1058" spans="1:20" x14ac:dyDescent="0.25">
      <c r="A1058" t="s">
        <v>1214</v>
      </c>
      <c r="B1058" t="s">
        <v>69</v>
      </c>
      <c r="C1058" t="s">
        <v>105</v>
      </c>
      <c r="D1058" t="s">
        <v>106</v>
      </c>
      <c r="E1058" t="s">
        <v>106</v>
      </c>
      <c r="F1058" t="s">
        <v>21</v>
      </c>
      <c r="H1058" s="1">
        <v>43916.437511574077</v>
      </c>
      <c r="I1058" s="1">
        <v>43916.456666666665</v>
      </c>
      <c r="J1058">
        <v>1655</v>
      </c>
      <c r="K1058" t="s">
        <v>58</v>
      </c>
      <c r="L1058" s="1">
        <v>43916</v>
      </c>
      <c r="M1058">
        <v>3600</v>
      </c>
      <c r="O1058" t="s">
        <v>23</v>
      </c>
      <c r="P1058" t="s">
        <v>21</v>
      </c>
      <c r="Q1058" s="2">
        <v>43466</v>
      </c>
      <c r="R1058" t="s">
        <v>61</v>
      </c>
      <c r="S1058">
        <v>5</v>
      </c>
      <c r="T1058">
        <v>165.5</v>
      </c>
    </row>
    <row r="1059" spans="1:20" x14ac:dyDescent="0.25">
      <c r="A1059" t="s">
        <v>1215</v>
      </c>
      <c r="B1059" t="s">
        <v>69</v>
      </c>
      <c r="C1059" t="s">
        <v>105</v>
      </c>
      <c r="D1059" t="s">
        <v>106</v>
      </c>
      <c r="E1059" t="s">
        <v>106</v>
      </c>
      <c r="F1059" t="s">
        <v>21</v>
      </c>
      <c r="H1059" s="1">
        <v>43916.770844907405</v>
      </c>
      <c r="I1059" s="1">
        <v>43916.78833333333</v>
      </c>
      <c r="J1059">
        <v>1511</v>
      </c>
      <c r="K1059" t="s">
        <v>58</v>
      </c>
      <c r="L1059" s="1">
        <v>43916</v>
      </c>
      <c r="M1059">
        <v>3600</v>
      </c>
      <c r="O1059" t="s">
        <v>23</v>
      </c>
      <c r="P1059" t="s">
        <v>21</v>
      </c>
      <c r="Q1059" s="2">
        <v>43466</v>
      </c>
      <c r="R1059" t="s">
        <v>61</v>
      </c>
      <c r="S1059">
        <v>5</v>
      </c>
      <c r="T1059">
        <v>151.1</v>
      </c>
    </row>
    <row r="1060" spans="1:20" x14ac:dyDescent="0.25">
      <c r="A1060" t="s">
        <v>1216</v>
      </c>
      <c r="B1060" t="s">
        <v>69</v>
      </c>
      <c r="C1060" t="s">
        <v>105</v>
      </c>
      <c r="D1060" t="s">
        <v>106</v>
      </c>
      <c r="E1060" t="s">
        <v>106</v>
      </c>
      <c r="F1060" t="s">
        <v>21</v>
      </c>
      <c r="H1060" s="1">
        <v>43917.437511574077</v>
      </c>
      <c r="I1060" s="1">
        <v>43917.453194444446</v>
      </c>
      <c r="J1060">
        <v>1355</v>
      </c>
      <c r="K1060" t="s">
        <v>58</v>
      </c>
      <c r="L1060" s="1">
        <v>43917</v>
      </c>
      <c r="M1060">
        <v>3600</v>
      </c>
      <c r="O1060" t="s">
        <v>23</v>
      </c>
      <c r="P1060" t="s">
        <v>21</v>
      </c>
      <c r="Q1060" s="2">
        <v>43466</v>
      </c>
      <c r="R1060" t="s">
        <v>61</v>
      </c>
      <c r="S1060">
        <v>5</v>
      </c>
      <c r="T1060">
        <v>135.5</v>
      </c>
    </row>
    <row r="1061" spans="1:20" x14ac:dyDescent="0.25">
      <c r="A1061" t="s">
        <v>1217</v>
      </c>
      <c r="B1061" t="s">
        <v>69</v>
      </c>
      <c r="C1061" t="s">
        <v>105</v>
      </c>
      <c r="D1061" t="s">
        <v>106</v>
      </c>
      <c r="E1061" t="s">
        <v>106</v>
      </c>
      <c r="F1061" t="s">
        <v>21</v>
      </c>
      <c r="H1061" s="1">
        <v>43917.770844907405</v>
      </c>
      <c r="I1061" s="1">
        <v>43917.792500000003</v>
      </c>
      <c r="J1061">
        <v>1871</v>
      </c>
      <c r="K1061" t="s">
        <v>58</v>
      </c>
      <c r="L1061" s="1">
        <v>43917</v>
      </c>
      <c r="M1061">
        <v>3600</v>
      </c>
      <c r="O1061" t="s">
        <v>23</v>
      </c>
      <c r="P1061" t="s">
        <v>21</v>
      </c>
      <c r="Q1061" s="2">
        <v>43466</v>
      </c>
      <c r="R1061" t="s">
        <v>61</v>
      </c>
      <c r="S1061">
        <v>5</v>
      </c>
      <c r="T1061">
        <v>187.1</v>
      </c>
    </row>
    <row r="1062" spans="1:20" x14ac:dyDescent="0.25">
      <c r="A1062" s="3" t="s">
        <v>1218</v>
      </c>
      <c r="B1062" t="s">
        <v>69</v>
      </c>
      <c r="C1062" t="s">
        <v>105</v>
      </c>
      <c r="D1062" t="s">
        <v>106</v>
      </c>
      <c r="E1062" t="s">
        <v>106</v>
      </c>
      <c r="F1062" t="s">
        <v>21</v>
      </c>
      <c r="H1062" s="1">
        <v>43920.437511574077</v>
      </c>
      <c r="I1062" s="1">
        <v>43920.457499999997</v>
      </c>
      <c r="J1062">
        <v>1727</v>
      </c>
      <c r="K1062" t="s">
        <v>58</v>
      </c>
      <c r="L1062" s="1">
        <v>43920</v>
      </c>
      <c r="M1062">
        <v>3600</v>
      </c>
      <c r="O1062" t="s">
        <v>23</v>
      </c>
      <c r="P1062" t="s">
        <v>21</v>
      </c>
      <c r="Q1062" s="2">
        <v>43466</v>
      </c>
      <c r="R1062" t="s">
        <v>61</v>
      </c>
      <c r="S1062">
        <v>5</v>
      </c>
      <c r="T1062">
        <v>172.7</v>
      </c>
    </row>
    <row r="1063" spans="1:20" x14ac:dyDescent="0.25">
      <c r="A1063" t="s">
        <v>1219</v>
      </c>
      <c r="B1063" t="s">
        <v>69</v>
      </c>
      <c r="C1063" t="s">
        <v>105</v>
      </c>
      <c r="D1063" t="s">
        <v>106</v>
      </c>
      <c r="E1063" t="s">
        <v>106</v>
      </c>
      <c r="F1063" t="s">
        <v>21</v>
      </c>
      <c r="H1063" s="1">
        <v>43920.770844907405</v>
      </c>
      <c r="I1063" s="1">
        <v>43920.79042824074</v>
      </c>
      <c r="J1063">
        <v>1692</v>
      </c>
      <c r="K1063" t="s">
        <v>58</v>
      </c>
      <c r="L1063" s="1">
        <v>43920</v>
      </c>
      <c r="M1063">
        <v>3600</v>
      </c>
      <c r="O1063" t="s">
        <v>23</v>
      </c>
      <c r="P1063" t="s">
        <v>21</v>
      </c>
      <c r="Q1063" s="2">
        <v>43466</v>
      </c>
      <c r="R1063" t="s">
        <v>61</v>
      </c>
      <c r="S1063">
        <v>5</v>
      </c>
      <c r="T1063">
        <v>169.2</v>
      </c>
    </row>
    <row r="1064" spans="1:20" x14ac:dyDescent="0.25">
      <c r="A1064" t="s">
        <v>1220</v>
      </c>
      <c r="B1064" t="s">
        <v>69</v>
      </c>
      <c r="C1064" t="s">
        <v>105</v>
      </c>
      <c r="D1064" t="s">
        <v>106</v>
      </c>
      <c r="E1064" t="s">
        <v>106</v>
      </c>
      <c r="F1064" t="s">
        <v>21</v>
      </c>
      <c r="H1064" s="1">
        <v>43921.437511574077</v>
      </c>
      <c r="I1064" s="1">
        <v>43921.455601851849</v>
      </c>
      <c r="J1064">
        <v>1563</v>
      </c>
      <c r="K1064" t="s">
        <v>58</v>
      </c>
      <c r="L1064" s="1">
        <v>43921</v>
      </c>
      <c r="M1064">
        <v>3600</v>
      </c>
      <c r="O1064" t="s">
        <v>23</v>
      </c>
      <c r="P1064" t="s">
        <v>21</v>
      </c>
      <c r="Q1064" s="2">
        <v>43466</v>
      </c>
      <c r="R1064" t="s">
        <v>61</v>
      </c>
      <c r="S1064">
        <v>5</v>
      </c>
      <c r="T1064">
        <v>156.30000000000001</v>
      </c>
    </row>
    <row r="1065" spans="1:20" x14ac:dyDescent="0.25">
      <c r="A1065" t="s">
        <v>1221</v>
      </c>
      <c r="B1065" t="s">
        <v>69</v>
      </c>
      <c r="C1065" t="s">
        <v>105</v>
      </c>
      <c r="D1065" t="s">
        <v>106</v>
      </c>
      <c r="E1065" t="s">
        <v>106</v>
      </c>
      <c r="F1065" t="s">
        <v>21</v>
      </c>
      <c r="H1065" s="1">
        <v>43921.770844907405</v>
      </c>
      <c r="I1065" s="1">
        <v>43921.79550925926</v>
      </c>
      <c r="J1065">
        <v>2131</v>
      </c>
      <c r="K1065" t="s">
        <v>58</v>
      </c>
      <c r="L1065" s="1">
        <v>43921</v>
      </c>
      <c r="M1065">
        <v>3600</v>
      </c>
      <c r="O1065" t="s">
        <v>23</v>
      </c>
      <c r="P1065" t="s">
        <v>21</v>
      </c>
      <c r="Q1065" s="2">
        <v>43466</v>
      </c>
      <c r="R1065" t="s">
        <v>61</v>
      </c>
      <c r="S1065">
        <v>5</v>
      </c>
      <c r="T1065">
        <v>213.1</v>
      </c>
    </row>
    <row r="1066" spans="1:20" x14ac:dyDescent="0.25">
      <c r="A1066" t="s">
        <v>1222</v>
      </c>
      <c r="B1066" t="s">
        <v>60</v>
      </c>
      <c r="C1066" t="s">
        <v>116</v>
      </c>
      <c r="D1066" t="s">
        <v>117</v>
      </c>
      <c r="E1066" t="s">
        <v>117</v>
      </c>
      <c r="F1066" t="s">
        <v>21</v>
      </c>
      <c r="H1066" s="1">
        <v>43922.041689814818</v>
      </c>
      <c r="I1066" s="1">
        <v>43922.238634259258</v>
      </c>
      <c r="J1066">
        <v>17016</v>
      </c>
      <c r="K1066" t="s">
        <v>85</v>
      </c>
      <c r="L1066" s="1">
        <v>43922</v>
      </c>
      <c r="M1066">
        <v>10800</v>
      </c>
      <c r="O1066" t="s">
        <v>23</v>
      </c>
      <c r="P1066" t="s">
        <v>21</v>
      </c>
      <c r="Q1066" s="2">
        <v>43466</v>
      </c>
      <c r="R1066" t="s">
        <v>61</v>
      </c>
      <c r="S1066">
        <v>3</v>
      </c>
      <c r="T1066">
        <v>170.16</v>
      </c>
    </row>
    <row r="1067" spans="1:20" x14ac:dyDescent="0.25">
      <c r="A1067" t="s">
        <v>1223</v>
      </c>
      <c r="B1067" t="s">
        <v>60</v>
      </c>
      <c r="C1067" t="s">
        <v>116</v>
      </c>
      <c r="D1067" t="s">
        <v>117</v>
      </c>
      <c r="E1067" t="s">
        <v>117</v>
      </c>
      <c r="F1067" t="s">
        <v>21</v>
      </c>
      <c r="H1067" s="1">
        <v>43922.819351851853</v>
      </c>
      <c r="I1067" s="1">
        <v>43922.920983796299</v>
      </c>
      <c r="J1067">
        <v>8781</v>
      </c>
      <c r="K1067" t="s">
        <v>85</v>
      </c>
      <c r="L1067" s="1">
        <v>43922</v>
      </c>
      <c r="M1067">
        <v>10800</v>
      </c>
      <c r="O1067" t="s">
        <v>23</v>
      </c>
      <c r="P1067" t="s">
        <v>21</v>
      </c>
      <c r="Q1067" s="2">
        <v>43466</v>
      </c>
      <c r="R1067" t="s">
        <v>61</v>
      </c>
      <c r="S1067">
        <v>3</v>
      </c>
      <c r="T1067">
        <v>878.1</v>
      </c>
    </row>
    <row r="1068" spans="1:20" x14ac:dyDescent="0.25">
      <c r="A1068" t="s">
        <v>1224</v>
      </c>
      <c r="B1068" t="s">
        <v>60</v>
      </c>
      <c r="C1068" t="s">
        <v>116</v>
      </c>
      <c r="D1068" t="s">
        <v>117</v>
      </c>
      <c r="E1068" t="s">
        <v>117</v>
      </c>
      <c r="F1068" t="s">
        <v>21</v>
      </c>
      <c r="H1068" s="1">
        <v>43923.041701388887</v>
      </c>
      <c r="I1068" s="1">
        <v>43923.184803240743</v>
      </c>
      <c r="J1068">
        <v>12364</v>
      </c>
      <c r="K1068" t="s">
        <v>85</v>
      </c>
      <c r="L1068" s="1">
        <v>43923</v>
      </c>
      <c r="M1068">
        <v>10800</v>
      </c>
      <c r="O1068" t="s">
        <v>23</v>
      </c>
      <c r="P1068" t="s">
        <v>21</v>
      </c>
      <c r="Q1068" s="2">
        <v>43466</v>
      </c>
      <c r="R1068" t="s">
        <v>61</v>
      </c>
      <c r="S1068">
        <v>3</v>
      </c>
      <c r="T1068">
        <v>123.64000000000001</v>
      </c>
    </row>
    <row r="1069" spans="1:20" x14ac:dyDescent="0.25">
      <c r="A1069" t="s">
        <v>1225</v>
      </c>
      <c r="B1069" t="s">
        <v>60</v>
      </c>
      <c r="C1069" t="s">
        <v>116</v>
      </c>
      <c r="D1069" t="s">
        <v>117</v>
      </c>
      <c r="E1069" t="s">
        <v>117</v>
      </c>
      <c r="F1069" t="s">
        <v>21</v>
      </c>
      <c r="H1069" s="1">
        <v>43923.752326388887</v>
      </c>
      <c r="I1069" s="1">
        <v>43923.877500000002</v>
      </c>
      <c r="J1069">
        <v>10815</v>
      </c>
      <c r="K1069" t="s">
        <v>85</v>
      </c>
      <c r="L1069" s="1">
        <v>43923</v>
      </c>
      <c r="M1069">
        <v>10800</v>
      </c>
      <c r="O1069" t="s">
        <v>23</v>
      </c>
      <c r="P1069" t="s">
        <v>21</v>
      </c>
      <c r="Q1069" s="2">
        <v>43466</v>
      </c>
      <c r="R1069" t="s">
        <v>61</v>
      </c>
      <c r="S1069">
        <v>3</v>
      </c>
      <c r="T1069">
        <v>108.15</v>
      </c>
    </row>
    <row r="1070" spans="1:20" x14ac:dyDescent="0.25">
      <c r="A1070" t="s">
        <v>1226</v>
      </c>
      <c r="B1070" t="s">
        <v>60</v>
      </c>
      <c r="C1070" t="s">
        <v>116</v>
      </c>
      <c r="D1070" t="s">
        <v>117</v>
      </c>
      <c r="E1070" t="s">
        <v>117</v>
      </c>
      <c r="F1070" t="s">
        <v>21</v>
      </c>
      <c r="H1070" s="1">
        <v>43924.041689814818</v>
      </c>
      <c r="I1070" s="1">
        <v>43924.197731481479</v>
      </c>
      <c r="J1070">
        <v>13482</v>
      </c>
      <c r="K1070" t="s">
        <v>85</v>
      </c>
      <c r="L1070" s="1">
        <v>43924</v>
      </c>
      <c r="M1070">
        <v>10800</v>
      </c>
      <c r="O1070" t="s">
        <v>23</v>
      </c>
      <c r="P1070" t="s">
        <v>21</v>
      </c>
      <c r="Q1070" s="2">
        <v>43466</v>
      </c>
      <c r="R1070" t="s">
        <v>61</v>
      </c>
      <c r="S1070">
        <v>3</v>
      </c>
      <c r="T1070">
        <v>134.82</v>
      </c>
    </row>
    <row r="1071" spans="1:20" x14ac:dyDescent="0.25">
      <c r="A1071" t="s">
        <v>1227</v>
      </c>
      <c r="B1071" t="s">
        <v>60</v>
      </c>
      <c r="C1071" t="s">
        <v>116</v>
      </c>
      <c r="D1071" t="s">
        <v>117</v>
      </c>
      <c r="E1071" t="s">
        <v>117</v>
      </c>
      <c r="F1071" t="s">
        <v>21</v>
      </c>
      <c r="H1071" s="1">
        <v>43924.541701388887</v>
      </c>
      <c r="I1071" s="1">
        <v>43924.605798611112</v>
      </c>
      <c r="J1071">
        <v>5538</v>
      </c>
      <c r="K1071" t="s">
        <v>85</v>
      </c>
      <c r="L1071" s="1">
        <v>43924</v>
      </c>
      <c r="M1071">
        <v>10800</v>
      </c>
      <c r="O1071" t="s">
        <v>23</v>
      </c>
      <c r="P1071" t="s">
        <v>21</v>
      </c>
      <c r="Q1071" s="2">
        <v>43466</v>
      </c>
      <c r="R1071" t="s">
        <v>61</v>
      </c>
      <c r="S1071">
        <v>3</v>
      </c>
      <c r="T1071">
        <v>553.79999999999995</v>
      </c>
    </row>
    <row r="1072" spans="1:20" x14ac:dyDescent="0.25">
      <c r="A1072" t="s">
        <v>1228</v>
      </c>
      <c r="B1072" t="s">
        <v>60</v>
      </c>
      <c r="C1072" t="s">
        <v>116</v>
      </c>
      <c r="D1072" t="s">
        <v>117</v>
      </c>
      <c r="E1072" t="s">
        <v>117</v>
      </c>
      <c r="F1072" t="s">
        <v>21</v>
      </c>
      <c r="H1072" s="1">
        <v>43924.750034722223</v>
      </c>
      <c r="I1072" s="1">
        <v>43924.834247685183</v>
      </c>
      <c r="J1072">
        <v>7276</v>
      </c>
      <c r="K1072" t="s">
        <v>85</v>
      </c>
      <c r="L1072" s="1">
        <v>43924</v>
      </c>
      <c r="M1072">
        <v>10800</v>
      </c>
      <c r="O1072" t="s">
        <v>23</v>
      </c>
      <c r="P1072" t="s">
        <v>21</v>
      </c>
      <c r="Q1072" s="2">
        <v>43466</v>
      </c>
      <c r="R1072" t="s">
        <v>61</v>
      </c>
      <c r="S1072">
        <v>3</v>
      </c>
      <c r="T1072">
        <v>727.6</v>
      </c>
    </row>
    <row r="1073" spans="1:20" x14ac:dyDescent="0.25">
      <c r="A1073" t="s">
        <v>1229</v>
      </c>
      <c r="B1073" t="s">
        <v>60</v>
      </c>
      <c r="C1073" t="s">
        <v>116</v>
      </c>
      <c r="D1073" t="s">
        <v>117</v>
      </c>
      <c r="E1073" t="s">
        <v>117</v>
      </c>
      <c r="F1073" t="s">
        <v>21</v>
      </c>
      <c r="H1073" s="1">
        <v>43925.7500462963</v>
      </c>
      <c r="I1073" s="1">
        <v>43925.874826388892</v>
      </c>
      <c r="J1073">
        <v>10781</v>
      </c>
      <c r="K1073" t="s">
        <v>85</v>
      </c>
      <c r="L1073" s="1">
        <v>43925</v>
      </c>
      <c r="M1073">
        <v>10800</v>
      </c>
      <c r="O1073" t="s">
        <v>23</v>
      </c>
      <c r="P1073" t="s">
        <v>21</v>
      </c>
      <c r="Q1073" s="2">
        <v>43466</v>
      </c>
      <c r="R1073" t="s">
        <v>61</v>
      </c>
      <c r="S1073">
        <v>3</v>
      </c>
      <c r="T1073">
        <v>107.80999999999999</v>
      </c>
    </row>
    <row r="1074" spans="1:20" x14ac:dyDescent="0.25">
      <c r="A1074" t="s">
        <v>1230</v>
      </c>
      <c r="B1074" t="s">
        <v>60</v>
      </c>
      <c r="C1074" t="s">
        <v>116</v>
      </c>
      <c r="D1074" t="s">
        <v>117</v>
      </c>
      <c r="E1074" t="s">
        <v>117</v>
      </c>
      <c r="F1074" t="s">
        <v>21</v>
      </c>
      <c r="H1074" s="1">
        <v>43928.541701388887</v>
      </c>
      <c r="I1074" s="1">
        <v>43928.676030092596</v>
      </c>
      <c r="J1074">
        <v>11606</v>
      </c>
      <c r="K1074" t="s">
        <v>85</v>
      </c>
      <c r="L1074" s="1">
        <v>43928</v>
      </c>
      <c r="M1074">
        <v>10800</v>
      </c>
      <c r="O1074" t="s">
        <v>23</v>
      </c>
      <c r="P1074" t="s">
        <v>21</v>
      </c>
      <c r="Q1074" s="2">
        <v>43466</v>
      </c>
      <c r="R1074" t="s">
        <v>61</v>
      </c>
      <c r="S1074">
        <v>3</v>
      </c>
      <c r="T1074">
        <v>116.05999999999999</v>
      </c>
    </row>
    <row r="1075" spans="1:20" x14ac:dyDescent="0.25">
      <c r="A1075" t="s">
        <v>1231</v>
      </c>
      <c r="B1075" t="s">
        <v>60</v>
      </c>
      <c r="C1075" t="s">
        <v>116</v>
      </c>
      <c r="D1075" t="s">
        <v>117</v>
      </c>
      <c r="E1075" t="s">
        <v>117</v>
      </c>
      <c r="F1075" t="s">
        <v>21</v>
      </c>
      <c r="H1075" s="1">
        <v>43928.750104166669</v>
      </c>
      <c r="I1075" s="1">
        <v>43928.932384259257</v>
      </c>
      <c r="J1075">
        <v>15749</v>
      </c>
      <c r="K1075" t="s">
        <v>85</v>
      </c>
      <c r="L1075" s="1">
        <v>43928</v>
      </c>
      <c r="M1075">
        <v>10800</v>
      </c>
      <c r="O1075" t="s">
        <v>23</v>
      </c>
      <c r="P1075" t="s">
        <v>21</v>
      </c>
      <c r="Q1075" s="2">
        <v>43466</v>
      </c>
      <c r="R1075" t="s">
        <v>61</v>
      </c>
      <c r="S1075">
        <v>3</v>
      </c>
      <c r="T1075">
        <v>157.49</v>
      </c>
    </row>
    <row r="1076" spans="1:20" x14ac:dyDescent="0.25">
      <c r="A1076" t="s">
        <v>1232</v>
      </c>
      <c r="B1076" t="s">
        <v>60</v>
      </c>
      <c r="C1076" t="s">
        <v>116</v>
      </c>
      <c r="D1076" t="s">
        <v>117</v>
      </c>
      <c r="E1076" t="s">
        <v>117</v>
      </c>
      <c r="F1076" t="s">
        <v>21</v>
      </c>
      <c r="H1076" s="1">
        <v>43929.041689814818</v>
      </c>
      <c r="I1076" s="1">
        <v>43929.22216435185</v>
      </c>
      <c r="J1076">
        <v>15593</v>
      </c>
      <c r="K1076" t="s">
        <v>85</v>
      </c>
      <c r="L1076" s="1">
        <v>43929</v>
      </c>
      <c r="M1076">
        <v>10800</v>
      </c>
      <c r="O1076" t="s">
        <v>23</v>
      </c>
      <c r="P1076" t="s">
        <v>21</v>
      </c>
      <c r="Q1076" s="2">
        <v>43466</v>
      </c>
      <c r="R1076" t="s">
        <v>61</v>
      </c>
      <c r="S1076">
        <v>3</v>
      </c>
      <c r="T1076">
        <v>155.93</v>
      </c>
    </row>
    <row r="1077" spans="1:20" x14ac:dyDescent="0.25">
      <c r="A1077" t="s">
        <v>1233</v>
      </c>
      <c r="B1077" t="s">
        <v>60</v>
      </c>
      <c r="C1077" t="s">
        <v>116</v>
      </c>
      <c r="D1077" t="s">
        <v>117</v>
      </c>
      <c r="E1077" t="s">
        <v>117</v>
      </c>
      <c r="F1077" t="s">
        <v>21</v>
      </c>
      <c r="H1077" s="1">
        <v>43929.541724537034</v>
      </c>
      <c r="I1077" s="1">
        <v>43929.696099537039</v>
      </c>
      <c r="J1077">
        <v>13338</v>
      </c>
      <c r="K1077" t="s">
        <v>85</v>
      </c>
      <c r="L1077" s="1">
        <v>43929</v>
      </c>
      <c r="M1077">
        <v>10800</v>
      </c>
      <c r="O1077" t="s">
        <v>23</v>
      </c>
      <c r="P1077" t="s">
        <v>21</v>
      </c>
      <c r="Q1077" s="2">
        <v>43466</v>
      </c>
      <c r="R1077" t="s">
        <v>61</v>
      </c>
      <c r="S1077">
        <v>3</v>
      </c>
      <c r="T1077">
        <v>133.38</v>
      </c>
    </row>
    <row r="1078" spans="1:20" x14ac:dyDescent="0.25">
      <c r="A1078" t="s">
        <v>1234</v>
      </c>
      <c r="B1078" t="s">
        <v>60</v>
      </c>
      <c r="C1078" t="s">
        <v>116</v>
      </c>
      <c r="D1078" t="s">
        <v>117</v>
      </c>
      <c r="E1078" t="s">
        <v>117</v>
      </c>
      <c r="F1078" t="s">
        <v>21</v>
      </c>
      <c r="H1078" s="1">
        <v>43929.750057870369</v>
      </c>
      <c r="I1078" s="1">
        <v>43929.885983796295</v>
      </c>
      <c r="J1078">
        <v>11744</v>
      </c>
      <c r="K1078" t="s">
        <v>85</v>
      </c>
      <c r="L1078" s="1">
        <v>43929</v>
      </c>
      <c r="M1078">
        <v>10800</v>
      </c>
      <c r="O1078" t="s">
        <v>23</v>
      </c>
      <c r="P1078" t="s">
        <v>21</v>
      </c>
      <c r="Q1078" s="2">
        <v>43466</v>
      </c>
      <c r="R1078" t="s">
        <v>61</v>
      </c>
      <c r="S1078">
        <v>3</v>
      </c>
      <c r="T1078">
        <v>117.44000000000001</v>
      </c>
    </row>
    <row r="1079" spans="1:20" x14ac:dyDescent="0.25">
      <c r="A1079" t="s">
        <v>1235</v>
      </c>
      <c r="B1079" t="s">
        <v>60</v>
      </c>
      <c r="C1079" t="s">
        <v>116</v>
      </c>
      <c r="D1079" t="s">
        <v>117</v>
      </c>
      <c r="E1079" t="s">
        <v>117</v>
      </c>
      <c r="F1079" t="s">
        <v>21</v>
      </c>
      <c r="H1079" s="1">
        <v>43930.041689814818</v>
      </c>
      <c r="I1079" s="1">
        <v>43930.229317129626</v>
      </c>
      <c r="J1079">
        <v>16211</v>
      </c>
      <c r="K1079" t="s">
        <v>85</v>
      </c>
      <c r="L1079" s="1">
        <v>43930</v>
      </c>
      <c r="M1079">
        <v>10800</v>
      </c>
      <c r="O1079" t="s">
        <v>23</v>
      </c>
      <c r="P1079" t="s">
        <v>21</v>
      </c>
      <c r="Q1079" s="2">
        <v>43466</v>
      </c>
      <c r="R1079" t="s">
        <v>61</v>
      </c>
      <c r="S1079">
        <v>3</v>
      </c>
      <c r="T1079">
        <v>162.10999999999999</v>
      </c>
    </row>
    <row r="1080" spans="1:20" x14ac:dyDescent="0.25">
      <c r="A1080" t="s">
        <v>1236</v>
      </c>
      <c r="B1080" t="s">
        <v>60</v>
      </c>
      <c r="C1080" t="s">
        <v>116</v>
      </c>
      <c r="D1080" t="s">
        <v>117</v>
      </c>
      <c r="E1080" t="s">
        <v>117</v>
      </c>
      <c r="F1080" t="s">
        <v>21</v>
      </c>
      <c r="H1080" s="1">
        <v>43930.541701388887</v>
      </c>
      <c r="I1080" s="1">
        <v>43930.659456018519</v>
      </c>
      <c r="J1080">
        <v>10174</v>
      </c>
      <c r="K1080" t="s">
        <v>85</v>
      </c>
      <c r="L1080" s="1">
        <v>43930</v>
      </c>
      <c r="M1080">
        <v>10800</v>
      </c>
      <c r="O1080" t="s">
        <v>23</v>
      </c>
      <c r="P1080" t="s">
        <v>21</v>
      </c>
      <c r="Q1080" s="2">
        <v>43466</v>
      </c>
      <c r="R1080" t="s">
        <v>61</v>
      </c>
      <c r="S1080">
        <v>3</v>
      </c>
      <c r="T1080">
        <v>101.74</v>
      </c>
    </row>
    <row r="1081" spans="1:20" x14ac:dyDescent="0.25">
      <c r="A1081" t="s">
        <v>1237</v>
      </c>
      <c r="B1081" t="s">
        <v>60</v>
      </c>
      <c r="C1081" t="s">
        <v>116</v>
      </c>
      <c r="D1081" t="s">
        <v>117</v>
      </c>
      <c r="E1081" t="s">
        <v>117</v>
      </c>
      <c r="F1081" t="s">
        <v>21</v>
      </c>
      <c r="H1081" s="1">
        <v>43930.750034722223</v>
      </c>
      <c r="I1081" s="1">
        <v>43930.900462962964</v>
      </c>
      <c r="J1081">
        <v>12997</v>
      </c>
      <c r="K1081" t="s">
        <v>85</v>
      </c>
      <c r="L1081" s="1">
        <v>43930</v>
      </c>
      <c r="M1081">
        <v>10800</v>
      </c>
      <c r="O1081" t="s">
        <v>23</v>
      </c>
      <c r="P1081" t="s">
        <v>21</v>
      </c>
      <c r="Q1081" s="2">
        <v>43466</v>
      </c>
      <c r="R1081" t="s">
        <v>61</v>
      </c>
      <c r="S1081">
        <v>3</v>
      </c>
      <c r="T1081">
        <v>129.97</v>
      </c>
    </row>
    <row r="1082" spans="1:20" x14ac:dyDescent="0.25">
      <c r="A1082" t="s">
        <v>1238</v>
      </c>
      <c r="B1082" t="s">
        <v>60</v>
      </c>
      <c r="C1082" t="s">
        <v>116</v>
      </c>
      <c r="D1082" t="s">
        <v>117</v>
      </c>
      <c r="E1082" t="s">
        <v>117</v>
      </c>
      <c r="F1082" t="s">
        <v>21</v>
      </c>
      <c r="H1082" s="1">
        <v>43931.041701388887</v>
      </c>
      <c r="I1082" s="1">
        <v>43931.208055555559</v>
      </c>
      <c r="J1082">
        <v>14373</v>
      </c>
      <c r="K1082" t="s">
        <v>85</v>
      </c>
      <c r="L1082" s="1">
        <v>43931</v>
      </c>
      <c r="M1082">
        <v>10800</v>
      </c>
      <c r="O1082" t="s">
        <v>23</v>
      </c>
      <c r="P1082" t="s">
        <v>21</v>
      </c>
      <c r="Q1082" s="2">
        <v>43466</v>
      </c>
      <c r="R1082" t="s">
        <v>61</v>
      </c>
      <c r="S1082">
        <v>3</v>
      </c>
      <c r="T1082">
        <v>143.72999999999999</v>
      </c>
    </row>
    <row r="1083" spans="1:20" x14ac:dyDescent="0.25">
      <c r="A1083" t="s">
        <v>1239</v>
      </c>
      <c r="B1083" t="s">
        <v>60</v>
      </c>
      <c r="C1083" t="s">
        <v>116</v>
      </c>
      <c r="D1083" t="s">
        <v>117</v>
      </c>
      <c r="E1083" t="s">
        <v>117</v>
      </c>
      <c r="F1083" t="s">
        <v>21</v>
      </c>
      <c r="H1083" s="1">
        <v>43931.541689814818</v>
      </c>
      <c r="I1083" s="1">
        <v>43931.63622685185</v>
      </c>
      <c r="J1083">
        <v>8168</v>
      </c>
      <c r="K1083" t="s">
        <v>85</v>
      </c>
      <c r="L1083" s="1">
        <v>43931</v>
      </c>
      <c r="M1083">
        <v>10800</v>
      </c>
      <c r="O1083" t="s">
        <v>23</v>
      </c>
      <c r="P1083" t="s">
        <v>21</v>
      </c>
      <c r="Q1083" s="2">
        <v>43466</v>
      </c>
      <c r="R1083" t="s">
        <v>61</v>
      </c>
      <c r="S1083">
        <v>3</v>
      </c>
      <c r="T1083">
        <v>816.8</v>
      </c>
    </row>
    <row r="1084" spans="1:20" x14ac:dyDescent="0.25">
      <c r="A1084" t="s">
        <v>1240</v>
      </c>
      <c r="B1084" t="s">
        <v>60</v>
      </c>
      <c r="C1084" t="s">
        <v>116</v>
      </c>
      <c r="D1084" t="s">
        <v>117</v>
      </c>
      <c r="E1084" t="s">
        <v>117</v>
      </c>
      <c r="F1084" t="s">
        <v>21</v>
      </c>
      <c r="H1084" s="1">
        <v>43931.7500462963</v>
      </c>
      <c r="I1084" s="1">
        <v>43931.864965277775</v>
      </c>
      <c r="J1084">
        <v>9929</v>
      </c>
      <c r="K1084" t="s">
        <v>85</v>
      </c>
      <c r="L1084" s="1">
        <v>43931</v>
      </c>
      <c r="M1084">
        <v>10800</v>
      </c>
      <c r="O1084" t="s">
        <v>23</v>
      </c>
      <c r="P1084" t="s">
        <v>21</v>
      </c>
      <c r="Q1084" s="2">
        <v>43466</v>
      </c>
      <c r="R1084" t="s">
        <v>61</v>
      </c>
      <c r="S1084">
        <v>3</v>
      </c>
      <c r="T1084">
        <v>992.9</v>
      </c>
    </row>
    <row r="1085" spans="1:20" x14ac:dyDescent="0.25">
      <c r="A1085" t="s">
        <v>1241</v>
      </c>
      <c r="B1085" t="s">
        <v>60</v>
      </c>
      <c r="C1085" t="s">
        <v>116</v>
      </c>
      <c r="D1085" t="s">
        <v>117</v>
      </c>
      <c r="E1085" t="s">
        <v>117</v>
      </c>
      <c r="F1085" t="s">
        <v>21</v>
      </c>
      <c r="H1085" s="1">
        <v>43932.041678240741</v>
      </c>
      <c r="I1085" s="1">
        <v>43932.232002314813</v>
      </c>
      <c r="J1085">
        <v>16444</v>
      </c>
      <c r="K1085" t="s">
        <v>85</v>
      </c>
      <c r="L1085" s="1">
        <v>43932</v>
      </c>
      <c r="M1085">
        <v>10800</v>
      </c>
      <c r="O1085" t="s">
        <v>23</v>
      </c>
      <c r="P1085" t="s">
        <v>21</v>
      </c>
      <c r="Q1085" s="2">
        <v>43466</v>
      </c>
      <c r="R1085" t="s">
        <v>61</v>
      </c>
      <c r="S1085">
        <v>3</v>
      </c>
      <c r="T1085">
        <v>164.44</v>
      </c>
    </row>
    <row r="1086" spans="1:20" x14ac:dyDescent="0.25">
      <c r="A1086" t="s">
        <v>1242</v>
      </c>
      <c r="B1086" t="s">
        <v>60</v>
      </c>
      <c r="C1086" t="s">
        <v>116</v>
      </c>
      <c r="D1086" t="s">
        <v>117</v>
      </c>
      <c r="E1086" t="s">
        <v>117</v>
      </c>
      <c r="F1086" t="s">
        <v>21</v>
      </c>
      <c r="H1086" s="1">
        <v>43932.541701388887</v>
      </c>
      <c r="I1086" s="1">
        <v>43932.66134259259</v>
      </c>
      <c r="J1086">
        <v>10337</v>
      </c>
      <c r="K1086" t="s">
        <v>85</v>
      </c>
      <c r="L1086" s="1">
        <v>43932</v>
      </c>
      <c r="M1086">
        <v>10800</v>
      </c>
      <c r="O1086" t="s">
        <v>23</v>
      </c>
      <c r="P1086" t="s">
        <v>21</v>
      </c>
      <c r="Q1086" s="2">
        <v>43466</v>
      </c>
      <c r="R1086" t="s">
        <v>61</v>
      </c>
      <c r="S1086">
        <v>3</v>
      </c>
      <c r="T1086">
        <v>103.37</v>
      </c>
    </row>
    <row r="1087" spans="1:20" x14ac:dyDescent="0.25">
      <c r="A1087" t="s">
        <v>1243</v>
      </c>
      <c r="B1087" t="s">
        <v>60</v>
      </c>
      <c r="C1087" t="s">
        <v>116</v>
      </c>
      <c r="D1087" t="s">
        <v>117</v>
      </c>
      <c r="E1087" t="s">
        <v>117</v>
      </c>
      <c r="F1087" t="s">
        <v>21</v>
      </c>
      <c r="H1087" s="1">
        <v>43932.750023148146</v>
      </c>
      <c r="I1087" s="1">
        <v>43932.893275462964</v>
      </c>
      <c r="J1087">
        <v>12377</v>
      </c>
      <c r="K1087" t="s">
        <v>85</v>
      </c>
      <c r="L1087" s="1">
        <v>43932</v>
      </c>
      <c r="M1087">
        <v>10800</v>
      </c>
      <c r="O1087" t="s">
        <v>23</v>
      </c>
      <c r="P1087" t="s">
        <v>21</v>
      </c>
      <c r="Q1087" s="2">
        <v>43466</v>
      </c>
      <c r="R1087" t="s">
        <v>61</v>
      </c>
      <c r="S1087">
        <v>3</v>
      </c>
      <c r="T1087">
        <v>123.77000000000001</v>
      </c>
    </row>
    <row r="1088" spans="1:20" x14ac:dyDescent="0.25">
      <c r="A1088" t="s">
        <v>1244</v>
      </c>
      <c r="B1088" t="s">
        <v>60</v>
      </c>
      <c r="C1088" t="s">
        <v>116</v>
      </c>
      <c r="D1088" t="s">
        <v>117</v>
      </c>
      <c r="E1088" t="s">
        <v>117</v>
      </c>
      <c r="F1088" t="s">
        <v>21</v>
      </c>
      <c r="H1088" s="1">
        <v>43935.541689814818</v>
      </c>
      <c r="I1088" s="1">
        <v>43935.639687499999</v>
      </c>
      <c r="J1088">
        <v>8467</v>
      </c>
      <c r="K1088" t="s">
        <v>85</v>
      </c>
      <c r="L1088" s="1">
        <v>43935</v>
      </c>
      <c r="M1088">
        <v>10800</v>
      </c>
      <c r="O1088" t="s">
        <v>23</v>
      </c>
      <c r="P1088" t="s">
        <v>21</v>
      </c>
      <c r="Q1088" s="2">
        <v>43466</v>
      </c>
      <c r="R1088" t="s">
        <v>61</v>
      </c>
      <c r="S1088">
        <v>3</v>
      </c>
      <c r="T1088">
        <v>846.7</v>
      </c>
    </row>
    <row r="1089" spans="1:20" x14ac:dyDescent="0.25">
      <c r="A1089" t="s">
        <v>1245</v>
      </c>
      <c r="B1089" t="s">
        <v>60</v>
      </c>
      <c r="C1089" t="s">
        <v>116</v>
      </c>
      <c r="D1089" t="s">
        <v>117</v>
      </c>
      <c r="E1089" t="s">
        <v>117</v>
      </c>
      <c r="F1089" t="s">
        <v>21</v>
      </c>
      <c r="H1089" s="1">
        <v>43936.541712962964</v>
      </c>
      <c r="I1089" s="1">
        <v>43936.70952546296</v>
      </c>
      <c r="J1089">
        <v>14499</v>
      </c>
      <c r="K1089" t="s">
        <v>85</v>
      </c>
      <c r="L1089" s="1">
        <v>43936</v>
      </c>
      <c r="M1089">
        <v>10800</v>
      </c>
      <c r="O1089" t="s">
        <v>23</v>
      </c>
      <c r="P1089" t="s">
        <v>21</v>
      </c>
      <c r="Q1089" s="2">
        <v>43466</v>
      </c>
      <c r="R1089" t="s">
        <v>61</v>
      </c>
      <c r="S1089">
        <v>3</v>
      </c>
      <c r="T1089">
        <v>144.99</v>
      </c>
    </row>
    <row r="1090" spans="1:20" x14ac:dyDescent="0.25">
      <c r="A1090" t="s">
        <v>1246</v>
      </c>
      <c r="B1090" t="s">
        <v>60</v>
      </c>
      <c r="C1090" t="s">
        <v>116</v>
      </c>
      <c r="D1090" t="s">
        <v>117</v>
      </c>
      <c r="E1090" t="s">
        <v>117</v>
      </c>
      <c r="F1090" t="s">
        <v>21</v>
      </c>
      <c r="H1090" s="1">
        <v>43939.041678240741</v>
      </c>
      <c r="I1090" s="1">
        <v>43939.32607638889</v>
      </c>
      <c r="J1090">
        <v>24572</v>
      </c>
      <c r="K1090" t="s">
        <v>85</v>
      </c>
      <c r="L1090" s="1">
        <v>43939</v>
      </c>
      <c r="M1090">
        <v>10800</v>
      </c>
      <c r="O1090" t="s">
        <v>23</v>
      </c>
      <c r="P1090" t="s">
        <v>21</v>
      </c>
      <c r="Q1090" s="2">
        <v>43466</v>
      </c>
      <c r="R1090" t="s">
        <v>61</v>
      </c>
      <c r="S1090">
        <v>3</v>
      </c>
      <c r="T1090">
        <v>245.71999999999997</v>
      </c>
    </row>
    <row r="1091" spans="1:20" x14ac:dyDescent="0.25">
      <c r="A1091" t="s">
        <v>1247</v>
      </c>
      <c r="B1091" t="s">
        <v>60</v>
      </c>
      <c r="C1091" t="s">
        <v>116</v>
      </c>
      <c r="D1091" t="s">
        <v>117</v>
      </c>
      <c r="E1091" t="s">
        <v>117</v>
      </c>
      <c r="F1091" t="s">
        <v>21</v>
      </c>
      <c r="H1091" s="1">
        <v>43939.541701388887</v>
      </c>
      <c r="I1091" s="1">
        <v>43939.647268518522</v>
      </c>
      <c r="J1091">
        <v>9121</v>
      </c>
      <c r="K1091" t="s">
        <v>85</v>
      </c>
      <c r="L1091" s="1">
        <v>43939</v>
      </c>
      <c r="M1091">
        <v>10800</v>
      </c>
      <c r="O1091" t="s">
        <v>23</v>
      </c>
      <c r="P1091" t="s">
        <v>21</v>
      </c>
      <c r="Q1091" s="2">
        <v>43466</v>
      </c>
      <c r="R1091" t="s">
        <v>61</v>
      </c>
      <c r="S1091">
        <v>3</v>
      </c>
      <c r="T1091">
        <v>912.1</v>
      </c>
    </row>
    <row r="1092" spans="1:20" x14ac:dyDescent="0.25">
      <c r="A1092" t="s">
        <v>1248</v>
      </c>
      <c r="B1092" t="s">
        <v>60</v>
      </c>
      <c r="C1092" t="s">
        <v>116</v>
      </c>
      <c r="D1092" t="s">
        <v>117</v>
      </c>
      <c r="E1092" t="s">
        <v>117</v>
      </c>
      <c r="F1092" t="s">
        <v>21</v>
      </c>
      <c r="H1092" s="1">
        <v>43943.541701388887</v>
      </c>
      <c r="I1092" s="1">
        <v>43943.71434027778</v>
      </c>
      <c r="J1092">
        <v>14916</v>
      </c>
      <c r="K1092" t="s">
        <v>85</v>
      </c>
      <c r="L1092" s="1">
        <v>43943</v>
      </c>
      <c r="M1092">
        <v>10800</v>
      </c>
      <c r="O1092" t="s">
        <v>23</v>
      </c>
      <c r="P1092" t="s">
        <v>21</v>
      </c>
      <c r="Q1092" s="2">
        <v>43466</v>
      </c>
      <c r="R1092" t="s">
        <v>61</v>
      </c>
      <c r="S1092">
        <v>3</v>
      </c>
      <c r="T1092">
        <v>149.16</v>
      </c>
    </row>
    <row r="1093" spans="1:20" x14ac:dyDescent="0.25">
      <c r="A1093" t="s">
        <v>1249</v>
      </c>
      <c r="B1093" t="s">
        <v>60</v>
      </c>
      <c r="C1093" t="s">
        <v>116</v>
      </c>
      <c r="D1093" t="s">
        <v>117</v>
      </c>
      <c r="E1093" t="s">
        <v>117</v>
      </c>
      <c r="F1093" t="s">
        <v>21</v>
      </c>
      <c r="H1093" s="1">
        <v>43951.041689814818</v>
      </c>
      <c r="I1093" s="1">
        <v>43951.332349537035</v>
      </c>
      <c r="J1093">
        <v>25113</v>
      </c>
      <c r="K1093" t="s">
        <v>85</v>
      </c>
      <c r="L1093" s="1">
        <v>43951</v>
      </c>
      <c r="M1093">
        <v>10800</v>
      </c>
      <c r="O1093" t="s">
        <v>23</v>
      </c>
      <c r="P1093" t="s">
        <v>21</v>
      </c>
      <c r="Q1093" s="2">
        <v>43466</v>
      </c>
      <c r="R1093" t="s">
        <v>61</v>
      </c>
      <c r="S1093">
        <v>3</v>
      </c>
      <c r="T1093">
        <v>251.13000000000002</v>
      </c>
    </row>
    <row r="1094" spans="1:20" x14ac:dyDescent="0.25">
      <c r="A1094" t="s">
        <v>1250</v>
      </c>
      <c r="B1094" t="s">
        <v>60</v>
      </c>
      <c r="C1094" t="s">
        <v>116</v>
      </c>
      <c r="D1094" t="s">
        <v>117</v>
      </c>
      <c r="E1094" t="s">
        <v>117</v>
      </c>
      <c r="F1094" t="s">
        <v>21</v>
      </c>
      <c r="H1094" s="1">
        <v>43951.541712962964</v>
      </c>
      <c r="I1094" s="1">
        <v>43951.641979166663</v>
      </c>
      <c r="J1094">
        <v>8663</v>
      </c>
      <c r="K1094" t="s">
        <v>85</v>
      </c>
      <c r="L1094" s="1">
        <v>43951</v>
      </c>
      <c r="M1094">
        <v>10800</v>
      </c>
      <c r="O1094" t="s">
        <v>23</v>
      </c>
      <c r="P1094" t="s">
        <v>21</v>
      </c>
      <c r="Q1094" s="2">
        <v>43466</v>
      </c>
      <c r="R1094" t="s">
        <v>61</v>
      </c>
      <c r="S1094">
        <v>3</v>
      </c>
      <c r="T1094">
        <v>866.3</v>
      </c>
    </row>
    <row r="1095" spans="1:20" x14ac:dyDescent="0.25">
      <c r="A1095" t="s">
        <v>1251</v>
      </c>
      <c r="B1095" t="s">
        <v>60</v>
      </c>
      <c r="C1095" t="s">
        <v>116</v>
      </c>
      <c r="D1095" t="s">
        <v>117</v>
      </c>
      <c r="E1095" t="s">
        <v>117</v>
      </c>
      <c r="F1095" t="s">
        <v>21</v>
      </c>
      <c r="H1095" s="1">
        <v>43951.750034722223</v>
      </c>
      <c r="I1095" s="1">
        <v>43951.882465277777</v>
      </c>
      <c r="J1095">
        <v>11442</v>
      </c>
      <c r="K1095" t="s">
        <v>85</v>
      </c>
      <c r="L1095" s="1">
        <v>43951</v>
      </c>
      <c r="M1095">
        <v>10800</v>
      </c>
      <c r="O1095" t="s">
        <v>23</v>
      </c>
      <c r="P1095" t="s">
        <v>21</v>
      </c>
      <c r="Q1095" s="2">
        <v>43466</v>
      </c>
      <c r="R1095" t="s">
        <v>61</v>
      </c>
      <c r="S1095">
        <v>3</v>
      </c>
      <c r="T1095">
        <v>114.42</v>
      </c>
    </row>
    <row r="1096" spans="1:20" x14ac:dyDescent="0.25">
      <c r="A1096" t="s">
        <v>1252</v>
      </c>
      <c r="B1096" t="s">
        <v>60</v>
      </c>
      <c r="C1096" t="s">
        <v>116</v>
      </c>
      <c r="D1096" t="s">
        <v>117</v>
      </c>
      <c r="E1096" t="s">
        <v>117</v>
      </c>
      <c r="F1096" t="s">
        <v>21</v>
      </c>
      <c r="H1096" s="1">
        <v>43952.041689814818</v>
      </c>
      <c r="I1096" s="1">
        <v>43952.148680555554</v>
      </c>
      <c r="J1096">
        <v>9244</v>
      </c>
      <c r="K1096" t="s">
        <v>85</v>
      </c>
      <c r="L1096" s="1">
        <v>43952</v>
      </c>
      <c r="M1096">
        <v>10800</v>
      </c>
      <c r="O1096" t="s">
        <v>23</v>
      </c>
      <c r="P1096" t="s">
        <v>21</v>
      </c>
      <c r="Q1096" s="2">
        <v>43466</v>
      </c>
      <c r="R1096" t="s">
        <v>61</v>
      </c>
      <c r="S1096">
        <v>3</v>
      </c>
      <c r="T1096">
        <v>924.4</v>
      </c>
    </row>
    <row r="1097" spans="1:20" x14ac:dyDescent="0.25">
      <c r="A1097" t="s">
        <v>1253</v>
      </c>
      <c r="B1097" t="s">
        <v>60</v>
      </c>
      <c r="C1097" t="s">
        <v>116</v>
      </c>
      <c r="D1097" t="s">
        <v>117</v>
      </c>
      <c r="E1097" t="s">
        <v>117</v>
      </c>
      <c r="F1097" t="s">
        <v>21</v>
      </c>
      <c r="H1097" s="1">
        <v>43952.541701388887</v>
      </c>
      <c r="I1097" s="1">
        <v>43952.635208333333</v>
      </c>
      <c r="J1097">
        <v>8079</v>
      </c>
      <c r="K1097" t="s">
        <v>85</v>
      </c>
      <c r="L1097" s="1">
        <v>43952</v>
      </c>
      <c r="M1097">
        <v>10800</v>
      </c>
      <c r="O1097" t="s">
        <v>23</v>
      </c>
      <c r="P1097" t="s">
        <v>21</v>
      </c>
      <c r="Q1097" s="2">
        <v>43466</v>
      </c>
      <c r="R1097" t="s">
        <v>61</v>
      </c>
      <c r="S1097">
        <v>3</v>
      </c>
      <c r="T1097">
        <v>807.9</v>
      </c>
    </row>
    <row r="1098" spans="1:20" x14ac:dyDescent="0.25">
      <c r="A1098" t="s">
        <v>1254</v>
      </c>
      <c r="B1098" t="s">
        <v>60</v>
      </c>
      <c r="C1098" t="s">
        <v>116</v>
      </c>
      <c r="D1098" t="s">
        <v>117</v>
      </c>
      <c r="E1098" t="s">
        <v>117</v>
      </c>
      <c r="F1098" t="s">
        <v>21</v>
      </c>
      <c r="H1098" s="1">
        <v>43952.750034722223</v>
      </c>
      <c r="I1098" s="1">
        <v>43952.916643518518</v>
      </c>
      <c r="J1098">
        <v>14395</v>
      </c>
      <c r="K1098" t="s">
        <v>85</v>
      </c>
      <c r="L1098" s="1">
        <v>43952</v>
      </c>
      <c r="M1098">
        <v>10800</v>
      </c>
      <c r="O1098" t="s">
        <v>23</v>
      </c>
      <c r="P1098" t="s">
        <v>21</v>
      </c>
      <c r="Q1098" s="2">
        <v>43466</v>
      </c>
      <c r="R1098" t="s">
        <v>61</v>
      </c>
      <c r="S1098">
        <v>3</v>
      </c>
      <c r="T1098">
        <v>143.94999999999999</v>
      </c>
    </row>
    <row r="1099" spans="1:20" x14ac:dyDescent="0.25">
      <c r="A1099" t="s">
        <v>1255</v>
      </c>
      <c r="B1099" t="s">
        <v>60</v>
      </c>
      <c r="C1099" t="s">
        <v>116</v>
      </c>
      <c r="D1099" t="s">
        <v>117</v>
      </c>
      <c r="E1099" t="s">
        <v>117</v>
      </c>
      <c r="F1099" t="s">
        <v>21</v>
      </c>
      <c r="H1099" s="1">
        <v>43953.041689814818</v>
      </c>
      <c r="I1099" s="1">
        <v>43953.140983796293</v>
      </c>
      <c r="J1099">
        <v>8579</v>
      </c>
      <c r="K1099" t="s">
        <v>85</v>
      </c>
      <c r="L1099" s="1">
        <v>43953</v>
      </c>
      <c r="M1099">
        <v>10800</v>
      </c>
      <c r="O1099" t="s">
        <v>23</v>
      </c>
      <c r="P1099" t="s">
        <v>21</v>
      </c>
      <c r="Q1099" s="2">
        <v>43466</v>
      </c>
      <c r="R1099" t="s">
        <v>61</v>
      </c>
      <c r="S1099">
        <v>3</v>
      </c>
      <c r="T1099">
        <v>857.9</v>
      </c>
    </row>
    <row r="1100" spans="1:20" x14ac:dyDescent="0.25">
      <c r="A1100" t="s">
        <v>1256</v>
      </c>
      <c r="B1100" t="s">
        <v>60</v>
      </c>
      <c r="C1100" t="s">
        <v>116</v>
      </c>
      <c r="D1100" t="s">
        <v>117</v>
      </c>
      <c r="E1100" t="s">
        <v>117</v>
      </c>
      <c r="F1100" t="s">
        <v>21</v>
      </c>
      <c r="H1100" s="1">
        <v>43955.500069444446</v>
      </c>
      <c r="I1100" s="1">
        <v>43955.594097222223</v>
      </c>
      <c r="J1100">
        <v>8124</v>
      </c>
      <c r="K1100" t="s">
        <v>85</v>
      </c>
      <c r="L1100" s="1">
        <v>43955</v>
      </c>
      <c r="M1100">
        <v>10800</v>
      </c>
      <c r="O1100" t="s">
        <v>23</v>
      </c>
      <c r="P1100" t="s">
        <v>21</v>
      </c>
      <c r="Q1100" s="2">
        <v>43466</v>
      </c>
      <c r="R1100" t="s">
        <v>61</v>
      </c>
      <c r="S1100">
        <v>3</v>
      </c>
      <c r="T1100">
        <v>812.4</v>
      </c>
    </row>
    <row r="1101" spans="1:20" x14ac:dyDescent="0.25">
      <c r="A1101" t="s">
        <v>1257</v>
      </c>
      <c r="B1101" t="s">
        <v>60</v>
      </c>
      <c r="C1101" t="s">
        <v>116</v>
      </c>
      <c r="D1101" t="s">
        <v>117</v>
      </c>
      <c r="E1101" t="s">
        <v>117</v>
      </c>
      <c r="F1101" t="s">
        <v>21</v>
      </c>
      <c r="H1101" s="1">
        <v>43956.709270833337</v>
      </c>
      <c r="I1101" s="1">
        <v>43956.810868055552</v>
      </c>
      <c r="J1101">
        <v>8778</v>
      </c>
      <c r="K1101" t="s">
        <v>85</v>
      </c>
      <c r="L1101" s="1">
        <v>43956</v>
      </c>
      <c r="M1101">
        <v>10800</v>
      </c>
      <c r="O1101" t="s">
        <v>23</v>
      </c>
      <c r="P1101" t="s">
        <v>21</v>
      </c>
      <c r="Q1101" s="2">
        <v>43466</v>
      </c>
      <c r="R1101" t="s">
        <v>61</v>
      </c>
      <c r="S1101">
        <v>3</v>
      </c>
      <c r="T1101">
        <v>877.8</v>
      </c>
    </row>
    <row r="1102" spans="1:20" x14ac:dyDescent="0.25">
      <c r="A1102" t="s">
        <v>1258</v>
      </c>
      <c r="B1102" t="s">
        <v>60</v>
      </c>
      <c r="C1102" t="s">
        <v>116</v>
      </c>
      <c r="D1102" t="s">
        <v>117</v>
      </c>
      <c r="E1102" t="s">
        <v>117</v>
      </c>
      <c r="F1102" t="s">
        <v>21</v>
      </c>
      <c r="H1102" s="1">
        <v>43957.500023148146</v>
      </c>
      <c r="I1102" s="1">
        <v>43957.636018518519</v>
      </c>
      <c r="J1102">
        <v>11750</v>
      </c>
      <c r="K1102" t="s">
        <v>85</v>
      </c>
      <c r="L1102" s="1">
        <v>43957</v>
      </c>
      <c r="M1102">
        <v>10800</v>
      </c>
      <c r="O1102" t="s">
        <v>23</v>
      </c>
      <c r="P1102" t="s">
        <v>21</v>
      </c>
      <c r="Q1102" s="2">
        <v>43466</v>
      </c>
      <c r="R1102" t="s">
        <v>61</v>
      </c>
      <c r="S1102">
        <v>3</v>
      </c>
      <c r="T1102">
        <v>117.5</v>
      </c>
    </row>
    <row r="1103" spans="1:20" x14ac:dyDescent="0.25">
      <c r="A1103" t="s">
        <v>1259</v>
      </c>
      <c r="B1103" t="s">
        <v>60</v>
      </c>
      <c r="C1103" t="s">
        <v>116</v>
      </c>
      <c r="D1103" t="s">
        <v>117</v>
      </c>
      <c r="E1103" t="s">
        <v>117</v>
      </c>
      <c r="F1103" t="s">
        <v>21</v>
      </c>
      <c r="H1103" s="1">
        <v>43957.708368055559</v>
      </c>
      <c r="I1103" s="1">
        <v>43957.838460648149</v>
      </c>
      <c r="J1103">
        <v>11240</v>
      </c>
      <c r="K1103" t="s">
        <v>85</v>
      </c>
      <c r="L1103" s="1">
        <v>43957</v>
      </c>
      <c r="M1103">
        <v>10800</v>
      </c>
      <c r="O1103" t="s">
        <v>23</v>
      </c>
      <c r="P1103" t="s">
        <v>21</v>
      </c>
      <c r="Q1103" s="2">
        <v>43466</v>
      </c>
      <c r="R1103" t="s">
        <v>61</v>
      </c>
      <c r="S1103">
        <v>3</v>
      </c>
      <c r="T1103">
        <v>112.4</v>
      </c>
    </row>
    <row r="1104" spans="1:20" x14ac:dyDescent="0.25">
      <c r="A1104" t="s">
        <v>1260</v>
      </c>
      <c r="B1104" t="s">
        <v>60</v>
      </c>
      <c r="C1104" t="s">
        <v>116</v>
      </c>
      <c r="D1104" t="s">
        <v>117</v>
      </c>
      <c r="E1104" t="s">
        <v>117</v>
      </c>
      <c r="F1104" t="s">
        <v>21</v>
      </c>
      <c r="H1104" s="1">
        <v>43958.000023148146</v>
      </c>
      <c r="I1104" s="1">
        <v>43958.19158564815</v>
      </c>
      <c r="J1104">
        <v>16551</v>
      </c>
      <c r="K1104" t="s">
        <v>85</v>
      </c>
      <c r="L1104" s="1">
        <v>43958</v>
      </c>
      <c r="M1104">
        <v>10800</v>
      </c>
      <c r="O1104" t="s">
        <v>23</v>
      </c>
      <c r="P1104" t="s">
        <v>21</v>
      </c>
      <c r="Q1104" s="2">
        <v>43466</v>
      </c>
      <c r="R1104" t="s">
        <v>61</v>
      </c>
      <c r="S1104">
        <v>3</v>
      </c>
      <c r="T1104">
        <v>165.51</v>
      </c>
    </row>
    <row r="1105" spans="1:20" x14ac:dyDescent="0.25">
      <c r="A1105" t="s">
        <v>1261</v>
      </c>
      <c r="B1105" t="s">
        <v>60</v>
      </c>
      <c r="C1105" t="s">
        <v>116</v>
      </c>
      <c r="D1105" t="s">
        <v>117</v>
      </c>
      <c r="E1105" t="s">
        <v>117</v>
      </c>
      <c r="F1105" t="s">
        <v>21</v>
      </c>
      <c r="H1105" s="1">
        <v>43958.500034722223</v>
      </c>
      <c r="I1105" s="1">
        <v>43958.648148148146</v>
      </c>
      <c r="J1105">
        <v>12797</v>
      </c>
      <c r="K1105" t="s">
        <v>85</v>
      </c>
      <c r="L1105" s="1">
        <v>43958</v>
      </c>
      <c r="M1105">
        <v>10800</v>
      </c>
      <c r="O1105" t="s">
        <v>23</v>
      </c>
      <c r="P1105" t="s">
        <v>21</v>
      </c>
      <c r="Q1105" s="2">
        <v>43466</v>
      </c>
      <c r="R1105" t="s">
        <v>61</v>
      </c>
      <c r="S1105">
        <v>3</v>
      </c>
      <c r="T1105">
        <v>127.97</v>
      </c>
    </row>
    <row r="1106" spans="1:20" x14ac:dyDescent="0.25">
      <c r="A1106" s="3" t="s">
        <v>1262</v>
      </c>
      <c r="B1106" t="s">
        <v>60</v>
      </c>
      <c r="C1106" t="s">
        <v>116</v>
      </c>
      <c r="D1106" t="s">
        <v>117</v>
      </c>
      <c r="E1106" t="s">
        <v>117</v>
      </c>
      <c r="F1106" t="s">
        <v>21</v>
      </c>
      <c r="H1106" s="1">
        <v>43958.708414351851</v>
      </c>
      <c r="I1106" s="1">
        <v>43958.88621527778</v>
      </c>
      <c r="J1106">
        <v>15362</v>
      </c>
      <c r="K1106" t="s">
        <v>85</v>
      </c>
      <c r="L1106" s="1">
        <v>43958</v>
      </c>
      <c r="M1106">
        <v>10800</v>
      </c>
      <c r="O1106" t="s">
        <v>23</v>
      </c>
      <c r="P1106" t="s">
        <v>21</v>
      </c>
      <c r="Q1106" s="2">
        <v>43466</v>
      </c>
      <c r="R1106" t="s">
        <v>61</v>
      </c>
      <c r="S1106">
        <v>3</v>
      </c>
      <c r="T1106">
        <v>153.62</v>
      </c>
    </row>
    <row r="1107" spans="1:20" x14ac:dyDescent="0.25">
      <c r="A1107" t="s">
        <v>1263</v>
      </c>
      <c r="B1107" t="s">
        <v>60</v>
      </c>
      <c r="C1107" t="s">
        <v>116</v>
      </c>
      <c r="D1107" t="s">
        <v>117</v>
      </c>
      <c r="E1107" t="s">
        <v>117</v>
      </c>
      <c r="F1107" t="s">
        <v>21</v>
      </c>
      <c r="H1107" s="1">
        <v>43959.708391203705</v>
      </c>
      <c r="I1107" s="1">
        <v>43959.861076388886</v>
      </c>
      <c r="J1107">
        <v>13192</v>
      </c>
      <c r="K1107" t="s">
        <v>85</v>
      </c>
      <c r="L1107" s="1">
        <v>43959</v>
      </c>
      <c r="M1107">
        <v>10800</v>
      </c>
      <c r="O1107" t="s">
        <v>23</v>
      </c>
      <c r="P1107" t="s">
        <v>21</v>
      </c>
      <c r="Q1107" s="2">
        <v>43466</v>
      </c>
      <c r="R1107" t="s">
        <v>61</v>
      </c>
      <c r="S1107">
        <v>3</v>
      </c>
      <c r="T1107">
        <v>131.92000000000002</v>
      </c>
    </row>
    <row r="1108" spans="1:20" x14ac:dyDescent="0.25">
      <c r="A1108" t="s">
        <v>1264</v>
      </c>
      <c r="B1108" t="s">
        <v>60</v>
      </c>
      <c r="C1108" t="s">
        <v>116</v>
      </c>
      <c r="D1108" t="s">
        <v>117</v>
      </c>
      <c r="E1108" t="s">
        <v>117</v>
      </c>
      <c r="F1108" t="s">
        <v>21</v>
      </c>
      <c r="H1108" s="1">
        <v>43960.000023148146</v>
      </c>
      <c r="I1108" s="1">
        <v>43960.335995370369</v>
      </c>
      <c r="J1108">
        <v>29028</v>
      </c>
      <c r="K1108" t="s">
        <v>85</v>
      </c>
      <c r="L1108" s="1">
        <v>43960</v>
      </c>
      <c r="M1108">
        <v>10800</v>
      </c>
      <c r="O1108" t="s">
        <v>23</v>
      </c>
      <c r="P1108" t="s">
        <v>21</v>
      </c>
      <c r="Q1108" s="2">
        <v>43466</v>
      </c>
      <c r="R1108" t="s">
        <v>61</v>
      </c>
      <c r="S1108">
        <v>3</v>
      </c>
      <c r="T1108">
        <v>290.28000000000003</v>
      </c>
    </row>
    <row r="1109" spans="1:20" x14ac:dyDescent="0.25">
      <c r="A1109" t="s">
        <v>1265</v>
      </c>
      <c r="B1109" t="s">
        <v>60</v>
      </c>
      <c r="C1109" t="s">
        <v>116</v>
      </c>
      <c r="D1109" t="s">
        <v>117</v>
      </c>
      <c r="E1109" t="s">
        <v>117</v>
      </c>
      <c r="F1109" t="s">
        <v>21</v>
      </c>
      <c r="H1109" s="1">
        <v>43963.500034722223</v>
      </c>
      <c r="I1109" s="1">
        <v>43963.64366898148</v>
      </c>
      <c r="J1109">
        <v>12410</v>
      </c>
      <c r="K1109" t="s">
        <v>85</v>
      </c>
      <c r="L1109" s="1">
        <v>43963</v>
      </c>
      <c r="M1109">
        <v>10800</v>
      </c>
      <c r="O1109" t="s">
        <v>23</v>
      </c>
      <c r="P1109" t="s">
        <v>21</v>
      </c>
      <c r="Q1109" s="2">
        <v>43466</v>
      </c>
      <c r="R1109" t="s">
        <v>61</v>
      </c>
      <c r="S1109">
        <v>3</v>
      </c>
      <c r="T1109">
        <v>124.1</v>
      </c>
    </row>
    <row r="1110" spans="1:20" x14ac:dyDescent="0.25">
      <c r="A1110" t="s">
        <v>1266</v>
      </c>
      <c r="B1110" t="s">
        <v>60</v>
      </c>
      <c r="C1110" t="s">
        <v>116</v>
      </c>
      <c r="D1110" t="s">
        <v>117</v>
      </c>
      <c r="E1110" t="s">
        <v>117</v>
      </c>
      <c r="F1110" t="s">
        <v>21</v>
      </c>
      <c r="H1110" s="1">
        <v>43963.708379629628</v>
      </c>
      <c r="I1110" s="1">
        <v>43963.822546296295</v>
      </c>
      <c r="J1110">
        <v>9864</v>
      </c>
      <c r="K1110" t="s">
        <v>85</v>
      </c>
      <c r="L1110" s="1">
        <v>43963</v>
      </c>
      <c r="M1110">
        <v>10800</v>
      </c>
      <c r="O1110" t="s">
        <v>23</v>
      </c>
      <c r="P1110" t="s">
        <v>21</v>
      </c>
      <c r="Q1110" s="2">
        <v>43466</v>
      </c>
      <c r="R1110" t="s">
        <v>61</v>
      </c>
      <c r="S1110">
        <v>3</v>
      </c>
      <c r="T1110">
        <v>986.4</v>
      </c>
    </row>
    <row r="1111" spans="1:20" x14ac:dyDescent="0.25">
      <c r="A1111" t="s">
        <v>1267</v>
      </c>
      <c r="B1111" t="s">
        <v>60</v>
      </c>
      <c r="C1111" t="s">
        <v>116</v>
      </c>
      <c r="D1111" t="s">
        <v>117</v>
      </c>
      <c r="E1111" t="s">
        <v>117</v>
      </c>
      <c r="F1111" t="s">
        <v>21</v>
      </c>
      <c r="H1111" s="1">
        <v>43964.000023148146</v>
      </c>
      <c r="I1111" s="1">
        <v>43964.227037037039</v>
      </c>
      <c r="J1111">
        <v>19614</v>
      </c>
      <c r="K1111" t="s">
        <v>85</v>
      </c>
      <c r="L1111" s="1">
        <v>43964</v>
      </c>
      <c r="M1111">
        <v>10800</v>
      </c>
      <c r="O1111" t="s">
        <v>23</v>
      </c>
      <c r="P1111" t="s">
        <v>21</v>
      </c>
      <c r="Q1111" s="2">
        <v>43466</v>
      </c>
      <c r="R1111" t="s">
        <v>61</v>
      </c>
      <c r="S1111">
        <v>3</v>
      </c>
      <c r="T1111">
        <v>196.14000000000001</v>
      </c>
    </row>
    <row r="1112" spans="1:20" x14ac:dyDescent="0.25">
      <c r="A1112" t="s">
        <v>1268</v>
      </c>
      <c r="B1112" t="s">
        <v>60</v>
      </c>
      <c r="C1112" t="s">
        <v>116</v>
      </c>
      <c r="D1112" t="s">
        <v>117</v>
      </c>
      <c r="E1112" t="s">
        <v>117</v>
      </c>
      <c r="F1112" t="s">
        <v>21</v>
      </c>
      <c r="H1112" s="1">
        <v>43964.500034722223</v>
      </c>
      <c r="I1112" s="1">
        <v>43964.607905092591</v>
      </c>
      <c r="J1112">
        <v>9320</v>
      </c>
      <c r="K1112" t="s">
        <v>85</v>
      </c>
      <c r="L1112" s="1">
        <v>43964</v>
      </c>
      <c r="M1112">
        <v>10800</v>
      </c>
      <c r="O1112" t="s">
        <v>23</v>
      </c>
      <c r="P1112" t="s">
        <v>21</v>
      </c>
      <c r="Q1112" s="2">
        <v>43466</v>
      </c>
      <c r="R1112" t="s">
        <v>61</v>
      </c>
      <c r="S1112">
        <v>3</v>
      </c>
      <c r="T1112">
        <v>932</v>
      </c>
    </row>
    <row r="1113" spans="1:20" x14ac:dyDescent="0.25">
      <c r="A1113" t="s">
        <v>1269</v>
      </c>
      <c r="B1113" t="s">
        <v>60</v>
      </c>
      <c r="C1113" t="s">
        <v>116</v>
      </c>
      <c r="D1113" t="s">
        <v>117</v>
      </c>
      <c r="E1113" t="s">
        <v>117</v>
      </c>
      <c r="F1113" t="s">
        <v>21</v>
      </c>
      <c r="H1113" s="1">
        <v>43964.708391203705</v>
      </c>
      <c r="I1113" s="1">
        <v>43964.87431712963</v>
      </c>
      <c r="J1113">
        <v>14336</v>
      </c>
      <c r="K1113" t="s">
        <v>85</v>
      </c>
      <c r="L1113" s="1">
        <v>43964</v>
      </c>
      <c r="M1113">
        <v>10800</v>
      </c>
      <c r="O1113" t="s">
        <v>23</v>
      </c>
      <c r="P1113" t="s">
        <v>21</v>
      </c>
      <c r="Q1113" s="2">
        <v>43466</v>
      </c>
      <c r="R1113" t="s">
        <v>61</v>
      </c>
      <c r="S1113">
        <v>3</v>
      </c>
      <c r="T1113">
        <v>143.35999999999999</v>
      </c>
    </row>
    <row r="1114" spans="1:20" x14ac:dyDescent="0.25">
      <c r="A1114" t="s">
        <v>1270</v>
      </c>
      <c r="B1114" t="s">
        <v>60</v>
      </c>
      <c r="C1114" t="s">
        <v>116</v>
      </c>
      <c r="D1114" t="s">
        <v>117</v>
      </c>
      <c r="E1114" t="s">
        <v>117</v>
      </c>
      <c r="F1114" t="s">
        <v>21</v>
      </c>
      <c r="H1114" s="1">
        <v>43965.000034722223</v>
      </c>
      <c r="I1114" s="1">
        <v>43965.20349537037</v>
      </c>
      <c r="J1114">
        <v>17579</v>
      </c>
      <c r="K1114" t="s">
        <v>85</v>
      </c>
      <c r="L1114" s="1">
        <v>43965</v>
      </c>
      <c r="M1114">
        <v>10800</v>
      </c>
      <c r="O1114" t="s">
        <v>23</v>
      </c>
      <c r="P1114" t="s">
        <v>21</v>
      </c>
      <c r="Q1114" s="2">
        <v>43466</v>
      </c>
      <c r="R1114" t="s">
        <v>61</v>
      </c>
      <c r="S1114">
        <v>3</v>
      </c>
      <c r="T1114">
        <v>175.79000000000002</v>
      </c>
    </row>
    <row r="1115" spans="1:20" x14ac:dyDescent="0.25">
      <c r="A1115" t="s">
        <v>1271</v>
      </c>
      <c r="B1115" t="s">
        <v>60</v>
      </c>
      <c r="C1115" t="s">
        <v>116</v>
      </c>
      <c r="D1115" t="s">
        <v>117</v>
      </c>
      <c r="E1115" t="s">
        <v>117</v>
      </c>
      <c r="F1115" t="s">
        <v>21</v>
      </c>
      <c r="H1115" s="1">
        <v>43965.500034722223</v>
      </c>
      <c r="I1115" s="1">
        <v>43965.583854166667</v>
      </c>
      <c r="J1115">
        <v>7242</v>
      </c>
      <c r="K1115" t="s">
        <v>85</v>
      </c>
      <c r="L1115" s="1">
        <v>43965</v>
      </c>
      <c r="M1115">
        <v>10800</v>
      </c>
      <c r="O1115" t="s">
        <v>23</v>
      </c>
      <c r="P1115" t="s">
        <v>21</v>
      </c>
      <c r="Q1115" s="2">
        <v>43466</v>
      </c>
      <c r="R1115" t="s">
        <v>61</v>
      </c>
      <c r="S1115">
        <v>3</v>
      </c>
      <c r="T1115">
        <v>724.2</v>
      </c>
    </row>
    <row r="1116" spans="1:20" x14ac:dyDescent="0.25">
      <c r="A1116" t="s">
        <v>1272</v>
      </c>
      <c r="B1116" t="s">
        <v>60</v>
      </c>
      <c r="C1116" t="s">
        <v>116</v>
      </c>
      <c r="D1116" t="s">
        <v>117</v>
      </c>
      <c r="E1116" t="s">
        <v>117</v>
      </c>
      <c r="F1116" t="s">
        <v>21</v>
      </c>
      <c r="H1116" s="1">
        <v>43965.708414351851</v>
      </c>
      <c r="I1116" s="1">
        <v>43965.843587962961</v>
      </c>
      <c r="J1116">
        <v>11679</v>
      </c>
      <c r="K1116" t="s">
        <v>85</v>
      </c>
      <c r="L1116" s="1">
        <v>43965</v>
      </c>
      <c r="M1116">
        <v>10800</v>
      </c>
      <c r="O1116" t="s">
        <v>23</v>
      </c>
      <c r="P1116" t="s">
        <v>21</v>
      </c>
      <c r="Q1116" s="2">
        <v>43466</v>
      </c>
      <c r="R1116" t="s">
        <v>61</v>
      </c>
      <c r="S1116">
        <v>3</v>
      </c>
      <c r="T1116">
        <v>116.79</v>
      </c>
    </row>
    <row r="1117" spans="1:20" x14ac:dyDescent="0.25">
      <c r="A1117" t="s">
        <v>1273</v>
      </c>
      <c r="B1117" t="s">
        <v>60</v>
      </c>
      <c r="C1117" t="s">
        <v>116</v>
      </c>
      <c r="D1117" t="s">
        <v>117</v>
      </c>
      <c r="E1117" t="s">
        <v>117</v>
      </c>
      <c r="F1117" t="s">
        <v>21</v>
      </c>
      <c r="H1117" s="1">
        <v>43966.500034722223</v>
      </c>
      <c r="I1117" s="1">
        <v>43966.601400462961</v>
      </c>
      <c r="J1117">
        <v>8758</v>
      </c>
      <c r="K1117" t="s">
        <v>85</v>
      </c>
      <c r="L1117" s="1">
        <v>43966</v>
      </c>
      <c r="M1117">
        <v>10800</v>
      </c>
      <c r="O1117" t="s">
        <v>23</v>
      </c>
      <c r="P1117" t="s">
        <v>21</v>
      </c>
      <c r="Q1117" s="2">
        <v>43466</v>
      </c>
      <c r="R1117" t="s">
        <v>61</v>
      </c>
      <c r="S1117">
        <v>3</v>
      </c>
      <c r="T1117">
        <v>875.8</v>
      </c>
    </row>
    <row r="1118" spans="1:20" x14ac:dyDescent="0.25">
      <c r="A1118" t="s">
        <v>1274</v>
      </c>
      <c r="B1118" t="s">
        <v>60</v>
      </c>
      <c r="C1118" t="s">
        <v>116</v>
      </c>
      <c r="D1118" t="s">
        <v>117</v>
      </c>
      <c r="E1118" t="s">
        <v>117</v>
      </c>
      <c r="F1118" t="s">
        <v>21</v>
      </c>
      <c r="H1118" s="1">
        <v>43966.708414351851</v>
      </c>
      <c r="I1118" s="1">
        <v>43966.750173611108</v>
      </c>
      <c r="J1118">
        <v>3608</v>
      </c>
      <c r="K1118" t="s">
        <v>85</v>
      </c>
      <c r="L1118" s="1">
        <v>43966</v>
      </c>
      <c r="M1118">
        <v>10800</v>
      </c>
      <c r="O1118" t="s">
        <v>23</v>
      </c>
      <c r="P1118" t="s">
        <v>21</v>
      </c>
      <c r="Q1118" s="2">
        <v>43466</v>
      </c>
      <c r="R1118" t="s">
        <v>61</v>
      </c>
      <c r="S1118">
        <v>3</v>
      </c>
      <c r="T1118">
        <v>360.8</v>
      </c>
    </row>
    <row r="1119" spans="1:20" x14ac:dyDescent="0.25">
      <c r="A1119" t="s">
        <v>1275</v>
      </c>
      <c r="B1119" t="s">
        <v>60</v>
      </c>
      <c r="C1119" t="s">
        <v>116</v>
      </c>
      <c r="D1119" t="s">
        <v>117</v>
      </c>
      <c r="E1119" t="s">
        <v>117</v>
      </c>
      <c r="F1119" t="s">
        <v>21</v>
      </c>
      <c r="H1119" s="1">
        <v>43969.500034722223</v>
      </c>
      <c r="I1119" s="1">
        <v>43969.612245370372</v>
      </c>
      <c r="J1119">
        <v>9695</v>
      </c>
      <c r="K1119" t="s">
        <v>85</v>
      </c>
      <c r="L1119" s="1">
        <v>43969</v>
      </c>
      <c r="M1119">
        <v>10800</v>
      </c>
      <c r="O1119" t="s">
        <v>23</v>
      </c>
      <c r="P1119" t="s">
        <v>21</v>
      </c>
      <c r="Q1119" s="2">
        <v>43466</v>
      </c>
      <c r="R1119" t="s">
        <v>61</v>
      </c>
      <c r="S1119">
        <v>3</v>
      </c>
      <c r="T1119">
        <v>969.5</v>
      </c>
    </row>
    <row r="1120" spans="1:20" x14ac:dyDescent="0.25">
      <c r="A1120" t="s">
        <v>1276</v>
      </c>
      <c r="B1120" t="s">
        <v>60</v>
      </c>
      <c r="C1120" t="s">
        <v>116</v>
      </c>
      <c r="D1120" t="s">
        <v>117</v>
      </c>
      <c r="E1120" t="s">
        <v>117</v>
      </c>
      <c r="F1120" t="s">
        <v>21</v>
      </c>
      <c r="H1120" s="1">
        <v>43970.500034722223</v>
      </c>
      <c r="I1120" s="1">
        <v>43970.677476851852</v>
      </c>
      <c r="J1120">
        <v>15331</v>
      </c>
      <c r="K1120" t="s">
        <v>85</v>
      </c>
      <c r="L1120" s="1">
        <v>43970</v>
      </c>
      <c r="M1120">
        <v>10800</v>
      </c>
      <c r="O1120" t="s">
        <v>23</v>
      </c>
      <c r="P1120" t="s">
        <v>21</v>
      </c>
      <c r="Q1120" s="2">
        <v>43466</v>
      </c>
      <c r="R1120" t="s">
        <v>61</v>
      </c>
      <c r="S1120">
        <v>3</v>
      </c>
      <c r="T1120">
        <v>153.31</v>
      </c>
    </row>
    <row r="1121" spans="1:20" x14ac:dyDescent="0.25">
      <c r="A1121" t="s">
        <v>1277</v>
      </c>
      <c r="B1121" t="s">
        <v>60</v>
      </c>
      <c r="C1121" t="s">
        <v>116</v>
      </c>
      <c r="D1121" t="s">
        <v>117</v>
      </c>
      <c r="E1121" t="s">
        <v>117</v>
      </c>
      <c r="F1121" t="s">
        <v>21</v>
      </c>
      <c r="H1121" s="1">
        <v>43970.750034722223</v>
      </c>
      <c r="I1121" s="1">
        <v>43970.891469907408</v>
      </c>
      <c r="J1121">
        <v>12220</v>
      </c>
      <c r="K1121" t="s">
        <v>85</v>
      </c>
      <c r="L1121" s="1">
        <v>43970</v>
      </c>
      <c r="M1121">
        <v>10800</v>
      </c>
      <c r="O1121" t="s">
        <v>23</v>
      </c>
      <c r="P1121" t="s">
        <v>21</v>
      </c>
      <c r="Q1121" s="2">
        <v>43466</v>
      </c>
      <c r="R1121" t="s">
        <v>61</v>
      </c>
      <c r="S1121">
        <v>3</v>
      </c>
      <c r="T1121">
        <v>122.2</v>
      </c>
    </row>
    <row r="1122" spans="1:20" x14ac:dyDescent="0.25">
      <c r="A1122" t="s">
        <v>1278</v>
      </c>
      <c r="B1122" t="s">
        <v>60</v>
      </c>
      <c r="C1122" t="s">
        <v>116</v>
      </c>
      <c r="D1122" t="s">
        <v>117</v>
      </c>
      <c r="E1122" t="s">
        <v>117</v>
      </c>
      <c r="F1122" t="s">
        <v>21</v>
      </c>
      <c r="H1122" s="1">
        <v>43971.541712962964</v>
      </c>
      <c r="I1122" s="1">
        <v>43971.661215277774</v>
      </c>
      <c r="J1122">
        <v>10325</v>
      </c>
      <c r="K1122" t="s">
        <v>85</v>
      </c>
      <c r="L1122" s="1">
        <v>43971</v>
      </c>
      <c r="M1122">
        <v>10800</v>
      </c>
      <c r="O1122" t="s">
        <v>23</v>
      </c>
      <c r="P1122" t="s">
        <v>21</v>
      </c>
      <c r="Q1122" s="2">
        <v>43466</v>
      </c>
      <c r="R1122" t="s">
        <v>61</v>
      </c>
      <c r="S1122">
        <v>3</v>
      </c>
      <c r="T1122">
        <v>103.25</v>
      </c>
    </row>
    <row r="1123" spans="1:20" x14ac:dyDescent="0.25">
      <c r="A1123" t="s">
        <v>1279</v>
      </c>
      <c r="B1123" t="s">
        <v>60</v>
      </c>
      <c r="C1123" t="s">
        <v>116</v>
      </c>
      <c r="D1123" t="s">
        <v>117</v>
      </c>
      <c r="E1123" t="s">
        <v>117</v>
      </c>
      <c r="F1123" t="s">
        <v>21</v>
      </c>
      <c r="H1123" s="1">
        <v>43971.7500462963</v>
      </c>
      <c r="I1123" s="1">
        <v>43971.889166666668</v>
      </c>
      <c r="J1123">
        <v>12020</v>
      </c>
      <c r="K1123" t="s">
        <v>85</v>
      </c>
      <c r="L1123" s="1">
        <v>43971</v>
      </c>
      <c r="M1123">
        <v>10800</v>
      </c>
      <c r="O1123" t="s">
        <v>23</v>
      </c>
      <c r="P1123" t="s">
        <v>21</v>
      </c>
      <c r="Q1123" s="2">
        <v>43466</v>
      </c>
      <c r="R1123" t="s">
        <v>61</v>
      </c>
      <c r="S1123">
        <v>3</v>
      </c>
      <c r="T1123">
        <v>120.2</v>
      </c>
    </row>
    <row r="1124" spans="1:20" x14ac:dyDescent="0.25">
      <c r="A1124" t="s">
        <v>1280</v>
      </c>
      <c r="B1124" t="s">
        <v>60</v>
      </c>
      <c r="C1124" t="s">
        <v>116</v>
      </c>
      <c r="D1124" t="s">
        <v>117</v>
      </c>
      <c r="E1124" t="s">
        <v>117</v>
      </c>
      <c r="F1124" t="s">
        <v>21</v>
      </c>
      <c r="H1124" s="1">
        <v>43972.041678240741</v>
      </c>
      <c r="I1124" s="1">
        <v>43972.219155092593</v>
      </c>
      <c r="J1124">
        <v>15334</v>
      </c>
      <c r="K1124" t="s">
        <v>85</v>
      </c>
      <c r="L1124" s="1">
        <v>43972</v>
      </c>
      <c r="M1124">
        <v>10800</v>
      </c>
      <c r="O1124" t="s">
        <v>23</v>
      </c>
      <c r="P1124" t="s">
        <v>21</v>
      </c>
      <c r="Q1124" s="2">
        <v>43466</v>
      </c>
      <c r="R1124" t="s">
        <v>61</v>
      </c>
      <c r="S1124">
        <v>3</v>
      </c>
      <c r="T1124">
        <v>153.34</v>
      </c>
    </row>
    <row r="1125" spans="1:20" x14ac:dyDescent="0.25">
      <c r="A1125" t="s">
        <v>1281</v>
      </c>
      <c r="B1125" t="s">
        <v>60</v>
      </c>
      <c r="C1125" t="s">
        <v>116</v>
      </c>
      <c r="D1125" t="s">
        <v>117</v>
      </c>
      <c r="E1125" t="s">
        <v>117</v>
      </c>
      <c r="F1125" t="s">
        <v>21</v>
      </c>
      <c r="H1125" s="1">
        <v>43972.541712962964</v>
      </c>
      <c r="I1125" s="1">
        <v>43972.698252314818</v>
      </c>
      <c r="J1125">
        <v>13525</v>
      </c>
      <c r="K1125" t="s">
        <v>85</v>
      </c>
      <c r="L1125" s="1">
        <v>43972</v>
      </c>
      <c r="M1125">
        <v>10800</v>
      </c>
      <c r="O1125" t="s">
        <v>23</v>
      </c>
      <c r="P1125" t="s">
        <v>21</v>
      </c>
      <c r="Q1125" s="2">
        <v>43466</v>
      </c>
      <c r="R1125" t="s">
        <v>61</v>
      </c>
      <c r="S1125">
        <v>3</v>
      </c>
      <c r="T1125">
        <v>135.25</v>
      </c>
    </row>
    <row r="1126" spans="1:20" x14ac:dyDescent="0.25">
      <c r="A1126" t="s">
        <v>1282</v>
      </c>
      <c r="B1126" t="s">
        <v>60</v>
      </c>
      <c r="C1126" t="s">
        <v>116</v>
      </c>
      <c r="D1126" t="s">
        <v>117</v>
      </c>
      <c r="E1126" t="s">
        <v>117</v>
      </c>
      <c r="F1126" t="s">
        <v>21</v>
      </c>
      <c r="H1126" s="1">
        <v>43972.7500462963</v>
      </c>
      <c r="I1126" s="1">
        <v>43972.928043981483</v>
      </c>
      <c r="J1126">
        <v>15379</v>
      </c>
      <c r="K1126" t="s">
        <v>85</v>
      </c>
      <c r="L1126" s="1">
        <v>43972</v>
      </c>
      <c r="M1126">
        <v>10800</v>
      </c>
      <c r="O1126" t="s">
        <v>23</v>
      </c>
      <c r="P1126" t="s">
        <v>21</v>
      </c>
      <c r="Q1126" s="2">
        <v>43466</v>
      </c>
      <c r="R1126" t="s">
        <v>61</v>
      </c>
      <c r="S1126">
        <v>3</v>
      </c>
      <c r="T1126">
        <v>153.79000000000002</v>
      </c>
    </row>
    <row r="1127" spans="1:20" x14ac:dyDescent="0.25">
      <c r="A1127" t="s">
        <v>1283</v>
      </c>
      <c r="B1127" t="s">
        <v>60</v>
      </c>
      <c r="C1127" t="s">
        <v>116</v>
      </c>
      <c r="D1127" t="s">
        <v>117</v>
      </c>
      <c r="E1127" t="s">
        <v>117</v>
      </c>
      <c r="F1127" t="s">
        <v>21</v>
      </c>
      <c r="H1127" s="1">
        <v>43973.041689814818</v>
      </c>
      <c r="I1127" s="1">
        <v>43973.202361111114</v>
      </c>
      <c r="J1127">
        <v>13882</v>
      </c>
      <c r="K1127" t="s">
        <v>85</v>
      </c>
      <c r="L1127" s="1">
        <v>43973</v>
      </c>
      <c r="M1127">
        <v>10800</v>
      </c>
      <c r="O1127" t="s">
        <v>23</v>
      </c>
      <c r="P1127" t="s">
        <v>21</v>
      </c>
      <c r="Q1127" s="2">
        <v>43466</v>
      </c>
      <c r="R1127" t="s">
        <v>61</v>
      </c>
      <c r="S1127">
        <v>3</v>
      </c>
      <c r="T1127">
        <v>138.82</v>
      </c>
    </row>
    <row r="1128" spans="1:20" x14ac:dyDescent="0.25">
      <c r="A1128" t="s">
        <v>1284</v>
      </c>
      <c r="B1128" t="s">
        <v>60</v>
      </c>
      <c r="C1128" t="s">
        <v>116</v>
      </c>
      <c r="D1128" t="s">
        <v>117</v>
      </c>
      <c r="E1128" t="s">
        <v>117</v>
      </c>
      <c r="F1128" t="s">
        <v>21</v>
      </c>
      <c r="H1128" s="1">
        <v>43973.541712962964</v>
      </c>
      <c r="I1128" s="1">
        <v>43973.703182870369</v>
      </c>
      <c r="J1128">
        <v>13951</v>
      </c>
      <c r="K1128" t="s">
        <v>85</v>
      </c>
      <c r="L1128" s="1">
        <v>43973</v>
      </c>
      <c r="M1128">
        <v>10800</v>
      </c>
      <c r="O1128" t="s">
        <v>23</v>
      </c>
      <c r="P1128" t="s">
        <v>21</v>
      </c>
      <c r="Q1128" s="2">
        <v>43466</v>
      </c>
      <c r="R1128" t="s">
        <v>61</v>
      </c>
      <c r="S1128">
        <v>3</v>
      </c>
      <c r="T1128">
        <v>139.51</v>
      </c>
    </row>
    <row r="1129" spans="1:20" x14ac:dyDescent="0.25">
      <c r="A1129" t="s">
        <v>1285</v>
      </c>
      <c r="B1129" t="s">
        <v>60</v>
      </c>
      <c r="C1129" t="s">
        <v>116</v>
      </c>
      <c r="D1129" t="s">
        <v>117</v>
      </c>
      <c r="E1129" t="s">
        <v>117</v>
      </c>
      <c r="F1129" t="s">
        <v>21</v>
      </c>
      <c r="H1129" s="1">
        <v>43973.7500462963</v>
      </c>
      <c r="I1129" s="1">
        <v>43973.93949074074</v>
      </c>
      <c r="J1129">
        <v>16368</v>
      </c>
      <c r="K1129" t="s">
        <v>85</v>
      </c>
      <c r="L1129" s="1">
        <v>43973</v>
      </c>
      <c r="M1129">
        <v>10800</v>
      </c>
      <c r="O1129" t="s">
        <v>23</v>
      </c>
      <c r="P1129" t="s">
        <v>21</v>
      </c>
      <c r="Q1129" s="2">
        <v>43466</v>
      </c>
      <c r="R1129" t="s">
        <v>61</v>
      </c>
      <c r="S1129">
        <v>3</v>
      </c>
      <c r="T1129">
        <v>163.68</v>
      </c>
    </row>
    <row r="1130" spans="1:20" x14ac:dyDescent="0.25">
      <c r="A1130" t="s">
        <v>1286</v>
      </c>
      <c r="B1130" t="s">
        <v>60</v>
      </c>
      <c r="C1130" t="s">
        <v>116</v>
      </c>
      <c r="D1130" t="s">
        <v>117</v>
      </c>
      <c r="E1130" t="s">
        <v>117</v>
      </c>
      <c r="F1130" t="s">
        <v>21</v>
      </c>
      <c r="H1130" s="1">
        <v>43976.541701388887</v>
      </c>
      <c r="I1130" s="1">
        <v>43976.696516203701</v>
      </c>
      <c r="J1130">
        <v>13376</v>
      </c>
      <c r="K1130" t="s">
        <v>85</v>
      </c>
      <c r="L1130" s="1">
        <v>43976</v>
      </c>
      <c r="M1130">
        <v>10800</v>
      </c>
      <c r="O1130" t="s">
        <v>23</v>
      </c>
      <c r="P1130" t="s">
        <v>21</v>
      </c>
      <c r="Q1130" s="2">
        <v>43466</v>
      </c>
      <c r="R1130" t="s">
        <v>61</v>
      </c>
      <c r="S1130">
        <v>3</v>
      </c>
      <c r="T1130">
        <v>133.76</v>
      </c>
    </row>
    <row r="1131" spans="1:20" x14ac:dyDescent="0.25">
      <c r="A1131" t="s">
        <v>1287</v>
      </c>
      <c r="B1131" t="s">
        <v>60</v>
      </c>
      <c r="C1131" t="s">
        <v>116</v>
      </c>
      <c r="D1131" t="s">
        <v>117</v>
      </c>
      <c r="E1131" t="s">
        <v>117</v>
      </c>
      <c r="F1131" t="s">
        <v>21</v>
      </c>
      <c r="H1131" s="1">
        <v>43976.750034722223</v>
      </c>
      <c r="I1131" s="1">
        <v>43976.951701388891</v>
      </c>
      <c r="J1131">
        <v>17424</v>
      </c>
      <c r="K1131" t="s">
        <v>85</v>
      </c>
      <c r="L1131" s="1">
        <v>43976</v>
      </c>
      <c r="M1131">
        <v>10800</v>
      </c>
      <c r="O1131" t="s">
        <v>23</v>
      </c>
      <c r="P1131" t="s">
        <v>21</v>
      </c>
      <c r="Q1131" s="2">
        <v>43466</v>
      </c>
      <c r="R1131" t="s">
        <v>61</v>
      </c>
      <c r="S1131">
        <v>3</v>
      </c>
      <c r="T1131">
        <v>174.24</v>
      </c>
    </row>
    <row r="1132" spans="1:20" x14ac:dyDescent="0.25">
      <c r="A1132" t="s">
        <v>1288</v>
      </c>
      <c r="B1132" t="s">
        <v>60</v>
      </c>
      <c r="C1132" t="s">
        <v>116</v>
      </c>
      <c r="D1132" t="s">
        <v>117</v>
      </c>
      <c r="E1132" t="s">
        <v>117</v>
      </c>
      <c r="F1132" t="s">
        <v>21</v>
      </c>
      <c r="H1132" s="1">
        <v>43977.041678240741</v>
      </c>
      <c r="I1132" s="1">
        <v>43977.237708333334</v>
      </c>
      <c r="J1132">
        <v>16937</v>
      </c>
      <c r="K1132" t="s">
        <v>85</v>
      </c>
      <c r="L1132" s="1">
        <v>43977</v>
      </c>
      <c r="M1132">
        <v>10800</v>
      </c>
      <c r="O1132" t="s">
        <v>23</v>
      </c>
      <c r="P1132" t="s">
        <v>21</v>
      </c>
      <c r="Q1132" s="2">
        <v>43466</v>
      </c>
      <c r="R1132" t="s">
        <v>61</v>
      </c>
      <c r="S1132">
        <v>3</v>
      </c>
      <c r="T1132">
        <v>169.37</v>
      </c>
    </row>
    <row r="1133" spans="1:20" x14ac:dyDescent="0.25">
      <c r="A1133" t="s">
        <v>1289</v>
      </c>
      <c r="B1133" t="s">
        <v>60</v>
      </c>
      <c r="C1133" t="s">
        <v>116</v>
      </c>
      <c r="D1133" t="s">
        <v>117</v>
      </c>
      <c r="E1133" t="s">
        <v>117</v>
      </c>
      <c r="F1133" t="s">
        <v>21</v>
      </c>
      <c r="H1133" s="1">
        <v>43977.541724537034</v>
      </c>
      <c r="I1133" s="1">
        <v>43977.688807870371</v>
      </c>
      <c r="J1133">
        <v>12708</v>
      </c>
      <c r="K1133" t="s">
        <v>85</v>
      </c>
      <c r="L1133" s="1">
        <v>43977</v>
      </c>
      <c r="M1133">
        <v>10800</v>
      </c>
      <c r="O1133" t="s">
        <v>23</v>
      </c>
      <c r="P1133" t="s">
        <v>21</v>
      </c>
      <c r="Q1133" s="2">
        <v>43466</v>
      </c>
      <c r="R1133" t="s">
        <v>61</v>
      </c>
      <c r="S1133">
        <v>3</v>
      </c>
      <c r="T1133">
        <v>127.08</v>
      </c>
    </row>
    <row r="1134" spans="1:20" x14ac:dyDescent="0.25">
      <c r="A1134" t="s">
        <v>1290</v>
      </c>
      <c r="B1134" t="s">
        <v>60</v>
      </c>
      <c r="C1134" t="s">
        <v>116</v>
      </c>
      <c r="D1134" t="s">
        <v>117</v>
      </c>
      <c r="E1134" t="s">
        <v>117</v>
      </c>
      <c r="F1134" t="s">
        <v>21</v>
      </c>
      <c r="H1134" s="1">
        <v>43977.7500462963</v>
      </c>
      <c r="I1134" s="1">
        <v>43977.950972222221</v>
      </c>
      <c r="J1134">
        <v>17360</v>
      </c>
      <c r="K1134" t="s">
        <v>85</v>
      </c>
      <c r="L1134" s="1">
        <v>43977</v>
      </c>
      <c r="M1134">
        <v>10800</v>
      </c>
      <c r="O1134" t="s">
        <v>23</v>
      </c>
      <c r="P1134" t="s">
        <v>21</v>
      </c>
      <c r="Q1134" s="2">
        <v>43466</v>
      </c>
      <c r="R1134" t="s">
        <v>61</v>
      </c>
      <c r="S1134">
        <v>3</v>
      </c>
      <c r="T1134">
        <v>173.6</v>
      </c>
    </row>
    <row r="1135" spans="1:20" x14ac:dyDescent="0.25">
      <c r="A1135" t="s">
        <v>1291</v>
      </c>
      <c r="B1135" t="s">
        <v>60</v>
      </c>
      <c r="C1135" t="s">
        <v>116</v>
      </c>
      <c r="D1135" t="s">
        <v>117</v>
      </c>
      <c r="E1135" t="s">
        <v>117</v>
      </c>
      <c r="F1135" t="s">
        <v>21</v>
      </c>
      <c r="H1135" s="1">
        <v>43831.750034722223</v>
      </c>
      <c r="I1135" s="1">
        <v>43831.903854166667</v>
      </c>
      <c r="J1135">
        <v>13290</v>
      </c>
      <c r="K1135" t="s">
        <v>85</v>
      </c>
      <c r="L1135" s="1">
        <v>43831</v>
      </c>
      <c r="M1135">
        <v>10800</v>
      </c>
      <c r="O1135" t="s">
        <v>23</v>
      </c>
      <c r="P1135" t="s">
        <v>21</v>
      </c>
      <c r="Q1135" s="2">
        <v>43466</v>
      </c>
      <c r="R1135" t="s">
        <v>61</v>
      </c>
      <c r="S1135">
        <v>3</v>
      </c>
      <c r="T1135">
        <v>132.9</v>
      </c>
    </row>
    <row r="1136" spans="1:20" x14ac:dyDescent="0.25">
      <c r="A1136" t="s">
        <v>1292</v>
      </c>
      <c r="B1136" t="s">
        <v>60</v>
      </c>
      <c r="C1136" t="s">
        <v>116</v>
      </c>
      <c r="D1136" t="s">
        <v>117</v>
      </c>
      <c r="E1136" t="s">
        <v>117</v>
      </c>
      <c r="F1136" t="s">
        <v>21</v>
      </c>
      <c r="H1136" s="1">
        <v>43832.750034722223</v>
      </c>
      <c r="I1136" s="1">
        <v>43832.852349537039</v>
      </c>
      <c r="J1136">
        <v>8840</v>
      </c>
      <c r="K1136" t="s">
        <v>85</v>
      </c>
      <c r="L1136" s="1">
        <v>43832</v>
      </c>
      <c r="M1136">
        <v>10800</v>
      </c>
      <c r="O1136" t="s">
        <v>23</v>
      </c>
      <c r="P1136" t="s">
        <v>21</v>
      </c>
      <c r="Q1136" s="2">
        <v>43466</v>
      </c>
      <c r="R1136" t="s">
        <v>61</v>
      </c>
      <c r="S1136">
        <v>3</v>
      </c>
      <c r="T1136">
        <v>884</v>
      </c>
    </row>
    <row r="1137" spans="1:20" x14ac:dyDescent="0.25">
      <c r="A1137" t="s">
        <v>1293</v>
      </c>
      <c r="B1137" t="s">
        <v>60</v>
      </c>
      <c r="C1137" t="s">
        <v>116</v>
      </c>
      <c r="D1137" t="s">
        <v>117</v>
      </c>
      <c r="E1137" t="s">
        <v>117</v>
      </c>
      <c r="F1137" t="s">
        <v>21</v>
      </c>
      <c r="H1137" s="1">
        <v>43833.541701388887</v>
      </c>
      <c r="I1137" s="1">
        <v>43833.668009259258</v>
      </c>
      <c r="J1137">
        <v>10913</v>
      </c>
      <c r="K1137" t="s">
        <v>85</v>
      </c>
      <c r="L1137" s="1">
        <v>43833</v>
      </c>
      <c r="M1137">
        <v>10800</v>
      </c>
      <c r="O1137" t="s">
        <v>23</v>
      </c>
      <c r="P1137" t="s">
        <v>21</v>
      </c>
      <c r="Q1137" s="2">
        <v>43466</v>
      </c>
      <c r="R1137" t="s">
        <v>61</v>
      </c>
      <c r="S1137">
        <v>3</v>
      </c>
      <c r="T1137">
        <v>109.13</v>
      </c>
    </row>
    <row r="1138" spans="1:20" x14ac:dyDescent="0.25">
      <c r="A1138" t="s">
        <v>1294</v>
      </c>
      <c r="B1138" t="s">
        <v>60</v>
      </c>
      <c r="C1138" t="s">
        <v>116</v>
      </c>
      <c r="D1138" t="s">
        <v>117</v>
      </c>
      <c r="E1138" t="s">
        <v>117</v>
      </c>
      <c r="F1138" t="s">
        <v>21</v>
      </c>
      <c r="H1138" s="1">
        <v>43833.750023148146</v>
      </c>
      <c r="I1138" s="1">
        <v>43833.838414351849</v>
      </c>
      <c r="J1138">
        <v>7637</v>
      </c>
      <c r="K1138" t="s">
        <v>85</v>
      </c>
      <c r="L1138" s="1">
        <v>43833</v>
      </c>
      <c r="M1138">
        <v>10800</v>
      </c>
      <c r="O1138" t="s">
        <v>23</v>
      </c>
      <c r="P1138" t="s">
        <v>21</v>
      </c>
      <c r="Q1138" s="2">
        <v>43466</v>
      </c>
      <c r="R1138" t="s">
        <v>61</v>
      </c>
      <c r="S1138">
        <v>3</v>
      </c>
      <c r="T1138">
        <v>763.7</v>
      </c>
    </row>
    <row r="1139" spans="1:20" x14ac:dyDescent="0.25">
      <c r="A1139" s="3" t="s">
        <v>1295</v>
      </c>
      <c r="B1139" t="s">
        <v>60</v>
      </c>
      <c r="C1139" t="s">
        <v>116</v>
      </c>
      <c r="D1139" t="s">
        <v>117</v>
      </c>
      <c r="E1139" t="s">
        <v>117</v>
      </c>
      <c r="F1139" t="s">
        <v>21</v>
      </c>
      <c r="H1139" s="1">
        <v>43836.541701388887</v>
      </c>
      <c r="I1139" s="1">
        <v>43836.648032407407</v>
      </c>
      <c r="J1139">
        <v>9187</v>
      </c>
      <c r="K1139" t="s">
        <v>85</v>
      </c>
      <c r="L1139" s="1">
        <v>43836</v>
      </c>
      <c r="M1139">
        <v>10800</v>
      </c>
      <c r="O1139" t="s">
        <v>23</v>
      </c>
      <c r="P1139" t="s">
        <v>21</v>
      </c>
      <c r="Q1139" s="2">
        <v>43466</v>
      </c>
      <c r="R1139" t="s">
        <v>61</v>
      </c>
      <c r="S1139">
        <v>3</v>
      </c>
      <c r="T1139">
        <v>918.7</v>
      </c>
    </row>
    <row r="1140" spans="1:20" x14ac:dyDescent="0.25">
      <c r="A1140" t="s">
        <v>1296</v>
      </c>
      <c r="B1140" t="s">
        <v>60</v>
      </c>
      <c r="C1140" t="s">
        <v>116</v>
      </c>
      <c r="D1140" t="s">
        <v>117</v>
      </c>
      <c r="E1140" t="s">
        <v>117</v>
      </c>
      <c r="F1140" t="s">
        <v>21</v>
      </c>
      <c r="H1140" s="1">
        <v>43836.750057870369</v>
      </c>
      <c r="I1140" s="1">
        <v>43836.849768518521</v>
      </c>
      <c r="J1140">
        <v>8615</v>
      </c>
      <c r="K1140" t="s">
        <v>85</v>
      </c>
      <c r="L1140" s="1">
        <v>43836</v>
      </c>
      <c r="M1140">
        <v>10800</v>
      </c>
      <c r="O1140" t="s">
        <v>23</v>
      </c>
      <c r="P1140" t="s">
        <v>21</v>
      </c>
      <c r="Q1140" s="2">
        <v>43466</v>
      </c>
      <c r="R1140" t="s">
        <v>61</v>
      </c>
      <c r="S1140">
        <v>3</v>
      </c>
      <c r="T1140">
        <v>861.5</v>
      </c>
    </row>
    <row r="1141" spans="1:20" x14ac:dyDescent="0.25">
      <c r="A1141" t="s">
        <v>1297</v>
      </c>
      <c r="B1141" t="s">
        <v>60</v>
      </c>
      <c r="C1141" t="s">
        <v>116</v>
      </c>
      <c r="D1141" t="s">
        <v>117</v>
      </c>
      <c r="E1141" t="s">
        <v>117</v>
      </c>
      <c r="F1141" t="s">
        <v>21</v>
      </c>
      <c r="H1141" s="1">
        <v>43837.041678240741</v>
      </c>
      <c r="I1141" s="1">
        <v>43837.209120370368</v>
      </c>
      <c r="J1141">
        <v>14467</v>
      </c>
      <c r="K1141" t="s">
        <v>85</v>
      </c>
      <c r="L1141" s="1">
        <v>43837</v>
      </c>
      <c r="M1141">
        <v>10800</v>
      </c>
      <c r="O1141" t="s">
        <v>23</v>
      </c>
      <c r="P1141" t="s">
        <v>21</v>
      </c>
      <c r="Q1141" s="2">
        <v>43466</v>
      </c>
      <c r="R1141" t="s">
        <v>61</v>
      </c>
      <c r="S1141">
        <v>3</v>
      </c>
      <c r="T1141">
        <v>144.67000000000002</v>
      </c>
    </row>
    <row r="1142" spans="1:20" x14ac:dyDescent="0.25">
      <c r="A1142" t="s">
        <v>1298</v>
      </c>
      <c r="B1142" t="s">
        <v>60</v>
      </c>
      <c r="C1142" t="s">
        <v>116</v>
      </c>
      <c r="D1142" t="s">
        <v>117</v>
      </c>
      <c r="E1142" t="s">
        <v>117</v>
      </c>
      <c r="F1142" t="s">
        <v>21</v>
      </c>
      <c r="H1142" s="1">
        <v>43837.541712962964</v>
      </c>
      <c r="I1142" s="1">
        <v>43837.660555555558</v>
      </c>
      <c r="J1142">
        <v>10268</v>
      </c>
      <c r="K1142" t="s">
        <v>85</v>
      </c>
      <c r="L1142" s="1">
        <v>43837</v>
      </c>
      <c r="M1142">
        <v>10800</v>
      </c>
      <c r="O1142" t="s">
        <v>23</v>
      </c>
      <c r="P1142" t="s">
        <v>21</v>
      </c>
      <c r="Q1142" s="2">
        <v>43466</v>
      </c>
      <c r="R1142" t="s">
        <v>61</v>
      </c>
      <c r="S1142">
        <v>3</v>
      </c>
      <c r="T1142">
        <v>102.67999999999999</v>
      </c>
    </row>
    <row r="1143" spans="1:20" x14ac:dyDescent="0.25">
      <c r="A1143" t="s">
        <v>1299</v>
      </c>
      <c r="B1143" t="s">
        <v>60</v>
      </c>
      <c r="C1143" t="s">
        <v>116</v>
      </c>
      <c r="D1143" t="s">
        <v>117</v>
      </c>
      <c r="E1143" t="s">
        <v>117</v>
      </c>
      <c r="F1143" t="s">
        <v>21</v>
      </c>
      <c r="H1143" s="1">
        <v>43837.750034722223</v>
      </c>
      <c r="I1143" s="1">
        <v>43837.855312500003</v>
      </c>
      <c r="J1143">
        <v>9096</v>
      </c>
      <c r="K1143" t="s">
        <v>85</v>
      </c>
      <c r="L1143" s="1">
        <v>43837</v>
      </c>
      <c r="M1143">
        <v>10800</v>
      </c>
      <c r="O1143" t="s">
        <v>23</v>
      </c>
      <c r="P1143" t="s">
        <v>21</v>
      </c>
      <c r="Q1143" s="2">
        <v>43466</v>
      </c>
      <c r="R1143" t="s">
        <v>61</v>
      </c>
      <c r="S1143">
        <v>3</v>
      </c>
      <c r="T1143">
        <v>909.6</v>
      </c>
    </row>
    <row r="1144" spans="1:20" x14ac:dyDescent="0.25">
      <c r="A1144" t="s">
        <v>1300</v>
      </c>
      <c r="B1144" t="s">
        <v>60</v>
      </c>
      <c r="C1144" t="s">
        <v>116</v>
      </c>
      <c r="D1144" t="s">
        <v>117</v>
      </c>
      <c r="E1144" t="s">
        <v>117</v>
      </c>
      <c r="F1144" t="s">
        <v>21</v>
      </c>
      <c r="H1144" s="1">
        <v>43838.541701388887</v>
      </c>
      <c r="I1144" s="1">
        <v>43838.690115740741</v>
      </c>
      <c r="J1144">
        <v>12823</v>
      </c>
      <c r="K1144" t="s">
        <v>85</v>
      </c>
      <c r="L1144" s="1">
        <v>43838</v>
      </c>
      <c r="M1144">
        <v>10800</v>
      </c>
      <c r="O1144" t="s">
        <v>23</v>
      </c>
      <c r="P1144" t="s">
        <v>21</v>
      </c>
      <c r="Q1144" s="2">
        <v>43466</v>
      </c>
      <c r="R1144" t="s">
        <v>61</v>
      </c>
      <c r="S1144">
        <v>3</v>
      </c>
      <c r="T1144">
        <v>128.22999999999999</v>
      </c>
    </row>
    <row r="1145" spans="1:20" x14ac:dyDescent="0.25">
      <c r="A1145" t="s">
        <v>1301</v>
      </c>
      <c r="B1145" t="s">
        <v>60</v>
      </c>
      <c r="C1145" t="s">
        <v>116</v>
      </c>
      <c r="D1145" t="s">
        <v>117</v>
      </c>
      <c r="E1145" t="s">
        <v>117</v>
      </c>
      <c r="F1145" t="s">
        <v>21</v>
      </c>
      <c r="H1145" s="1">
        <v>43838.750034722223</v>
      </c>
      <c r="I1145" s="1">
        <v>43838.856041666666</v>
      </c>
      <c r="J1145">
        <v>9159</v>
      </c>
      <c r="K1145" t="s">
        <v>85</v>
      </c>
      <c r="L1145" s="1">
        <v>43838</v>
      </c>
      <c r="M1145">
        <v>10800</v>
      </c>
      <c r="O1145" t="s">
        <v>23</v>
      </c>
      <c r="P1145" t="s">
        <v>21</v>
      </c>
      <c r="Q1145" s="2">
        <v>43466</v>
      </c>
      <c r="R1145" t="s">
        <v>61</v>
      </c>
      <c r="S1145">
        <v>3</v>
      </c>
      <c r="T1145">
        <v>915.9</v>
      </c>
    </row>
    <row r="1146" spans="1:20" x14ac:dyDescent="0.25">
      <c r="A1146" t="s">
        <v>1302</v>
      </c>
      <c r="B1146" t="s">
        <v>60</v>
      </c>
      <c r="C1146" t="s">
        <v>116</v>
      </c>
      <c r="D1146" t="s">
        <v>117</v>
      </c>
      <c r="E1146" t="s">
        <v>117</v>
      </c>
      <c r="F1146" t="s">
        <v>21</v>
      </c>
      <c r="H1146" s="1">
        <v>43839.541701388887</v>
      </c>
      <c r="I1146" s="1">
        <v>43839.674525462964</v>
      </c>
      <c r="J1146">
        <v>11476</v>
      </c>
      <c r="K1146" t="s">
        <v>85</v>
      </c>
      <c r="L1146" s="1">
        <v>43839</v>
      </c>
      <c r="M1146">
        <v>10800</v>
      </c>
      <c r="O1146" t="s">
        <v>23</v>
      </c>
      <c r="P1146" t="s">
        <v>21</v>
      </c>
      <c r="Q1146" s="2">
        <v>43466</v>
      </c>
      <c r="R1146" t="s">
        <v>61</v>
      </c>
      <c r="S1146">
        <v>3</v>
      </c>
      <c r="T1146">
        <v>114.75999999999999</v>
      </c>
    </row>
    <row r="1147" spans="1:20" x14ac:dyDescent="0.25">
      <c r="A1147" t="s">
        <v>1303</v>
      </c>
      <c r="B1147" t="s">
        <v>60</v>
      </c>
      <c r="C1147" t="s">
        <v>116</v>
      </c>
      <c r="D1147" t="s">
        <v>117</v>
      </c>
      <c r="E1147" t="s">
        <v>117</v>
      </c>
      <c r="F1147" t="s">
        <v>21</v>
      </c>
      <c r="H1147" s="1">
        <v>43839.750034722223</v>
      </c>
      <c r="I1147" s="1">
        <v>43839.876608796294</v>
      </c>
      <c r="J1147">
        <v>10936</v>
      </c>
      <c r="K1147" t="s">
        <v>85</v>
      </c>
      <c r="L1147" s="1">
        <v>43839</v>
      </c>
      <c r="M1147">
        <v>10800</v>
      </c>
      <c r="O1147" t="s">
        <v>23</v>
      </c>
      <c r="P1147" t="s">
        <v>21</v>
      </c>
      <c r="Q1147" s="2">
        <v>43466</v>
      </c>
      <c r="R1147" t="s">
        <v>61</v>
      </c>
      <c r="S1147">
        <v>3</v>
      </c>
      <c r="T1147">
        <v>109.35999999999999</v>
      </c>
    </row>
    <row r="1148" spans="1:20" x14ac:dyDescent="0.25">
      <c r="A1148" t="s">
        <v>1304</v>
      </c>
      <c r="B1148" t="s">
        <v>60</v>
      </c>
      <c r="C1148" t="s">
        <v>116</v>
      </c>
      <c r="D1148" t="s">
        <v>117</v>
      </c>
      <c r="E1148" t="s">
        <v>117</v>
      </c>
      <c r="F1148" t="s">
        <v>21</v>
      </c>
      <c r="H1148" s="1">
        <v>43843.541701388887</v>
      </c>
      <c r="I1148" s="1">
        <v>43843.688530092593</v>
      </c>
      <c r="J1148">
        <v>12686</v>
      </c>
      <c r="K1148" t="s">
        <v>85</v>
      </c>
      <c r="L1148" s="1">
        <v>43843</v>
      </c>
      <c r="M1148">
        <v>10800</v>
      </c>
      <c r="O1148" t="s">
        <v>23</v>
      </c>
      <c r="P1148" t="s">
        <v>21</v>
      </c>
      <c r="Q1148" s="2">
        <v>43466</v>
      </c>
      <c r="R1148" t="s">
        <v>61</v>
      </c>
      <c r="S1148">
        <v>3</v>
      </c>
      <c r="T1148">
        <v>126.85999999999999</v>
      </c>
    </row>
    <row r="1149" spans="1:20" x14ac:dyDescent="0.25">
      <c r="A1149" t="s">
        <v>1305</v>
      </c>
      <c r="B1149" t="s">
        <v>60</v>
      </c>
      <c r="C1149" t="s">
        <v>116</v>
      </c>
      <c r="D1149" t="s">
        <v>117</v>
      </c>
      <c r="E1149" t="s">
        <v>117</v>
      </c>
      <c r="F1149" t="s">
        <v>21</v>
      </c>
      <c r="H1149" s="1">
        <v>43844.541689814818</v>
      </c>
      <c r="I1149" s="1">
        <v>43844.66914351852</v>
      </c>
      <c r="J1149">
        <v>11012</v>
      </c>
      <c r="K1149" t="s">
        <v>85</v>
      </c>
      <c r="L1149" s="1">
        <v>43844</v>
      </c>
      <c r="M1149">
        <v>10800</v>
      </c>
      <c r="O1149" t="s">
        <v>23</v>
      </c>
      <c r="P1149" t="s">
        <v>21</v>
      </c>
      <c r="Q1149" s="2">
        <v>43466</v>
      </c>
      <c r="R1149" t="s">
        <v>61</v>
      </c>
      <c r="S1149">
        <v>3</v>
      </c>
      <c r="T1149">
        <v>110.12</v>
      </c>
    </row>
    <row r="1150" spans="1:20" x14ac:dyDescent="0.25">
      <c r="A1150" t="s">
        <v>1306</v>
      </c>
      <c r="B1150" t="s">
        <v>60</v>
      </c>
      <c r="C1150" t="s">
        <v>116</v>
      </c>
      <c r="D1150" t="s">
        <v>117</v>
      </c>
      <c r="E1150" t="s">
        <v>117</v>
      </c>
      <c r="F1150" t="s">
        <v>21</v>
      </c>
      <c r="H1150" s="1">
        <v>43844.750057870369</v>
      </c>
      <c r="I1150" s="1">
        <v>43844.847754629627</v>
      </c>
      <c r="J1150">
        <v>8441</v>
      </c>
      <c r="K1150" t="s">
        <v>85</v>
      </c>
      <c r="L1150" s="1">
        <v>43844</v>
      </c>
      <c r="M1150">
        <v>10800</v>
      </c>
      <c r="O1150" t="s">
        <v>23</v>
      </c>
      <c r="P1150" t="s">
        <v>21</v>
      </c>
      <c r="Q1150" s="2">
        <v>43466</v>
      </c>
      <c r="R1150" t="s">
        <v>61</v>
      </c>
      <c r="S1150">
        <v>3</v>
      </c>
      <c r="T1150">
        <v>844.1</v>
      </c>
    </row>
    <row r="1151" spans="1:20" x14ac:dyDescent="0.25">
      <c r="A1151" t="s">
        <v>1307</v>
      </c>
      <c r="B1151" t="s">
        <v>60</v>
      </c>
      <c r="C1151" t="s">
        <v>116</v>
      </c>
      <c r="D1151" t="s">
        <v>117</v>
      </c>
      <c r="E1151" t="s">
        <v>117</v>
      </c>
      <c r="F1151" t="s">
        <v>21</v>
      </c>
      <c r="H1151" s="1">
        <v>43845.541701388887</v>
      </c>
      <c r="I1151" s="1">
        <v>43845.685717592591</v>
      </c>
      <c r="J1151">
        <v>12443</v>
      </c>
      <c r="K1151" t="s">
        <v>85</v>
      </c>
      <c r="L1151" s="1">
        <v>43845</v>
      </c>
      <c r="M1151">
        <v>10800</v>
      </c>
      <c r="O1151" t="s">
        <v>23</v>
      </c>
      <c r="P1151" t="s">
        <v>21</v>
      </c>
      <c r="Q1151" s="2">
        <v>43466</v>
      </c>
      <c r="R1151" t="s">
        <v>61</v>
      </c>
      <c r="S1151">
        <v>3</v>
      </c>
      <c r="T1151">
        <v>124.42999999999999</v>
      </c>
    </row>
    <row r="1152" spans="1:20" x14ac:dyDescent="0.25">
      <c r="A1152" t="s">
        <v>1308</v>
      </c>
      <c r="B1152" t="s">
        <v>60</v>
      </c>
      <c r="C1152" t="s">
        <v>116</v>
      </c>
      <c r="D1152" t="s">
        <v>117</v>
      </c>
      <c r="E1152" t="s">
        <v>117</v>
      </c>
      <c r="F1152" t="s">
        <v>21</v>
      </c>
      <c r="H1152" s="1">
        <v>43845.750034722223</v>
      </c>
      <c r="I1152" s="1">
        <v>43845.86515046296</v>
      </c>
      <c r="J1152">
        <v>9946</v>
      </c>
      <c r="K1152" t="s">
        <v>85</v>
      </c>
      <c r="L1152" s="1">
        <v>43845</v>
      </c>
      <c r="M1152">
        <v>10800</v>
      </c>
      <c r="O1152" t="s">
        <v>23</v>
      </c>
      <c r="P1152" t="s">
        <v>21</v>
      </c>
      <c r="Q1152" s="2">
        <v>43466</v>
      </c>
      <c r="R1152" t="s">
        <v>61</v>
      </c>
      <c r="S1152">
        <v>3</v>
      </c>
      <c r="T1152">
        <v>994.6</v>
      </c>
    </row>
    <row r="1153" spans="1:20" x14ac:dyDescent="0.25">
      <c r="A1153" t="s">
        <v>1309</v>
      </c>
      <c r="B1153" t="s">
        <v>60</v>
      </c>
      <c r="C1153" t="s">
        <v>116</v>
      </c>
      <c r="D1153" t="s">
        <v>117</v>
      </c>
      <c r="E1153" t="s">
        <v>117</v>
      </c>
      <c r="F1153" t="s">
        <v>21</v>
      </c>
      <c r="H1153" s="1">
        <v>43846.541701388887</v>
      </c>
      <c r="I1153" s="1">
        <v>43846.673298611109</v>
      </c>
      <c r="J1153">
        <v>11370</v>
      </c>
      <c r="K1153" t="s">
        <v>85</v>
      </c>
      <c r="L1153" s="1">
        <v>43846</v>
      </c>
      <c r="M1153">
        <v>10800</v>
      </c>
      <c r="O1153" t="s">
        <v>23</v>
      </c>
      <c r="P1153" t="s">
        <v>21</v>
      </c>
      <c r="Q1153" s="2">
        <v>43466</v>
      </c>
      <c r="R1153" t="s">
        <v>61</v>
      </c>
      <c r="S1153">
        <v>3</v>
      </c>
      <c r="T1153">
        <v>113.7</v>
      </c>
    </row>
    <row r="1154" spans="1:20" x14ac:dyDescent="0.25">
      <c r="A1154" t="s">
        <v>1310</v>
      </c>
      <c r="B1154" t="s">
        <v>60</v>
      </c>
      <c r="C1154" t="s">
        <v>116</v>
      </c>
      <c r="D1154" t="s">
        <v>117</v>
      </c>
      <c r="E1154" t="s">
        <v>117</v>
      </c>
      <c r="F1154" t="s">
        <v>21</v>
      </c>
      <c r="H1154" s="1">
        <v>43846.750034722223</v>
      </c>
      <c r="I1154" s="1">
        <v>43846.844756944447</v>
      </c>
      <c r="J1154">
        <v>8184</v>
      </c>
      <c r="K1154" t="s">
        <v>85</v>
      </c>
      <c r="L1154" s="1">
        <v>43846</v>
      </c>
      <c r="M1154">
        <v>10800</v>
      </c>
      <c r="O1154" t="s">
        <v>23</v>
      </c>
      <c r="P1154" t="s">
        <v>21</v>
      </c>
      <c r="Q1154" s="2">
        <v>43466</v>
      </c>
      <c r="R1154" t="s">
        <v>61</v>
      </c>
      <c r="S1154">
        <v>3</v>
      </c>
      <c r="T1154">
        <v>818.4</v>
      </c>
    </row>
    <row r="1155" spans="1:20" x14ac:dyDescent="0.25">
      <c r="A1155" t="s">
        <v>1311</v>
      </c>
      <c r="B1155" t="s">
        <v>60</v>
      </c>
      <c r="C1155" t="s">
        <v>116</v>
      </c>
      <c r="D1155" t="s">
        <v>117</v>
      </c>
      <c r="E1155" t="s">
        <v>117</v>
      </c>
      <c r="F1155" t="s">
        <v>21</v>
      </c>
      <c r="H1155" s="1">
        <v>43847.04173611111</v>
      </c>
      <c r="I1155" s="1">
        <v>43847.290416666663</v>
      </c>
      <c r="J1155">
        <v>21486</v>
      </c>
      <c r="K1155" t="s">
        <v>85</v>
      </c>
      <c r="L1155" s="1">
        <v>43847</v>
      </c>
      <c r="M1155">
        <v>10800</v>
      </c>
      <c r="O1155" t="s">
        <v>23</v>
      </c>
      <c r="P1155" t="s">
        <v>21</v>
      </c>
      <c r="Q1155" s="2">
        <v>43466</v>
      </c>
      <c r="R1155" t="s">
        <v>61</v>
      </c>
      <c r="S1155">
        <v>3</v>
      </c>
      <c r="T1155">
        <v>214.85999999999999</v>
      </c>
    </row>
    <row r="1156" spans="1:20" x14ac:dyDescent="0.25">
      <c r="A1156" t="s">
        <v>1312</v>
      </c>
      <c r="B1156" t="s">
        <v>60</v>
      </c>
      <c r="C1156" t="s">
        <v>116</v>
      </c>
      <c r="D1156" t="s">
        <v>117</v>
      </c>
      <c r="E1156" t="s">
        <v>117</v>
      </c>
      <c r="F1156" t="s">
        <v>21</v>
      </c>
      <c r="H1156" s="1">
        <v>43847.541701388887</v>
      </c>
      <c r="I1156" s="1">
        <v>43847.644375000003</v>
      </c>
      <c r="J1156">
        <v>8871</v>
      </c>
      <c r="K1156" t="s">
        <v>85</v>
      </c>
      <c r="L1156" s="1">
        <v>43847</v>
      </c>
      <c r="M1156">
        <v>10800</v>
      </c>
      <c r="O1156" t="s">
        <v>23</v>
      </c>
      <c r="P1156" t="s">
        <v>21</v>
      </c>
      <c r="Q1156" s="2">
        <v>43466</v>
      </c>
      <c r="R1156" t="s">
        <v>61</v>
      </c>
      <c r="S1156">
        <v>3</v>
      </c>
      <c r="T1156">
        <v>887.1</v>
      </c>
    </row>
    <row r="1157" spans="1:20" x14ac:dyDescent="0.25">
      <c r="A1157" t="s">
        <v>1313</v>
      </c>
      <c r="B1157" t="s">
        <v>60</v>
      </c>
      <c r="C1157" t="s">
        <v>116</v>
      </c>
      <c r="D1157" t="s">
        <v>117</v>
      </c>
      <c r="E1157" t="s">
        <v>117</v>
      </c>
      <c r="F1157" t="s">
        <v>21</v>
      </c>
      <c r="H1157" s="1">
        <v>43850.54184027778</v>
      </c>
      <c r="I1157" s="1">
        <v>43850.703819444447</v>
      </c>
      <c r="J1157">
        <v>13995</v>
      </c>
      <c r="K1157" t="s">
        <v>85</v>
      </c>
      <c r="L1157" s="1">
        <v>43850</v>
      </c>
      <c r="M1157">
        <v>10800</v>
      </c>
      <c r="O1157" t="s">
        <v>23</v>
      </c>
      <c r="P1157" t="s">
        <v>21</v>
      </c>
      <c r="Q1157" s="2">
        <v>43466</v>
      </c>
      <c r="R1157" t="s">
        <v>61</v>
      </c>
      <c r="S1157">
        <v>3</v>
      </c>
      <c r="T1157">
        <v>139.94999999999999</v>
      </c>
    </row>
    <row r="1158" spans="1:20" x14ac:dyDescent="0.25">
      <c r="A1158" t="s">
        <v>1314</v>
      </c>
      <c r="B1158" t="s">
        <v>60</v>
      </c>
      <c r="C1158" t="s">
        <v>116</v>
      </c>
      <c r="D1158" t="s">
        <v>117</v>
      </c>
      <c r="E1158" t="s">
        <v>117</v>
      </c>
      <c r="F1158" t="s">
        <v>21</v>
      </c>
      <c r="H1158" s="1">
        <v>43850.750023148146</v>
      </c>
      <c r="I1158" s="1">
        <v>43850.903078703705</v>
      </c>
      <c r="J1158">
        <v>13224</v>
      </c>
      <c r="K1158" t="s">
        <v>85</v>
      </c>
      <c r="L1158" s="1">
        <v>43850</v>
      </c>
      <c r="M1158">
        <v>10800</v>
      </c>
      <c r="O1158" t="s">
        <v>23</v>
      </c>
      <c r="P1158" t="s">
        <v>21</v>
      </c>
      <c r="Q1158" s="2">
        <v>43466</v>
      </c>
      <c r="R1158" t="s">
        <v>61</v>
      </c>
      <c r="S1158">
        <v>3</v>
      </c>
      <c r="T1158">
        <v>132.24</v>
      </c>
    </row>
    <row r="1159" spans="1:20" x14ac:dyDescent="0.25">
      <c r="A1159" t="s">
        <v>1315</v>
      </c>
      <c r="B1159" t="s">
        <v>60</v>
      </c>
      <c r="C1159" t="s">
        <v>116</v>
      </c>
      <c r="D1159" t="s">
        <v>117</v>
      </c>
      <c r="E1159" t="s">
        <v>117</v>
      </c>
      <c r="F1159" t="s">
        <v>21</v>
      </c>
      <c r="H1159" s="1">
        <v>43851.520451388889</v>
      </c>
      <c r="I1159" s="1">
        <v>43851.649745370371</v>
      </c>
      <c r="J1159">
        <v>11171</v>
      </c>
      <c r="K1159" t="s">
        <v>85</v>
      </c>
      <c r="L1159" s="1">
        <v>43851</v>
      </c>
      <c r="M1159">
        <v>10800</v>
      </c>
      <c r="O1159" t="s">
        <v>23</v>
      </c>
      <c r="P1159" t="s">
        <v>21</v>
      </c>
      <c r="Q1159" s="2">
        <v>43466</v>
      </c>
      <c r="R1159" t="s">
        <v>61</v>
      </c>
      <c r="S1159">
        <v>3</v>
      </c>
      <c r="T1159">
        <v>111.71</v>
      </c>
    </row>
    <row r="1160" spans="1:20" x14ac:dyDescent="0.25">
      <c r="A1160" t="s">
        <v>1316</v>
      </c>
      <c r="B1160" t="s">
        <v>60</v>
      </c>
      <c r="C1160" t="s">
        <v>116</v>
      </c>
      <c r="D1160" t="s">
        <v>117</v>
      </c>
      <c r="E1160" t="s">
        <v>117</v>
      </c>
      <c r="F1160" t="s">
        <v>21</v>
      </c>
      <c r="H1160" s="1">
        <v>43851.791701388887</v>
      </c>
      <c r="I1160" s="1">
        <v>43851.963055555556</v>
      </c>
      <c r="J1160">
        <v>14805</v>
      </c>
      <c r="K1160" t="s">
        <v>85</v>
      </c>
      <c r="L1160" s="1">
        <v>43851</v>
      </c>
      <c r="M1160">
        <v>10800</v>
      </c>
      <c r="O1160" t="s">
        <v>23</v>
      </c>
      <c r="P1160" t="s">
        <v>21</v>
      </c>
      <c r="Q1160" s="2">
        <v>43466</v>
      </c>
      <c r="R1160" t="s">
        <v>61</v>
      </c>
      <c r="S1160">
        <v>3</v>
      </c>
      <c r="T1160">
        <v>148.05000000000001</v>
      </c>
    </row>
    <row r="1161" spans="1:20" x14ac:dyDescent="0.25">
      <c r="A1161" t="s">
        <v>1317</v>
      </c>
      <c r="B1161" t="s">
        <v>60</v>
      </c>
      <c r="C1161" t="s">
        <v>116</v>
      </c>
      <c r="D1161" t="s">
        <v>117</v>
      </c>
      <c r="E1161" t="s">
        <v>117</v>
      </c>
      <c r="F1161" t="s">
        <v>21</v>
      </c>
      <c r="H1161" s="1">
        <v>43852.583379629628</v>
      </c>
      <c r="I1161" s="1">
        <v>43852.735925925925</v>
      </c>
      <c r="J1161">
        <v>13180</v>
      </c>
      <c r="K1161" t="s">
        <v>85</v>
      </c>
      <c r="L1161" s="1">
        <v>43852</v>
      </c>
      <c r="M1161">
        <v>10800</v>
      </c>
      <c r="O1161" t="s">
        <v>23</v>
      </c>
      <c r="P1161" t="s">
        <v>21</v>
      </c>
      <c r="Q1161" s="2">
        <v>43466</v>
      </c>
      <c r="R1161" t="s">
        <v>61</v>
      </c>
      <c r="S1161">
        <v>3</v>
      </c>
      <c r="T1161">
        <v>131.80000000000001</v>
      </c>
    </row>
    <row r="1162" spans="1:20" x14ac:dyDescent="0.25">
      <c r="A1162" t="s">
        <v>1318</v>
      </c>
      <c r="B1162" t="s">
        <v>60</v>
      </c>
      <c r="C1162" t="s">
        <v>116</v>
      </c>
      <c r="D1162" t="s">
        <v>117</v>
      </c>
      <c r="E1162" t="s">
        <v>117</v>
      </c>
      <c r="F1162" t="s">
        <v>21</v>
      </c>
      <c r="H1162" s="1">
        <v>43852.791701388887</v>
      </c>
      <c r="I1162" s="1">
        <v>43852.959583333337</v>
      </c>
      <c r="J1162">
        <v>14505</v>
      </c>
      <c r="K1162" t="s">
        <v>85</v>
      </c>
      <c r="L1162" s="1">
        <v>43852</v>
      </c>
      <c r="M1162">
        <v>10800</v>
      </c>
      <c r="O1162" t="s">
        <v>23</v>
      </c>
      <c r="P1162" t="s">
        <v>21</v>
      </c>
      <c r="Q1162" s="2">
        <v>43466</v>
      </c>
      <c r="R1162" t="s">
        <v>61</v>
      </c>
      <c r="S1162">
        <v>3</v>
      </c>
      <c r="T1162">
        <v>145.05000000000001</v>
      </c>
    </row>
    <row r="1163" spans="1:20" x14ac:dyDescent="0.25">
      <c r="A1163" t="s">
        <v>1319</v>
      </c>
      <c r="B1163" t="s">
        <v>60</v>
      </c>
      <c r="C1163" t="s">
        <v>116</v>
      </c>
      <c r="D1163" t="s">
        <v>117</v>
      </c>
      <c r="E1163" t="s">
        <v>117</v>
      </c>
      <c r="F1163" t="s">
        <v>21</v>
      </c>
      <c r="H1163" s="1">
        <v>43853.583368055559</v>
      </c>
      <c r="I1163" s="1">
        <v>43853.665150462963</v>
      </c>
      <c r="J1163">
        <v>7066</v>
      </c>
      <c r="K1163" t="s">
        <v>85</v>
      </c>
      <c r="L1163" s="1">
        <v>43853</v>
      </c>
      <c r="M1163">
        <v>10800</v>
      </c>
      <c r="O1163" t="s">
        <v>23</v>
      </c>
      <c r="P1163" t="s">
        <v>21</v>
      </c>
      <c r="Q1163" s="2">
        <v>43466</v>
      </c>
      <c r="R1163" t="s">
        <v>61</v>
      </c>
      <c r="S1163">
        <v>3</v>
      </c>
      <c r="T1163">
        <v>706.6</v>
      </c>
    </row>
    <row r="1164" spans="1:20" x14ac:dyDescent="0.25">
      <c r="A1164" t="s">
        <v>1320</v>
      </c>
      <c r="B1164" t="s">
        <v>60</v>
      </c>
      <c r="C1164" t="s">
        <v>116</v>
      </c>
      <c r="D1164" t="s">
        <v>117</v>
      </c>
      <c r="E1164" t="s">
        <v>117</v>
      </c>
      <c r="F1164" t="s">
        <v>21</v>
      </c>
      <c r="H1164" s="1">
        <v>43857.583368055559</v>
      </c>
      <c r="I1164" s="1">
        <v>43857.700925925928</v>
      </c>
      <c r="J1164">
        <v>10157</v>
      </c>
      <c r="K1164" t="s">
        <v>85</v>
      </c>
      <c r="L1164" s="1">
        <v>43857</v>
      </c>
      <c r="M1164">
        <v>10800</v>
      </c>
      <c r="O1164" t="s">
        <v>23</v>
      </c>
      <c r="P1164" t="s">
        <v>21</v>
      </c>
      <c r="Q1164" s="2">
        <v>43466</v>
      </c>
      <c r="R1164" t="s">
        <v>61</v>
      </c>
      <c r="S1164">
        <v>3</v>
      </c>
      <c r="T1164">
        <v>101.57000000000001</v>
      </c>
    </row>
    <row r="1165" spans="1:20" x14ac:dyDescent="0.25">
      <c r="A1165" t="s">
        <v>1321</v>
      </c>
      <c r="B1165" t="s">
        <v>60</v>
      </c>
      <c r="C1165" t="s">
        <v>116</v>
      </c>
      <c r="D1165" t="s">
        <v>117</v>
      </c>
      <c r="E1165" t="s">
        <v>117</v>
      </c>
      <c r="F1165" t="s">
        <v>21</v>
      </c>
      <c r="H1165" s="1">
        <v>43857.791701388887</v>
      </c>
      <c r="I1165" s="1">
        <v>43857.930717592593</v>
      </c>
      <c r="J1165">
        <v>12011</v>
      </c>
      <c r="K1165" t="s">
        <v>85</v>
      </c>
      <c r="L1165" s="1">
        <v>43857</v>
      </c>
      <c r="M1165">
        <v>10800</v>
      </c>
      <c r="O1165" t="s">
        <v>23</v>
      </c>
      <c r="P1165" t="s">
        <v>21</v>
      </c>
      <c r="Q1165" s="2">
        <v>43466</v>
      </c>
      <c r="R1165" t="s">
        <v>61</v>
      </c>
      <c r="S1165">
        <v>3</v>
      </c>
      <c r="T1165">
        <v>120.10999999999999</v>
      </c>
    </row>
    <row r="1166" spans="1:20" x14ac:dyDescent="0.25">
      <c r="A1166" t="s">
        <v>1322</v>
      </c>
      <c r="B1166" t="s">
        <v>60</v>
      </c>
      <c r="C1166" t="s">
        <v>116</v>
      </c>
      <c r="D1166" t="s">
        <v>117</v>
      </c>
      <c r="E1166" t="s">
        <v>117</v>
      </c>
      <c r="F1166" t="s">
        <v>21</v>
      </c>
      <c r="H1166" s="1">
        <v>43858.583379629628</v>
      </c>
      <c r="I1166" s="1">
        <v>43858.692835648151</v>
      </c>
      <c r="J1166">
        <v>9457</v>
      </c>
      <c r="K1166" t="s">
        <v>85</v>
      </c>
      <c r="L1166" s="1">
        <v>43858</v>
      </c>
      <c r="M1166">
        <v>10800</v>
      </c>
      <c r="O1166" t="s">
        <v>23</v>
      </c>
      <c r="P1166" t="s">
        <v>21</v>
      </c>
      <c r="Q1166" s="2">
        <v>43466</v>
      </c>
      <c r="R1166" t="s">
        <v>61</v>
      </c>
      <c r="S1166">
        <v>3</v>
      </c>
      <c r="T1166">
        <v>945.7</v>
      </c>
    </row>
    <row r="1167" spans="1:20" x14ac:dyDescent="0.25">
      <c r="A1167" t="s">
        <v>1323</v>
      </c>
      <c r="B1167" t="s">
        <v>60</v>
      </c>
      <c r="C1167" t="s">
        <v>116</v>
      </c>
      <c r="D1167" t="s">
        <v>117</v>
      </c>
      <c r="E1167" t="s">
        <v>117</v>
      </c>
      <c r="F1167" t="s">
        <v>21</v>
      </c>
      <c r="H1167" s="1">
        <v>43859.083344907405</v>
      </c>
      <c r="I1167" s="1">
        <v>43859.386782407404</v>
      </c>
      <c r="J1167">
        <v>26217</v>
      </c>
      <c r="K1167" t="s">
        <v>85</v>
      </c>
      <c r="L1167" s="1">
        <v>43859</v>
      </c>
      <c r="M1167">
        <v>10800</v>
      </c>
      <c r="O1167" t="s">
        <v>23</v>
      </c>
      <c r="P1167" t="s">
        <v>21</v>
      </c>
      <c r="Q1167" s="2">
        <v>43466</v>
      </c>
      <c r="R1167" t="s">
        <v>61</v>
      </c>
      <c r="S1167">
        <v>3</v>
      </c>
      <c r="T1167">
        <v>262.16999999999996</v>
      </c>
    </row>
    <row r="1168" spans="1:20" x14ac:dyDescent="0.25">
      <c r="A1168" t="s">
        <v>1324</v>
      </c>
      <c r="B1168" t="s">
        <v>60</v>
      </c>
      <c r="C1168" t="s">
        <v>116</v>
      </c>
      <c r="D1168" t="s">
        <v>117</v>
      </c>
      <c r="E1168" t="s">
        <v>117</v>
      </c>
      <c r="F1168" t="s">
        <v>21</v>
      </c>
      <c r="H1168" s="1">
        <v>43860.801226851851</v>
      </c>
      <c r="I1168" s="1">
        <v>43861.12636574074</v>
      </c>
      <c r="J1168">
        <v>28092</v>
      </c>
      <c r="K1168" t="s">
        <v>85</v>
      </c>
      <c r="L1168" s="1">
        <v>43861</v>
      </c>
      <c r="M1168">
        <v>10800</v>
      </c>
      <c r="O1168" t="s">
        <v>23</v>
      </c>
      <c r="P1168" t="s">
        <v>21</v>
      </c>
      <c r="Q1168" s="2">
        <v>43466</v>
      </c>
      <c r="R1168" t="s">
        <v>61</v>
      </c>
      <c r="S1168">
        <v>3</v>
      </c>
      <c r="T1168">
        <v>280.91999999999996</v>
      </c>
    </row>
    <row r="1169" spans="1:20" x14ac:dyDescent="0.25">
      <c r="A1169" t="s">
        <v>1325</v>
      </c>
      <c r="B1169" t="s">
        <v>60</v>
      </c>
      <c r="C1169" t="s">
        <v>116</v>
      </c>
      <c r="D1169" t="s">
        <v>117</v>
      </c>
      <c r="E1169" t="s">
        <v>117</v>
      </c>
      <c r="F1169" t="s">
        <v>21</v>
      </c>
      <c r="H1169" s="1">
        <v>43861.126377314817</v>
      </c>
      <c r="I1169" s="1">
        <v>43861.261678240742</v>
      </c>
      <c r="J1169">
        <v>11690</v>
      </c>
      <c r="K1169" t="s">
        <v>85</v>
      </c>
      <c r="L1169" s="1">
        <v>43861</v>
      </c>
      <c r="M1169">
        <v>10800</v>
      </c>
      <c r="O1169" t="s">
        <v>23</v>
      </c>
      <c r="P1169" t="s">
        <v>21</v>
      </c>
      <c r="Q1169" s="2">
        <v>43466</v>
      </c>
      <c r="R1169" t="s">
        <v>61</v>
      </c>
      <c r="S1169">
        <v>3</v>
      </c>
      <c r="T1169">
        <v>116.9</v>
      </c>
    </row>
    <row r="1170" spans="1:20" x14ac:dyDescent="0.25">
      <c r="A1170" t="s">
        <v>1326</v>
      </c>
      <c r="B1170" t="s">
        <v>60</v>
      </c>
      <c r="C1170" t="s">
        <v>116</v>
      </c>
      <c r="D1170" t="s">
        <v>117</v>
      </c>
      <c r="E1170" t="s">
        <v>117</v>
      </c>
      <c r="F1170" t="s">
        <v>21</v>
      </c>
      <c r="H1170" s="1">
        <v>43861.541689814818</v>
      </c>
      <c r="I1170" s="1">
        <v>43861.644826388889</v>
      </c>
      <c r="J1170">
        <v>8911</v>
      </c>
      <c r="K1170" t="s">
        <v>85</v>
      </c>
      <c r="L1170" s="1">
        <v>43861</v>
      </c>
      <c r="M1170">
        <v>10800</v>
      </c>
      <c r="O1170" t="s">
        <v>23</v>
      </c>
      <c r="P1170" t="s">
        <v>21</v>
      </c>
      <c r="Q1170" s="2">
        <v>43466</v>
      </c>
      <c r="R1170" t="s">
        <v>61</v>
      </c>
      <c r="S1170">
        <v>3</v>
      </c>
      <c r="T1170">
        <v>891.1</v>
      </c>
    </row>
    <row r="1171" spans="1:20" x14ac:dyDescent="0.25">
      <c r="A1171" t="s">
        <v>1327</v>
      </c>
      <c r="B1171" t="s">
        <v>60</v>
      </c>
      <c r="C1171" t="s">
        <v>116</v>
      </c>
      <c r="D1171" t="s">
        <v>117</v>
      </c>
      <c r="E1171" t="s">
        <v>117</v>
      </c>
      <c r="F1171" t="s">
        <v>21</v>
      </c>
      <c r="H1171" s="1">
        <v>43861.750034722223</v>
      </c>
      <c r="I1171" s="1">
        <v>43861.860775462963</v>
      </c>
      <c r="J1171">
        <v>9568</v>
      </c>
      <c r="K1171" t="s">
        <v>85</v>
      </c>
      <c r="L1171" s="1">
        <v>43861</v>
      </c>
      <c r="M1171">
        <v>10800</v>
      </c>
      <c r="O1171" t="s">
        <v>23</v>
      </c>
      <c r="P1171" t="s">
        <v>21</v>
      </c>
      <c r="Q1171" s="2">
        <v>43466</v>
      </c>
      <c r="R1171" t="s">
        <v>61</v>
      </c>
      <c r="S1171">
        <v>3</v>
      </c>
      <c r="T1171">
        <v>956.8</v>
      </c>
    </row>
    <row r="1172" spans="1:20" x14ac:dyDescent="0.25">
      <c r="A1172" t="s">
        <v>1328</v>
      </c>
      <c r="B1172" t="s">
        <v>60</v>
      </c>
      <c r="C1172" t="s">
        <v>116</v>
      </c>
      <c r="D1172" t="s">
        <v>117</v>
      </c>
      <c r="E1172" t="s">
        <v>117</v>
      </c>
      <c r="F1172" t="s">
        <v>21</v>
      </c>
      <c r="H1172" s="1">
        <v>43862.041678240741</v>
      </c>
      <c r="I1172" s="1">
        <v>43862.175868055558</v>
      </c>
      <c r="J1172">
        <v>11594</v>
      </c>
      <c r="K1172" t="s">
        <v>85</v>
      </c>
      <c r="L1172" s="1">
        <v>43862</v>
      </c>
      <c r="M1172">
        <v>10800</v>
      </c>
      <c r="O1172" t="s">
        <v>23</v>
      </c>
      <c r="P1172" t="s">
        <v>21</v>
      </c>
      <c r="Q1172" s="2">
        <v>43466</v>
      </c>
      <c r="R1172" t="s">
        <v>61</v>
      </c>
      <c r="S1172">
        <v>3</v>
      </c>
      <c r="T1172">
        <v>115.94000000000001</v>
      </c>
    </row>
    <row r="1173" spans="1:20" x14ac:dyDescent="0.25">
      <c r="A1173" t="s">
        <v>1329</v>
      </c>
      <c r="B1173" t="s">
        <v>60</v>
      </c>
      <c r="C1173" t="s">
        <v>116</v>
      </c>
      <c r="D1173" t="s">
        <v>117</v>
      </c>
      <c r="E1173" t="s">
        <v>117</v>
      </c>
      <c r="F1173" t="s">
        <v>21</v>
      </c>
      <c r="H1173" s="1">
        <v>43864.838402777779</v>
      </c>
      <c r="I1173" s="1">
        <v>43864.940821759257</v>
      </c>
      <c r="J1173">
        <v>8849</v>
      </c>
      <c r="K1173" t="s">
        <v>85</v>
      </c>
      <c r="L1173" s="1">
        <v>43864</v>
      </c>
      <c r="M1173">
        <v>10800</v>
      </c>
      <c r="O1173" t="s">
        <v>23</v>
      </c>
      <c r="P1173" t="s">
        <v>21</v>
      </c>
      <c r="Q1173" s="2">
        <v>43466</v>
      </c>
      <c r="R1173" t="s">
        <v>61</v>
      </c>
      <c r="S1173">
        <v>3</v>
      </c>
      <c r="T1173">
        <v>884.9</v>
      </c>
    </row>
    <row r="1174" spans="1:20" x14ac:dyDescent="0.25">
      <c r="A1174" t="s">
        <v>1330</v>
      </c>
      <c r="B1174" t="s">
        <v>60</v>
      </c>
      <c r="C1174" t="s">
        <v>116</v>
      </c>
      <c r="D1174" t="s">
        <v>117</v>
      </c>
      <c r="E1174" t="s">
        <v>117</v>
      </c>
      <c r="F1174" t="s">
        <v>21</v>
      </c>
      <c r="H1174" s="1">
        <v>43865.041678240741</v>
      </c>
      <c r="I1174" s="1">
        <v>43865.179432870369</v>
      </c>
      <c r="J1174">
        <v>11902</v>
      </c>
      <c r="K1174" t="s">
        <v>85</v>
      </c>
      <c r="L1174" s="1">
        <v>43865</v>
      </c>
      <c r="M1174">
        <v>10800</v>
      </c>
      <c r="O1174" t="s">
        <v>23</v>
      </c>
      <c r="P1174" t="s">
        <v>21</v>
      </c>
      <c r="Q1174" s="2">
        <v>43466</v>
      </c>
      <c r="R1174" t="s">
        <v>61</v>
      </c>
      <c r="S1174">
        <v>3</v>
      </c>
      <c r="T1174">
        <v>119.02000000000001</v>
      </c>
    </row>
    <row r="1175" spans="1:20" x14ac:dyDescent="0.25">
      <c r="A1175" t="s">
        <v>1331</v>
      </c>
      <c r="B1175" t="s">
        <v>60</v>
      </c>
      <c r="C1175" t="s">
        <v>116</v>
      </c>
      <c r="D1175" t="s">
        <v>117</v>
      </c>
      <c r="E1175" t="s">
        <v>117</v>
      </c>
      <c r="F1175" t="s">
        <v>21</v>
      </c>
      <c r="H1175" s="1">
        <v>43865.541678240741</v>
      </c>
      <c r="I1175" s="1">
        <v>43865.629016203704</v>
      </c>
      <c r="J1175">
        <v>7546</v>
      </c>
      <c r="K1175" t="s">
        <v>85</v>
      </c>
      <c r="L1175" s="1">
        <v>43865</v>
      </c>
      <c r="M1175">
        <v>10800</v>
      </c>
      <c r="O1175" t="s">
        <v>23</v>
      </c>
      <c r="P1175" t="s">
        <v>21</v>
      </c>
      <c r="Q1175" s="2">
        <v>43466</v>
      </c>
      <c r="R1175" t="s">
        <v>61</v>
      </c>
      <c r="S1175">
        <v>3</v>
      </c>
      <c r="T1175">
        <v>754.6</v>
      </c>
    </row>
    <row r="1176" spans="1:20" x14ac:dyDescent="0.25">
      <c r="A1176" t="s">
        <v>1332</v>
      </c>
      <c r="B1176" t="s">
        <v>60</v>
      </c>
      <c r="C1176" t="s">
        <v>116</v>
      </c>
      <c r="D1176" t="s">
        <v>117</v>
      </c>
      <c r="E1176" t="s">
        <v>117</v>
      </c>
      <c r="F1176" t="s">
        <v>21</v>
      </c>
      <c r="H1176" s="1">
        <v>43865.750023148146</v>
      </c>
      <c r="I1176" s="1">
        <v>43865.841620370367</v>
      </c>
      <c r="J1176">
        <v>7914</v>
      </c>
      <c r="K1176" t="s">
        <v>85</v>
      </c>
      <c r="L1176" s="1">
        <v>43865</v>
      </c>
      <c r="M1176">
        <v>10800</v>
      </c>
      <c r="O1176" t="s">
        <v>23</v>
      </c>
      <c r="P1176" t="s">
        <v>21</v>
      </c>
      <c r="Q1176" s="2">
        <v>43466</v>
      </c>
      <c r="R1176" t="s">
        <v>61</v>
      </c>
      <c r="S1176">
        <v>3</v>
      </c>
      <c r="T1176">
        <v>791.4</v>
      </c>
    </row>
    <row r="1177" spans="1:20" x14ac:dyDescent="0.25">
      <c r="A1177" t="s">
        <v>1333</v>
      </c>
      <c r="B1177" t="s">
        <v>60</v>
      </c>
      <c r="C1177" t="s">
        <v>116</v>
      </c>
      <c r="D1177" t="s">
        <v>117</v>
      </c>
      <c r="E1177" t="s">
        <v>117</v>
      </c>
      <c r="F1177" t="s">
        <v>21</v>
      </c>
      <c r="H1177" s="1">
        <v>43867.041689814818</v>
      </c>
      <c r="I1177" s="1">
        <v>43867.209791666668</v>
      </c>
      <c r="J1177">
        <v>14524</v>
      </c>
      <c r="K1177" t="s">
        <v>85</v>
      </c>
      <c r="L1177" s="1">
        <v>43867</v>
      </c>
      <c r="M1177">
        <v>10800</v>
      </c>
      <c r="O1177" t="s">
        <v>23</v>
      </c>
      <c r="P1177" t="s">
        <v>21</v>
      </c>
      <c r="Q1177" s="2">
        <v>43466</v>
      </c>
      <c r="R1177" t="s">
        <v>61</v>
      </c>
      <c r="S1177">
        <v>3</v>
      </c>
      <c r="T1177">
        <v>145.24</v>
      </c>
    </row>
    <row r="1178" spans="1:20" x14ac:dyDescent="0.25">
      <c r="A1178" t="s">
        <v>1334</v>
      </c>
      <c r="B1178" t="s">
        <v>60</v>
      </c>
      <c r="C1178" t="s">
        <v>116</v>
      </c>
      <c r="D1178" t="s">
        <v>117</v>
      </c>
      <c r="E1178" t="s">
        <v>117</v>
      </c>
      <c r="F1178" t="s">
        <v>21</v>
      </c>
      <c r="H1178" s="1">
        <v>43867.541689814818</v>
      </c>
      <c r="I1178" s="1">
        <v>43867.667083333334</v>
      </c>
      <c r="J1178">
        <v>10834</v>
      </c>
      <c r="K1178" t="s">
        <v>85</v>
      </c>
      <c r="L1178" s="1">
        <v>43867</v>
      </c>
      <c r="M1178">
        <v>10800</v>
      </c>
      <c r="O1178" t="s">
        <v>23</v>
      </c>
      <c r="P1178" t="s">
        <v>21</v>
      </c>
      <c r="Q1178" s="2">
        <v>43466</v>
      </c>
      <c r="R1178" t="s">
        <v>61</v>
      </c>
      <c r="S1178">
        <v>3</v>
      </c>
      <c r="T1178">
        <v>108.34</v>
      </c>
    </row>
    <row r="1179" spans="1:20" x14ac:dyDescent="0.25">
      <c r="A1179" t="s">
        <v>1335</v>
      </c>
      <c r="B1179" t="s">
        <v>60</v>
      </c>
      <c r="C1179" t="s">
        <v>116</v>
      </c>
      <c r="D1179" t="s">
        <v>117</v>
      </c>
      <c r="E1179" t="s">
        <v>117</v>
      </c>
      <c r="F1179" t="s">
        <v>21</v>
      </c>
      <c r="H1179" s="1">
        <v>43867.750023148146</v>
      </c>
      <c r="I1179" s="1">
        <v>43867.822268518517</v>
      </c>
      <c r="J1179">
        <v>6242</v>
      </c>
      <c r="K1179" t="s">
        <v>85</v>
      </c>
      <c r="L1179" s="1">
        <v>43867</v>
      </c>
      <c r="M1179">
        <v>10800</v>
      </c>
      <c r="O1179" t="s">
        <v>23</v>
      </c>
      <c r="P1179" t="s">
        <v>21</v>
      </c>
      <c r="Q1179" s="2">
        <v>43466</v>
      </c>
      <c r="R1179" t="s">
        <v>61</v>
      </c>
      <c r="S1179">
        <v>3</v>
      </c>
      <c r="T1179">
        <v>624.20000000000005</v>
      </c>
    </row>
    <row r="1180" spans="1:20" x14ac:dyDescent="0.25">
      <c r="A1180" t="s">
        <v>1336</v>
      </c>
      <c r="B1180" t="s">
        <v>60</v>
      </c>
      <c r="C1180" t="s">
        <v>116</v>
      </c>
      <c r="D1180" t="s">
        <v>117</v>
      </c>
      <c r="E1180" t="s">
        <v>117</v>
      </c>
      <c r="F1180" t="s">
        <v>21</v>
      </c>
      <c r="H1180" s="1">
        <v>43868.041689814818</v>
      </c>
      <c r="I1180" s="1">
        <v>43868.196712962963</v>
      </c>
      <c r="J1180">
        <v>13394</v>
      </c>
      <c r="K1180" t="s">
        <v>85</v>
      </c>
      <c r="L1180" s="1">
        <v>43868</v>
      </c>
      <c r="M1180">
        <v>10800</v>
      </c>
      <c r="O1180" t="s">
        <v>23</v>
      </c>
      <c r="P1180" t="s">
        <v>21</v>
      </c>
      <c r="Q1180" s="2">
        <v>43466</v>
      </c>
      <c r="R1180" t="s">
        <v>61</v>
      </c>
      <c r="S1180">
        <v>3</v>
      </c>
      <c r="T1180">
        <v>133.94</v>
      </c>
    </row>
    <row r="1181" spans="1:20" x14ac:dyDescent="0.25">
      <c r="A1181" t="s">
        <v>1337</v>
      </c>
      <c r="B1181" t="s">
        <v>60</v>
      </c>
      <c r="C1181" t="s">
        <v>116</v>
      </c>
      <c r="D1181" t="s">
        <v>117</v>
      </c>
      <c r="E1181" t="s">
        <v>117</v>
      </c>
      <c r="F1181" t="s">
        <v>21</v>
      </c>
      <c r="H1181" s="1">
        <v>43868.541678240741</v>
      </c>
      <c r="I1181" s="1">
        <v>43868.632210648146</v>
      </c>
      <c r="J1181">
        <v>7822</v>
      </c>
      <c r="K1181" t="s">
        <v>85</v>
      </c>
      <c r="L1181" s="1">
        <v>43868</v>
      </c>
      <c r="M1181">
        <v>10800</v>
      </c>
      <c r="O1181" t="s">
        <v>23</v>
      </c>
      <c r="P1181" t="s">
        <v>21</v>
      </c>
      <c r="Q1181" s="2">
        <v>43466</v>
      </c>
      <c r="R1181" t="s">
        <v>61</v>
      </c>
      <c r="S1181">
        <v>3</v>
      </c>
      <c r="T1181">
        <v>782.2</v>
      </c>
    </row>
    <row r="1182" spans="1:20" x14ac:dyDescent="0.25">
      <c r="A1182" t="s">
        <v>1338</v>
      </c>
      <c r="B1182" t="s">
        <v>60</v>
      </c>
      <c r="C1182" t="s">
        <v>116</v>
      </c>
      <c r="D1182" t="s">
        <v>117</v>
      </c>
      <c r="E1182" t="s">
        <v>117</v>
      </c>
      <c r="F1182" t="s">
        <v>21</v>
      </c>
      <c r="H1182" s="1">
        <v>43872.579976851855</v>
      </c>
      <c r="I1182" s="1">
        <v>43872.736585648148</v>
      </c>
      <c r="J1182">
        <v>13531</v>
      </c>
      <c r="K1182" t="s">
        <v>85</v>
      </c>
      <c r="L1182" s="1">
        <v>43872</v>
      </c>
      <c r="M1182">
        <v>10800</v>
      </c>
      <c r="O1182" t="s">
        <v>23</v>
      </c>
      <c r="P1182" t="s">
        <v>21</v>
      </c>
      <c r="Q1182" s="2">
        <v>43466</v>
      </c>
      <c r="R1182" t="s">
        <v>61</v>
      </c>
      <c r="S1182">
        <v>3</v>
      </c>
      <c r="T1182">
        <v>135.31</v>
      </c>
    </row>
    <row r="1183" spans="1:20" x14ac:dyDescent="0.25">
      <c r="A1183" t="s">
        <v>1339</v>
      </c>
      <c r="B1183" t="s">
        <v>60</v>
      </c>
      <c r="C1183" t="s">
        <v>116</v>
      </c>
      <c r="D1183" t="s">
        <v>117</v>
      </c>
      <c r="E1183" t="s">
        <v>117</v>
      </c>
      <c r="F1183" t="s">
        <v>21</v>
      </c>
      <c r="H1183" s="1">
        <v>43872.750023148146</v>
      </c>
      <c r="I1183" s="1">
        <v>43872.844004629631</v>
      </c>
      <c r="J1183">
        <v>8120</v>
      </c>
      <c r="K1183" t="s">
        <v>85</v>
      </c>
      <c r="L1183" s="1">
        <v>43872</v>
      </c>
      <c r="M1183">
        <v>10800</v>
      </c>
      <c r="O1183" t="s">
        <v>23</v>
      </c>
      <c r="P1183" t="s">
        <v>21</v>
      </c>
      <c r="Q1183" s="2">
        <v>43466</v>
      </c>
      <c r="R1183" t="s">
        <v>61</v>
      </c>
      <c r="S1183">
        <v>3</v>
      </c>
      <c r="T1183">
        <v>812</v>
      </c>
    </row>
    <row r="1184" spans="1:20" x14ac:dyDescent="0.25">
      <c r="A1184" t="s">
        <v>1340</v>
      </c>
      <c r="B1184" t="s">
        <v>60</v>
      </c>
      <c r="C1184" t="s">
        <v>116</v>
      </c>
      <c r="D1184" t="s">
        <v>117</v>
      </c>
      <c r="E1184" t="s">
        <v>117</v>
      </c>
      <c r="F1184" t="s">
        <v>21</v>
      </c>
      <c r="H1184" s="1">
        <v>43873.041678240741</v>
      </c>
      <c r="I1184" s="1">
        <v>43873.240972222222</v>
      </c>
      <c r="J1184">
        <v>17219</v>
      </c>
      <c r="K1184" t="s">
        <v>85</v>
      </c>
      <c r="L1184" s="1">
        <v>43873</v>
      </c>
      <c r="M1184">
        <v>10800</v>
      </c>
      <c r="O1184" t="s">
        <v>23</v>
      </c>
      <c r="P1184" t="s">
        <v>21</v>
      </c>
      <c r="Q1184" s="2">
        <v>43466</v>
      </c>
      <c r="R1184" t="s">
        <v>61</v>
      </c>
      <c r="S1184">
        <v>3</v>
      </c>
      <c r="T1184">
        <v>172.19</v>
      </c>
    </row>
    <row r="1185" spans="1:20" x14ac:dyDescent="0.25">
      <c r="A1185" t="s">
        <v>1341</v>
      </c>
      <c r="B1185" t="s">
        <v>60</v>
      </c>
      <c r="C1185" t="s">
        <v>116</v>
      </c>
      <c r="D1185" t="s">
        <v>117</v>
      </c>
      <c r="E1185" t="s">
        <v>117</v>
      </c>
      <c r="F1185" t="s">
        <v>21</v>
      </c>
      <c r="H1185" s="1">
        <v>43873.541689814818</v>
      </c>
      <c r="I1185" s="1">
        <v>43873.632777777777</v>
      </c>
      <c r="J1185">
        <v>7870</v>
      </c>
      <c r="K1185" t="s">
        <v>85</v>
      </c>
      <c r="L1185" s="1">
        <v>43873</v>
      </c>
      <c r="M1185">
        <v>10800</v>
      </c>
      <c r="O1185" t="s">
        <v>23</v>
      </c>
      <c r="P1185" t="s">
        <v>21</v>
      </c>
      <c r="Q1185" s="2">
        <v>43466</v>
      </c>
      <c r="R1185" t="s">
        <v>61</v>
      </c>
      <c r="S1185">
        <v>3</v>
      </c>
      <c r="T1185">
        <v>787</v>
      </c>
    </row>
    <row r="1186" spans="1:20" x14ac:dyDescent="0.25">
      <c r="A1186" t="s">
        <v>1342</v>
      </c>
      <c r="B1186" t="s">
        <v>60</v>
      </c>
      <c r="C1186" t="s">
        <v>116</v>
      </c>
      <c r="D1186" t="s">
        <v>117</v>
      </c>
      <c r="E1186" t="s">
        <v>117</v>
      </c>
      <c r="F1186" t="s">
        <v>21</v>
      </c>
      <c r="H1186" s="1">
        <v>43874.041689814818</v>
      </c>
      <c r="I1186" s="1">
        <v>43874.212326388886</v>
      </c>
      <c r="J1186">
        <v>14743</v>
      </c>
      <c r="K1186" t="s">
        <v>85</v>
      </c>
      <c r="L1186" s="1">
        <v>43874</v>
      </c>
      <c r="M1186">
        <v>10800</v>
      </c>
      <c r="O1186" t="s">
        <v>23</v>
      </c>
      <c r="P1186" t="s">
        <v>21</v>
      </c>
      <c r="Q1186" s="2">
        <v>43466</v>
      </c>
      <c r="R1186" t="s">
        <v>61</v>
      </c>
      <c r="S1186">
        <v>3</v>
      </c>
      <c r="T1186">
        <v>147.43</v>
      </c>
    </row>
    <row r="1187" spans="1:20" x14ac:dyDescent="0.25">
      <c r="A1187" t="s">
        <v>1343</v>
      </c>
      <c r="B1187" t="s">
        <v>60</v>
      </c>
      <c r="C1187" t="s">
        <v>116</v>
      </c>
      <c r="D1187" t="s">
        <v>117</v>
      </c>
      <c r="E1187" t="s">
        <v>117</v>
      </c>
      <c r="F1187" t="s">
        <v>21</v>
      </c>
      <c r="H1187" s="1">
        <v>43874.541678240741</v>
      </c>
      <c r="I1187" s="1">
        <v>43874.618009259262</v>
      </c>
      <c r="J1187">
        <v>6595</v>
      </c>
      <c r="K1187" t="s">
        <v>85</v>
      </c>
      <c r="L1187" s="1">
        <v>43874</v>
      </c>
      <c r="M1187">
        <v>10800</v>
      </c>
      <c r="O1187" t="s">
        <v>23</v>
      </c>
      <c r="P1187" t="s">
        <v>21</v>
      </c>
      <c r="Q1187" s="2">
        <v>43466</v>
      </c>
      <c r="R1187" t="s">
        <v>61</v>
      </c>
      <c r="S1187">
        <v>3</v>
      </c>
      <c r="T1187">
        <v>659.5</v>
      </c>
    </row>
    <row r="1188" spans="1:20" x14ac:dyDescent="0.25">
      <c r="A1188" t="s">
        <v>1344</v>
      </c>
      <c r="B1188" t="s">
        <v>60</v>
      </c>
      <c r="C1188" t="s">
        <v>116</v>
      </c>
      <c r="D1188" t="s">
        <v>117</v>
      </c>
      <c r="E1188" t="s">
        <v>117</v>
      </c>
      <c r="F1188" t="s">
        <v>21</v>
      </c>
      <c r="H1188" s="1">
        <v>43880.041689814818</v>
      </c>
      <c r="I1188" s="1">
        <v>43880.360960648148</v>
      </c>
      <c r="J1188">
        <v>27585</v>
      </c>
      <c r="K1188" t="s">
        <v>85</v>
      </c>
      <c r="L1188" s="1">
        <v>43880</v>
      </c>
      <c r="M1188">
        <v>10800</v>
      </c>
      <c r="O1188" t="s">
        <v>23</v>
      </c>
      <c r="P1188" t="s">
        <v>21</v>
      </c>
      <c r="Q1188" s="2">
        <v>43466</v>
      </c>
      <c r="R1188" t="s">
        <v>61</v>
      </c>
      <c r="S1188">
        <v>3</v>
      </c>
      <c r="T1188">
        <v>275.85000000000002</v>
      </c>
    </row>
    <row r="1189" spans="1:20" x14ac:dyDescent="0.25">
      <c r="A1189" t="s">
        <v>1345</v>
      </c>
      <c r="B1189" t="s">
        <v>60</v>
      </c>
      <c r="C1189" t="s">
        <v>116</v>
      </c>
      <c r="D1189" t="s">
        <v>117</v>
      </c>
      <c r="E1189" t="s">
        <v>117</v>
      </c>
      <c r="F1189" t="s">
        <v>21</v>
      </c>
      <c r="H1189" s="1">
        <v>43880.541701388887</v>
      </c>
      <c r="I1189" s="1">
        <v>43880.664212962962</v>
      </c>
      <c r="J1189">
        <v>10585</v>
      </c>
      <c r="K1189" t="s">
        <v>85</v>
      </c>
      <c r="L1189" s="1">
        <v>43880</v>
      </c>
      <c r="M1189">
        <v>10800</v>
      </c>
      <c r="O1189" t="s">
        <v>23</v>
      </c>
      <c r="P1189" t="s">
        <v>21</v>
      </c>
      <c r="Q1189" s="2">
        <v>43466</v>
      </c>
      <c r="R1189" t="s">
        <v>61</v>
      </c>
      <c r="S1189">
        <v>3</v>
      </c>
      <c r="T1189">
        <v>105.85</v>
      </c>
    </row>
    <row r="1190" spans="1:20" x14ac:dyDescent="0.25">
      <c r="A1190" t="s">
        <v>1346</v>
      </c>
      <c r="B1190" t="s">
        <v>60</v>
      </c>
      <c r="C1190" t="s">
        <v>116</v>
      </c>
      <c r="D1190" t="s">
        <v>117</v>
      </c>
      <c r="E1190" t="s">
        <v>117</v>
      </c>
      <c r="F1190" t="s">
        <v>21</v>
      </c>
      <c r="H1190" s="1">
        <v>43881.041689814818</v>
      </c>
      <c r="I1190" s="1">
        <v>43881.325370370374</v>
      </c>
      <c r="J1190">
        <v>24510</v>
      </c>
      <c r="K1190" t="s">
        <v>85</v>
      </c>
      <c r="L1190" s="1">
        <v>43881</v>
      </c>
      <c r="M1190">
        <v>10800</v>
      </c>
      <c r="O1190" t="s">
        <v>23</v>
      </c>
      <c r="P1190" t="s">
        <v>21</v>
      </c>
      <c r="Q1190" s="2">
        <v>43466</v>
      </c>
      <c r="R1190" t="s">
        <v>61</v>
      </c>
      <c r="S1190">
        <v>3</v>
      </c>
      <c r="T1190">
        <v>245.1</v>
      </c>
    </row>
    <row r="1191" spans="1:20" x14ac:dyDescent="0.25">
      <c r="A1191" t="s">
        <v>1347</v>
      </c>
      <c r="B1191" t="s">
        <v>60</v>
      </c>
      <c r="C1191" t="s">
        <v>116</v>
      </c>
      <c r="D1191" t="s">
        <v>117</v>
      </c>
      <c r="E1191" t="s">
        <v>117</v>
      </c>
      <c r="F1191" t="s">
        <v>21</v>
      </c>
      <c r="H1191" s="1">
        <v>43882.541689814818</v>
      </c>
      <c r="I1191" s="1">
        <v>43882.804988425924</v>
      </c>
      <c r="J1191">
        <v>22749</v>
      </c>
      <c r="K1191" t="s">
        <v>85</v>
      </c>
      <c r="L1191" s="1">
        <v>43882</v>
      </c>
      <c r="M1191">
        <v>10800</v>
      </c>
      <c r="O1191" t="s">
        <v>23</v>
      </c>
      <c r="P1191" t="s">
        <v>21</v>
      </c>
      <c r="Q1191" s="2">
        <v>43466</v>
      </c>
      <c r="R1191" t="s">
        <v>61</v>
      </c>
      <c r="S1191">
        <v>3</v>
      </c>
      <c r="T1191">
        <v>227.49</v>
      </c>
    </row>
    <row r="1192" spans="1:20" x14ac:dyDescent="0.25">
      <c r="A1192" t="s">
        <v>1348</v>
      </c>
      <c r="B1192" t="s">
        <v>60</v>
      </c>
      <c r="C1192" t="s">
        <v>116</v>
      </c>
      <c r="D1192" t="s">
        <v>117</v>
      </c>
      <c r="E1192" t="s">
        <v>117</v>
      </c>
      <c r="F1192" t="s">
        <v>21</v>
      </c>
      <c r="H1192" s="1">
        <v>43882.805011574077</v>
      </c>
      <c r="I1192" s="1">
        <v>43882.95584490741</v>
      </c>
      <c r="J1192">
        <v>13032</v>
      </c>
      <c r="K1192" t="s">
        <v>85</v>
      </c>
      <c r="L1192" s="1">
        <v>43882</v>
      </c>
      <c r="M1192">
        <v>10800</v>
      </c>
      <c r="O1192" t="s">
        <v>23</v>
      </c>
      <c r="P1192" t="s">
        <v>21</v>
      </c>
      <c r="Q1192" s="2">
        <v>43466</v>
      </c>
      <c r="R1192" t="s">
        <v>61</v>
      </c>
      <c r="S1192">
        <v>3</v>
      </c>
      <c r="T1192">
        <v>130.32</v>
      </c>
    </row>
    <row r="1193" spans="1:20" x14ac:dyDescent="0.25">
      <c r="A1193" t="s">
        <v>1349</v>
      </c>
      <c r="B1193" t="s">
        <v>60</v>
      </c>
      <c r="C1193" t="s">
        <v>116</v>
      </c>
      <c r="D1193" t="s">
        <v>117</v>
      </c>
      <c r="E1193" t="s">
        <v>117</v>
      </c>
      <c r="F1193" t="s">
        <v>21</v>
      </c>
      <c r="H1193" s="1">
        <v>43887.541678240741</v>
      </c>
      <c r="I1193" s="1">
        <v>43887.630173611113</v>
      </c>
      <c r="J1193">
        <v>7646</v>
      </c>
      <c r="K1193" t="s">
        <v>85</v>
      </c>
      <c r="L1193" s="1">
        <v>43887</v>
      </c>
      <c r="M1193">
        <v>10800</v>
      </c>
      <c r="O1193" t="s">
        <v>23</v>
      </c>
      <c r="P1193" t="s">
        <v>21</v>
      </c>
      <c r="Q1193" s="2">
        <v>43466</v>
      </c>
      <c r="R1193" t="s">
        <v>61</v>
      </c>
      <c r="S1193">
        <v>3</v>
      </c>
      <c r="T1193">
        <v>764.6</v>
      </c>
    </row>
    <row r="1194" spans="1:20" x14ac:dyDescent="0.25">
      <c r="A1194" t="s">
        <v>1350</v>
      </c>
      <c r="B1194" t="s">
        <v>60</v>
      </c>
      <c r="C1194" t="s">
        <v>116</v>
      </c>
      <c r="D1194" t="s">
        <v>117</v>
      </c>
      <c r="E1194" t="s">
        <v>117</v>
      </c>
      <c r="F1194" t="s">
        <v>21</v>
      </c>
      <c r="H1194" s="1">
        <v>43887.750023148146</v>
      </c>
      <c r="I1194" s="1">
        <v>43887.976041666669</v>
      </c>
      <c r="J1194">
        <v>19528</v>
      </c>
      <c r="K1194" t="s">
        <v>85</v>
      </c>
      <c r="L1194" s="1">
        <v>43887</v>
      </c>
      <c r="M1194">
        <v>10800</v>
      </c>
      <c r="O1194" t="s">
        <v>23</v>
      </c>
      <c r="P1194" t="s">
        <v>21</v>
      </c>
      <c r="Q1194" s="2">
        <v>43466</v>
      </c>
      <c r="R1194" t="s">
        <v>61</v>
      </c>
      <c r="S1194">
        <v>3</v>
      </c>
      <c r="T1194">
        <v>195.28</v>
      </c>
    </row>
    <row r="1195" spans="1:20" x14ac:dyDescent="0.25">
      <c r="A1195" t="s">
        <v>1351</v>
      </c>
      <c r="B1195" t="s">
        <v>60</v>
      </c>
      <c r="C1195" t="s">
        <v>116</v>
      </c>
      <c r="D1195" t="s">
        <v>117</v>
      </c>
      <c r="E1195" t="s">
        <v>117</v>
      </c>
      <c r="F1195" t="s">
        <v>21</v>
      </c>
      <c r="H1195" s="1">
        <v>43888.041689814818</v>
      </c>
      <c r="I1195" s="1">
        <v>43888.344814814816</v>
      </c>
      <c r="J1195">
        <v>26190</v>
      </c>
      <c r="K1195" t="s">
        <v>85</v>
      </c>
      <c r="L1195" s="1">
        <v>43888</v>
      </c>
      <c r="M1195">
        <v>10800</v>
      </c>
      <c r="O1195" t="s">
        <v>23</v>
      </c>
      <c r="P1195" t="s">
        <v>21</v>
      </c>
      <c r="Q1195" s="2">
        <v>43466</v>
      </c>
      <c r="R1195" t="s">
        <v>61</v>
      </c>
      <c r="S1195">
        <v>3</v>
      </c>
      <c r="T1195">
        <v>261.89999999999998</v>
      </c>
    </row>
    <row r="1196" spans="1:20" x14ac:dyDescent="0.25">
      <c r="A1196" t="s">
        <v>1352</v>
      </c>
      <c r="B1196" t="s">
        <v>60</v>
      </c>
      <c r="C1196" t="s">
        <v>116</v>
      </c>
      <c r="D1196" t="s">
        <v>117</v>
      </c>
      <c r="E1196" t="s">
        <v>117</v>
      </c>
      <c r="F1196" t="s">
        <v>21</v>
      </c>
      <c r="H1196" s="1">
        <v>43888.541689814818</v>
      </c>
      <c r="I1196" s="1">
        <v>43888.64135416667</v>
      </c>
      <c r="J1196">
        <v>8611</v>
      </c>
      <c r="K1196" t="s">
        <v>85</v>
      </c>
      <c r="L1196" s="1">
        <v>43888</v>
      </c>
      <c r="M1196">
        <v>10800</v>
      </c>
      <c r="O1196" t="s">
        <v>23</v>
      </c>
      <c r="P1196" t="s">
        <v>21</v>
      </c>
      <c r="Q1196" s="2">
        <v>43466</v>
      </c>
      <c r="R1196" t="s">
        <v>61</v>
      </c>
      <c r="S1196">
        <v>3</v>
      </c>
      <c r="T1196">
        <v>861.1</v>
      </c>
    </row>
    <row r="1197" spans="1:20" x14ac:dyDescent="0.25">
      <c r="A1197" t="s">
        <v>1353</v>
      </c>
      <c r="B1197" t="s">
        <v>60</v>
      </c>
      <c r="C1197" t="s">
        <v>116</v>
      </c>
      <c r="D1197" t="s">
        <v>117</v>
      </c>
      <c r="E1197" t="s">
        <v>117</v>
      </c>
      <c r="F1197" t="s">
        <v>21</v>
      </c>
      <c r="H1197" s="1">
        <v>43888.750023148146</v>
      </c>
      <c r="I1197" s="1">
        <v>43888.908680555556</v>
      </c>
      <c r="J1197">
        <v>13708</v>
      </c>
      <c r="K1197" t="s">
        <v>85</v>
      </c>
      <c r="L1197" s="1">
        <v>43888</v>
      </c>
      <c r="M1197">
        <v>10800</v>
      </c>
      <c r="O1197" t="s">
        <v>23</v>
      </c>
      <c r="P1197" t="s">
        <v>21</v>
      </c>
      <c r="Q1197" s="2">
        <v>43466</v>
      </c>
      <c r="R1197" t="s">
        <v>61</v>
      </c>
      <c r="S1197">
        <v>3</v>
      </c>
      <c r="T1197">
        <v>137.07999999999998</v>
      </c>
    </row>
    <row r="1198" spans="1:20" x14ac:dyDescent="0.25">
      <c r="A1198" t="s">
        <v>1354</v>
      </c>
      <c r="B1198" t="s">
        <v>60</v>
      </c>
      <c r="C1198" t="s">
        <v>116</v>
      </c>
      <c r="D1198" t="s">
        <v>117</v>
      </c>
      <c r="E1198" t="s">
        <v>117</v>
      </c>
      <c r="F1198" t="s">
        <v>21</v>
      </c>
      <c r="H1198" s="1">
        <v>43889.041689814818</v>
      </c>
      <c r="I1198" s="1">
        <v>43889.175937499997</v>
      </c>
      <c r="J1198">
        <v>11599</v>
      </c>
      <c r="K1198" t="s">
        <v>85</v>
      </c>
      <c r="L1198" s="1">
        <v>43889</v>
      </c>
      <c r="M1198">
        <v>10800</v>
      </c>
      <c r="O1198" t="s">
        <v>23</v>
      </c>
      <c r="P1198" t="s">
        <v>21</v>
      </c>
      <c r="Q1198" s="2">
        <v>43466</v>
      </c>
      <c r="R1198" t="s">
        <v>61</v>
      </c>
      <c r="S1198">
        <v>3</v>
      </c>
      <c r="T1198">
        <v>115.99000000000001</v>
      </c>
    </row>
    <row r="1199" spans="1:20" x14ac:dyDescent="0.25">
      <c r="A1199" t="s">
        <v>1355</v>
      </c>
      <c r="B1199" t="s">
        <v>60</v>
      </c>
      <c r="C1199" t="s">
        <v>116</v>
      </c>
      <c r="D1199" t="s">
        <v>117</v>
      </c>
      <c r="E1199" t="s">
        <v>117</v>
      </c>
      <c r="F1199" t="s">
        <v>21</v>
      </c>
      <c r="H1199" s="1">
        <v>43889.541689814818</v>
      </c>
      <c r="I1199" s="1">
        <v>43889.70113425926</v>
      </c>
      <c r="J1199">
        <v>13776</v>
      </c>
      <c r="K1199" t="s">
        <v>85</v>
      </c>
      <c r="L1199" s="1">
        <v>43889</v>
      </c>
      <c r="M1199">
        <v>10800</v>
      </c>
      <c r="O1199" t="s">
        <v>23</v>
      </c>
      <c r="P1199" t="s">
        <v>21</v>
      </c>
      <c r="Q1199" s="2">
        <v>43466</v>
      </c>
      <c r="R1199" t="s">
        <v>61</v>
      </c>
      <c r="S1199">
        <v>3</v>
      </c>
      <c r="T1199">
        <v>137.76</v>
      </c>
    </row>
    <row r="1200" spans="1:20" x14ac:dyDescent="0.25">
      <c r="A1200" t="s">
        <v>1356</v>
      </c>
      <c r="B1200" t="s">
        <v>60</v>
      </c>
      <c r="C1200" t="s">
        <v>116</v>
      </c>
      <c r="D1200" t="s">
        <v>117</v>
      </c>
      <c r="E1200" t="s">
        <v>117</v>
      </c>
      <c r="F1200" t="s">
        <v>21</v>
      </c>
      <c r="H1200" s="1">
        <v>43889.750023148146</v>
      </c>
      <c r="I1200" s="1">
        <v>43889.880254629628</v>
      </c>
      <c r="J1200">
        <v>11252</v>
      </c>
      <c r="K1200" t="s">
        <v>85</v>
      </c>
      <c r="L1200" s="1">
        <v>43889</v>
      </c>
      <c r="M1200">
        <v>10800</v>
      </c>
      <c r="O1200" t="s">
        <v>23</v>
      </c>
      <c r="P1200" t="s">
        <v>21</v>
      </c>
      <c r="Q1200" s="2">
        <v>43466</v>
      </c>
      <c r="R1200" t="s">
        <v>61</v>
      </c>
      <c r="S1200">
        <v>3</v>
      </c>
      <c r="T1200">
        <v>112.52000000000001</v>
      </c>
    </row>
    <row r="1201" spans="1:20" x14ac:dyDescent="0.25">
      <c r="A1201" t="s">
        <v>1357</v>
      </c>
      <c r="B1201" t="s">
        <v>60</v>
      </c>
      <c r="C1201" t="s">
        <v>116</v>
      </c>
      <c r="D1201" t="s">
        <v>117</v>
      </c>
      <c r="E1201" t="s">
        <v>117</v>
      </c>
      <c r="F1201" t="s">
        <v>21</v>
      </c>
      <c r="H1201" s="1">
        <v>43890.041689814818</v>
      </c>
      <c r="I1201" s="1">
        <v>43890.195081018515</v>
      </c>
      <c r="J1201">
        <v>13253</v>
      </c>
      <c r="K1201" t="s">
        <v>85</v>
      </c>
      <c r="L1201" s="1">
        <v>43890</v>
      </c>
      <c r="M1201">
        <v>10800</v>
      </c>
      <c r="O1201" t="s">
        <v>23</v>
      </c>
      <c r="P1201" t="s">
        <v>21</v>
      </c>
      <c r="Q1201" s="2">
        <v>43466</v>
      </c>
      <c r="R1201" t="s">
        <v>61</v>
      </c>
      <c r="S1201">
        <v>3</v>
      </c>
      <c r="T1201">
        <v>132.53</v>
      </c>
    </row>
    <row r="1202" spans="1:20" x14ac:dyDescent="0.25">
      <c r="A1202" t="s">
        <v>1358</v>
      </c>
      <c r="B1202" t="s">
        <v>60</v>
      </c>
      <c r="C1202" t="s">
        <v>116</v>
      </c>
      <c r="D1202" t="s">
        <v>117</v>
      </c>
      <c r="E1202" t="s">
        <v>117</v>
      </c>
      <c r="F1202" t="s">
        <v>21</v>
      </c>
      <c r="H1202" s="1">
        <v>43892.541701388887</v>
      </c>
      <c r="I1202" s="1">
        <v>43892.706192129626</v>
      </c>
      <c r="J1202">
        <v>14212</v>
      </c>
      <c r="K1202" t="s">
        <v>85</v>
      </c>
      <c r="L1202" s="1">
        <v>43892</v>
      </c>
      <c r="M1202">
        <v>10800</v>
      </c>
      <c r="O1202" t="s">
        <v>23</v>
      </c>
      <c r="P1202" t="s">
        <v>21</v>
      </c>
      <c r="Q1202" s="2">
        <v>43466</v>
      </c>
      <c r="R1202" t="s">
        <v>61</v>
      </c>
      <c r="S1202">
        <v>3</v>
      </c>
      <c r="T1202">
        <v>142.12</v>
      </c>
    </row>
    <row r="1203" spans="1:20" x14ac:dyDescent="0.25">
      <c r="A1203" t="s">
        <v>1359</v>
      </c>
      <c r="B1203" t="s">
        <v>60</v>
      </c>
      <c r="C1203" t="s">
        <v>116</v>
      </c>
      <c r="D1203" t="s">
        <v>117</v>
      </c>
      <c r="E1203" t="s">
        <v>117</v>
      </c>
      <c r="F1203" t="s">
        <v>21</v>
      </c>
      <c r="H1203" s="1">
        <v>43893.750034722223</v>
      </c>
      <c r="I1203" s="1">
        <v>43893.868310185186</v>
      </c>
      <c r="J1203">
        <v>10219</v>
      </c>
      <c r="K1203" t="s">
        <v>85</v>
      </c>
      <c r="L1203" s="1">
        <v>43893</v>
      </c>
      <c r="M1203">
        <v>10800</v>
      </c>
      <c r="O1203" t="s">
        <v>23</v>
      </c>
      <c r="P1203" t="s">
        <v>21</v>
      </c>
      <c r="Q1203" s="2">
        <v>43466</v>
      </c>
      <c r="R1203" t="s">
        <v>61</v>
      </c>
      <c r="S1203">
        <v>3</v>
      </c>
      <c r="T1203">
        <v>102.19</v>
      </c>
    </row>
    <row r="1204" spans="1:20" x14ac:dyDescent="0.25">
      <c r="A1204" t="s">
        <v>1360</v>
      </c>
      <c r="B1204" t="s">
        <v>60</v>
      </c>
      <c r="C1204" t="s">
        <v>116</v>
      </c>
      <c r="D1204" t="s">
        <v>117</v>
      </c>
      <c r="E1204" t="s">
        <v>117</v>
      </c>
      <c r="F1204" t="s">
        <v>21</v>
      </c>
      <c r="H1204" s="1">
        <v>43901.041678240741</v>
      </c>
      <c r="I1204" s="1">
        <v>43901.356435185182</v>
      </c>
      <c r="J1204">
        <v>27195</v>
      </c>
      <c r="K1204" t="s">
        <v>85</v>
      </c>
      <c r="L1204" s="1">
        <v>43901</v>
      </c>
      <c r="M1204">
        <v>10800</v>
      </c>
      <c r="O1204" t="s">
        <v>23</v>
      </c>
      <c r="P1204" t="s">
        <v>21</v>
      </c>
      <c r="Q1204" s="2">
        <v>43466</v>
      </c>
      <c r="R1204" t="s">
        <v>61</v>
      </c>
      <c r="S1204">
        <v>3</v>
      </c>
      <c r="T1204">
        <v>271.95</v>
      </c>
    </row>
    <row r="1205" spans="1:20" x14ac:dyDescent="0.25">
      <c r="A1205" t="s">
        <v>1361</v>
      </c>
      <c r="B1205" t="s">
        <v>60</v>
      </c>
      <c r="C1205" t="s">
        <v>116</v>
      </c>
      <c r="D1205" t="s">
        <v>117</v>
      </c>
      <c r="E1205" t="s">
        <v>117</v>
      </c>
      <c r="F1205" t="s">
        <v>21</v>
      </c>
      <c r="H1205" s="1">
        <v>43901.541678240741</v>
      </c>
      <c r="I1205" s="1">
        <v>43901.617280092592</v>
      </c>
      <c r="J1205">
        <v>6532</v>
      </c>
      <c r="K1205" t="s">
        <v>85</v>
      </c>
      <c r="L1205" s="1">
        <v>43901</v>
      </c>
      <c r="M1205">
        <v>10800</v>
      </c>
      <c r="O1205" t="s">
        <v>23</v>
      </c>
      <c r="P1205" t="s">
        <v>21</v>
      </c>
      <c r="Q1205" s="2">
        <v>43466</v>
      </c>
      <c r="R1205" t="s">
        <v>61</v>
      </c>
      <c r="S1205">
        <v>3</v>
      </c>
      <c r="T1205">
        <v>653.20000000000005</v>
      </c>
    </row>
    <row r="1206" spans="1:20" x14ac:dyDescent="0.25">
      <c r="A1206" t="s">
        <v>1362</v>
      </c>
      <c r="B1206" t="s">
        <v>60</v>
      </c>
      <c r="C1206" t="s">
        <v>116</v>
      </c>
      <c r="D1206" t="s">
        <v>117</v>
      </c>
      <c r="E1206" t="s">
        <v>117</v>
      </c>
      <c r="F1206" t="s">
        <v>21</v>
      </c>
      <c r="H1206" s="1">
        <v>43901.750011574077</v>
      </c>
      <c r="I1206" s="1">
        <v>43901.880509259259</v>
      </c>
      <c r="J1206">
        <v>11275</v>
      </c>
      <c r="K1206" t="s">
        <v>85</v>
      </c>
      <c r="L1206" s="1">
        <v>43901</v>
      </c>
      <c r="M1206">
        <v>10800</v>
      </c>
      <c r="O1206" t="s">
        <v>23</v>
      </c>
      <c r="P1206" t="s">
        <v>21</v>
      </c>
      <c r="Q1206" s="2">
        <v>43466</v>
      </c>
      <c r="R1206" t="s">
        <v>61</v>
      </c>
      <c r="S1206">
        <v>3</v>
      </c>
      <c r="T1206">
        <v>112.75</v>
      </c>
    </row>
    <row r="1207" spans="1:20" x14ac:dyDescent="0.25">
      <c r="A1207" t="s">
        <v>1363</v>
      </c>
      <c r="B1207" t="s">
        <v>60</v>
      </c>
      <c r="C1207" t="s">
        <v>116</v>
      </c>
      <c r="D1207" t="s">
        <v>117</v>
      </c>
      <c r="E1207" t="s">
        <v>117</v>
      </c>
      <c r="F1207" t="s">
        <v>21</v>
      </c>
      <c r="H1207" s="1">
        <v>43902.541678240741</v>
      </c>
      <c r="I1207" s="1">
        <v>43902.639027777775</v>
      </c>
      <c r="J1207">
        <v>8411</v>
      </c>
      <c r="K1207" t="s">
        <v>85</v>
      </c>
      <c r="L1207" s="1">
        <v>43902</v>
      </c>
      <c r="M1207">
        <v>10800</v>
      </c>
      <c r="O1207" t="s">
        <v>23</v>
      </c>
      <c r="P1207" t="s">
        <v>21</v>
      </c>
      <c r="Q1207" s="2">
        <v>43466</v>
      </c>
      <c r="R1207" t="s">
        <v>61</v>
      </c>
      <c r="S1207">
        <v>3</v>
      </c>
      <c r="T1207">
        <v>841.1</v>
      </c>
    </row>
    <row r="1208" spans="1:20" x14ac:dyDescent="0.25">
      <c r="A1208" t="s">
        <v>1364</v>
      </c>
      <c r="B1208" t="s">
        <v>60</v>
      </c>
      <c r="C1208" t="s">
        <v>116</v>
      </c>
      <c r="D1208" t="s">
        <v>117</v>
      </c>
      <c r="E1208" t="s">
        <v>117</v>
      </c>
      <c r="F1208" t="s">
        <v>21</v>
      </c>
      <c r="H1208" s="1">
        <v>43902.750011574077</v>
      </c>
      <c r="I1208" s="1">
        <v>43902.945393518516</v>
      </c>
      <c r="J1208">
        <v>16881</v>
      </c>
      <c r="K1208" t="s">
        <v>85</v>
      </c>
      <c r="L1208" s="1">
        <v>43902</v>
      </c>
      <c r="M1208">
        <v>10800</v>
      </c>
      <c r="O1208" t="s">
        <v>23</v>
      </c>
      <c r="P1208" t="s">
        <v>21</v>
      </c>
      <c r="Q1208" s="2">
        <v>43466</v>
      </c>
      <c r="R1208" t="s">
        <v>61</v>
      </c>
      <c r="S1208">
        <v>3</v>
      </c>
      <c r="T1208">
        <v>168.81</v>
      </c>
    </row>
    <row r="1209" spans="1:20" x14ac:dyDescent="0.25">
      <c r="A1209" t="s">
        <v>1365</v>
      </c>
      <c r="B1209" t="s">
        <v>60</v>
      </c>
      <c r="C1209" t="s">
        <v>116</v>
      </c>
      <c r="D1209" t="s">
        <v>117</v>
      </c>
      <c r="E1209" t="s">
        <v>117</v>
      </c>
      <c r="F1209" t="s">
        <v>21</v>
      </c>
      <c r="H1209" s="1">
        <v>43903.750011574077</v>
      </c>
      <c r="I1209" s="1">
        <v>43903.892175925925</v>
      </c>
      <c r="J1209">
        <v>12283</v>
      </c>
      <c r="K1209" t="s">
        <v>85</v>
      </c>
      <c r="L1209" s="1">
        <v>43903</v>
      </c>
      <c r="M1209">
        <v>10800</v>
      </c>
      <c r="O1209" t="s">
        <v>23</v>
      </c>
      <c r="P1209" t="s">
        <v>21</v>
      </c>
      <c r="Q1209" s="2">
        <v>43466</v>
      </c>
      <c r="R1209" t="s">
        <v>61</v>
      </c>
      <c r="S1209">
        <v>3</v>
      </c>
      <c r="T1209">
        <v>122.83</v>
      </c>
    </row>
    <row r="1210" spans="1:20" x14ac:dyDescent="0.25">
      <c r="A1210" t="s">
        <v>1366</v>
      </c>
      <c r="B1210" t="s">
        <v>60</v>
      </c>
      <c r="C1210" t="s">
        <v>116</v>
      </c>
      <c r="D1210" t="s">
        <v>117</v>
      </c>
      <c r="E1210" t="s">
        <v>117</v>
      </c>
      <c r="F1210" t="s">
        <v>21</v>
      </c>
      <c r="H1210" s="1">
        <v>43907.541689814818</v>
      </c>
      <c r="I1210" s="1">
        <v>43907.731527777774</v>
      </c>
      <c r="J1210">
        <v>16402</v>
      </c>
      <c r="K1210" t="s">
        <v>85</v>
      </c>
      <c r="L1210" s="1">
        <v>43907</v>
      </c>
      <c r="M1210">
        <v>10800</v>
      </c>
      <c r="O1210" t="s">
        <v>23</v>
      </c>
      <c r="P1210" t="s">
        <v>21</v>
      </c>
      <c r="Q1210" s="2">
        <v>43466</v>
      </c>
      <c r="R1210" t="s">
        <v>61</v>
      </c>
      <c r="S1210">
        <v>3</v>
      </c>
      <c r="T1210">
        <v>164.02</v>
      </c>
    </row>
    <row r="1211" spans="1:20" x14ac:dyDescent="0.25">
      <c r="A1211" t="s">
        <v>1367</v>
      </c>
      <c r="B1211" t="s">
        <v>60</v>
      </c>
      <c r="C1211" t="s">
        <v>116</v>
      </c>
      <c r="D1211" t="s">
        <v>117</v>
      </c>
      <c r="E1211" t="s">
        <v>117</v>
      </c>
      <c r="F1211" t="s">
        <v>21</v>
      </c>
      <c r="H1211" s="1">
        <v>43908.041678240741</v>
      </c>
      <c r="I1211" s="1">
        <v>43908.345937500002</v>
      </c>
      <c r="J1211">
        <v>26288</v>
      </c>
      <c r="K1211" t="s">
        <v>85</v>
      </c>
      <c r="L1211" s="1">
        <v>43908</v>
      </c>
      <c r="M1211">
        <v>10800</v>
      </c>
      <c r="O1211" t="s">
        <v>23</v>
      </c>
      <c r="P1211" t="s">
        <v>21</v>
      </c>
      <c r="Q1211" s="2">
        <v>43466</v>
      </c>
      <c r="R1211" t="s">
        <v>61</v>
      </c>
      <c r="S1211">
        <v>3</v>
      </c>
      <c r="T1211">
        <v>262.88</v>
      </c>
    </row>
    <row r="1212" spans="1:20" x14ac:dyDescent="0.25">
      <c r="A1212" t="s">
        <v>1368</v>
      </c>
      <c r="B1212" t="s">
        <v>60</v>
      </c>
      <c r="C1212" t="s">
        <v>116</v>
      </c>
      <c r="D1212" t="s">
        <v>117</v>
      </c>
      <c r="E1212" t="s">
        <v>117</v>
      </c>
      <c r="F1212" t="s">
        <v>21</v>
      </c>
      <c r="H1212" s="1">
        <v>43908.541678240741</v>
      </c>
      <c r="I1212" s="1">
        <v>43908.66815972222</v>
      </c>
      <c r="J1212">
        <v>10928</v>
      </c>
      <c r="K1212" t="s">
        <v>85</v>
      </c>
      <c r="L1212" s="1">
        <v>43908</v>
      </c>
      <c r="M1212">
        <v>10800</v>
      </c>
      <c r="O1212" t="s">
        <v>23</v>
      </c>
      <c r="P1212" t="s">
        <v>21</v>
      </c>
      <c r="Q1212" s="2">
        <v>43466</v>
      </c>
      <c r="R1212" t="s">
        <v>61</v>
      </c>
      <c r="S1212">
        <v>3</v>
      </c>
      <c r="T1212">
        <v>109.28</v>
      </c>
    </row>
    <row r="1213" spans="1:20" x14ac:dyDescent="0.25">
      <c r="A1213" t="s">
        <v>1369</v>
      </c>
      <c r="B1213" t="s">
        <v>60</v>
      </c>
      <c r="C1213" t="s">
        <v>116</v>
      </c>
      <c r="D1213" t="s">
        <v>117</v>
      </c>
      <c r="E1213" t="s">
        <v>117</v>
      </c>
      <c r="F1213" t="s">
        <v>21</v>
      </c>
      <c r="H1213" s="1">
        <v>43909.041678240741</v>
      </c>
      <c r="I1213" s="1">
        <v>43909.270092592589</v>
      </c>
      <c r="J1213">
        <v>19735</v>
      </c>
      <c r="K1213" t="s">
        <v>85</v>
      </c>
      <c r="L1213" s="1">
        <v>43909</v>
      </c>
      <c r="M1213">
        <v>10800</v>
      </c>
      <c r="O1213" t="s">
        <v>23</v>
      </c>
      <c r="P1213" t="s">
        <v>21</v>
      </c>
      <c r="Q1213" s="2">
        <v>43466</v>
      </c>
      <c r="R1213" t="s">
        <v>61</v>
      </c>
      <c r="S1213">
        <v>3</v>
      </c>
      <c r="T1213">
        <v>197.35</v>
      </c>
    </row>
    <row r="1214" spans="1:20" x14ac:dyDescent="0.25">
      <c r="A1214" t="s">
        <v>1370</v>
      </c>
      <c r="B1214" t="s">
        <v>60</v>
      </c>
      <c r="C1214" t="s">
        <v>116</v>
      </c>
      <c r="D1214" t="s">
        <v>117</v>
      </c>
      <c r="E1214" t="s">
        <v>117</v>
      </c>
      <c r="F1214" t="s">
        <v>21</v>
      </c>
      <c r="H1214" s="1">
        <v>43910.538703703707</v>
      </c>
      <c r="I1214" s="1">
        <v>43910.818113425928</v>
      </c>
      <c r="J1214">
        <v>24141</v>
      </c>
      <c r="K1214" t="s">
        <v>85</v>
      </c>
      <c r="L1214" s="1">
        <v>43910</v>
      </c>
      <c r="M1214">
        <v>10800</v>
      </c>
      <c r="O1214" t="s">
        <v>23</v>
      </c>
      <c r="P1214" t="s">
        <v>21</v>
      </c>
      <c r="Q1214" s="2">
        <v>43466</v>
      </c>
      <c r="R1214" t="s">
        <v>61</v>
      </c>
      <c r="S1214">
        <v>3</v>
      </c>
      <c r="T1214">
        <v>241.41</v>
      </c>
    </row>
    <row r="1215" spans="1:20" x14ac:dyDescent="0.25">
      <c r="A1215" t="s">
        <v>1371</v>
      </c>
      <c r="B1215" t="s">
        <v>60</v>
      </c>
      <c r="C1215" t="s">
        <v>116</v>
      </c>
      <c r="D1215" t="s">
        <v>117</v>
      </c>
      <c r="E1215" t="s">
        <v>117</v>
      </c>
      <c r="F1215" t="s">
        <v>21</v>
      </c>
      <c r="H1215" s="1">
        <v>43916.487326388888</v>
      </c>
      <c r="I1215" s="1">
        <v>43916.717997685184</v>
      </c>
      <c r="J1215">
        <v>19930</v>
      </c>
      <c r="K1215" t="s">
        <v>85</v>
      </c>
      <c r="L1215" s="1">
        <v>43916</v>
      </c>
      <c r="M1215">
        <v>10800</v>
      </c>
      <c r="O1215" t="s">
        <v>23</v>
      </c>
      <c r="P1215" t="s">
        <v>21</v>
      </c>
      <c r="Q1215" s="2">
        <v>43466</v>
      </c>
      <c r="R1215" t="s">
        <v>61</v>
      </c>
      <c r="S1215">
        <v>3</v>
      </c>
      <c r="T1215">
        <v>199.3</v>
      </c>
    </row>
    <row r="1216" spans="1:20" x14ac:dyDescent="0.25">
      <c r="A1216" t="s">
        <v>1372</v>
      </c>
      <c r="B1216" t="s">
        <v>60</v>
      </c>
      <c r="C1216" t="s">
        <v>116</v>
      </c>
      <c r="D1216" t="s">
        <v>117</v>
      </c>
      <c r="E1216" t="s">
        <v>117</v>
      </c>
      <c r="F1216" t="s">
        <v>21</v>
      </c>
      <c r="H1216" s="1">
        <v>43916.852523148147</v>
      </c>
      <c r="I1216" s="1">
        <v>43917.000439814816</v>
      </c>
      <c r="J1216">
        <v>12780</v>
      </c>
      <c r="K1216" t="s">
        <v>85</v>
      </c>
      <c r="L1216" s="1">
        <v>43917</v>
      </c>
      <c r="M1216">
        <v>10800</v>
      </c>
      <c r="O1216" t="s">
        <v>23</v>
      </c>
      <c r="P1216" t="s">
        <v>21</v>
      </c>
      <c r="Q1216" s="2">
        <v>43466</v>
      </c>
      <c r="R1216" t="s">
        <v>61</v>
      </c>
      <c r="S1216">
        <v>3</v>
      </c>
      <c r="T1216">
        <v>127.8</v>
      </c>
    </row>
    <row r="1217" spans="1:20" x14ac:dyDescent="0.25">
      <c r="A1217" t="s">
        <v>1373</v>
      </c>
      <c r="B1217" t="s">
        <v>60</v>
      </c>
      <c r="C1217" t="s">
        <v>116</v>
      </c>
      <c r="D1217" t="s">
        <v>117</v>
      </c>
      <c r="E1217" t="s">
        <v>117</v>
      </c>
      <c r="F1217" t="s">
        <v>21</v>
      </c>
      <c r="H1217" s="1">
        <v>43917.041689814818</v>
      </c>
      <c r="I1217" s="1">
        <v>43917.289363425924</v>
      </c>
      <c r="J1217">
        <v>21399</v>
      </c>
      <c r="K1217" t="s">
        <v>85</v>
      </c>
      <c r="L1217" s="1">
        <v>43917</v>
      </c>
      <c r="M1217">
        <v>10800</v>
      </c>
      <c r="O1217" t="s">
        <v>23</v>
      </c>
      <c r="P1217" t="s">
        <v>21</v>
      </c>
      <c r="Q1217" s="2">
        <v>43466</v>
      </c>
      <c r="R1217" t="s">
        <v>61</v>
      </c>
      <c r="S1217">
        <v>3</v>
      </c>
      <c r="T1217">
        <v>213.99</v>
      </c>
    </row>
    <row r="1218" spans="1:20" x14ac:dyDescent="0.25">
      <c r="A1218" t="s">
        <v>1374</v>
      </c>
      <c r="B1218" t="s">
        <v>60</v>
      </c>
      <c r="C1218" t="s">
        <v>116</v>
      </c>
      <c r="D1218" t="s">
        <v>117</v>
      </c>
      <c r="E1218" t="s">
        <v>117</v>
      </c>
      <c r="F1218" t="s">
        <v>21</v>
      </c>
      <c r="H1218" s="1">
        <v>43917.541701388887</v>
      </c>
      <c r="I1218" s="1">
        <v>43917.767395833333</v>
      </c>
      <c r="J1218">
        <v>19500</v>
      </c>
      <c r="K1218" t="s">
        <v>85</v>
      </c>
      <c r="L1218" s="1">
        <v>43917</v>
      </c>
      <c r="M1218">
        <v>10800</v>
      </c>
      <c r="O1218" t="s">
        <v>23</v>
      </c>
      <c r="P1218" t="s">
        <v>21</v>
      </c>
      <c r="Q1218" s="2">
        <v>43466</v>
      </c>
      <c r="R1218" t="s">
        <v>61</v>
      </c>
      <c r="S1218">
        <v>3</v>
      </c>
      <c r="T1218">
        <v>195</v>
      </c>
    </row>
    <row r="1219" spans="1:20" x14ac:dyDescent="0.25">
      <c r="A1219" t="s">
        <v>1375</v>
      </c>
      <c r="B1219" t="s">
        <v>60</v>
      </c>
      <c r="C1219" t="s">
        <v>116</v>
      </c>
      <c r="D1219" t="s">
        <v>117</v>
      </c>
      <c r="E1219" t="s">
        <v>117</v>
      </c>
      <c r="F1219" t="s">
        <v>21</v>
      </c>
      <c r="H1219" s="1">
        <v>43917.767418981479</v>
      </c>
      <c r="I1219" s="1">
        <v>43918.024884259263</v>
      </c>
      <c r="J1219">
        <v>22245</v>
      </c>
      <c r="K1219" t="s">
        <v>85</v>
      </c>
      <c r="L1219" s="1">
        <v>43918</v>
      </c>
      <c r="M1219">
        <v>10800</v>
      </c>
      <c r="O1219" t="s">
        <v>23</v>
      </c>
      <c r="P1219" t="s">
        <v>21</v>
      </c>
      <c r="Q1219" s="2">
        <v>43466</v>
      </c>
      <c r="R1219" t="s">
        <v>61</v>
      </c>
      <c r="S1219">
        <v>3</v>
      </c>
      <c r="T1219">
        <v>222.45</v>
      </c>
    </row>
    <row r="1220" spans="1:20" x14ac:dyDescent="0.25">
      <c r="A1220" t="s">
        <v>1376</v>
      </c>
      <c r="B1220" t="s">
        <v>60</v>
      </c>
      <c r="C1220" t="s">
        <v>116</v>
      </c>
      <c r="D1220" t="s">
        <v>117</v>
      </c>
      <c r="E1220" t="s">
        <v>117</v>
      </c>
      <c r="F1220" t="s">
        <v>21</v>
      </c>
      <c r="H1220" s="1">
        <v>43918.041689814818</v>
      </c>
      <c r="I1220" s="1">
        <v>43918.239976851852</v>
      </c>
      <c r="J1220">
        <v>17132</v>
      </c>
      <c r="K1220" t="s">
        <v>85</v>
      </c>
      <c r="L1220" s="1">
        <v>43918</v>
      </c>
      <c r="M1220">
        <v>10800</v>
      </c>
      <c r="O1220" t="s">
        <v>23</v>
      </c>
      <c r="P1220" t="s">
        <v>21</v>
      </c>
      <c r="Q1220" s="2">
        <v>43466</v>
      </c>
      <c r="R1220" t="s">
        <v>61</v>
      </c>
      <c r="S1220">
        <v>3</v>
      </c>
      <c r="T1220">
        <v>171.32</v>
      </c>
    </row>
    <row r="1221" spans="1:20" x14ac:dyDescent="0.25">
      <c r="A1221" t="s">
        <v>1377</v>
      </c>
      <c r="B1221" t="s">
        <v>60</v>
      </c>
      <c r="C1221" t="s">
        <v>116</v>
      </c>
      <c r="D1221" t="s">
        <v>117</v>
      </c>
      <c r="E1221" t="s">
        <v>117</v>
      </c>
      <c r="F1221" t="s">
        <v>21</v>
      </c>
      <c r="H1221" s="1">
        <v>43920.541689814818</v>
      </c>
      <c r="I1221" s="1">
        <v>43920.81422453704</v>
      </c>
      <c r="J1221">
        <v>23547</v>
      </c>
      <c r="K1221" t="s">
        <v>85</v>
      </c>
      <c r="L1221" s="1">
        <v>43920</v>
      </c>
      <c r="M1221">
        <v>10800</v>
      </c>
      <c r="O1221" t="s">
        <v>23</v>
      </c>
      <c r="P1221" t="s">
        <v>21</v>
      </c>
      <c r="Q1221" s="2">
        <v>43466</v>
      </c>
      <c r="R1221" t="s">
        <v>61</v>
      </c>
      <c r="S1221">
        <v>3</v>
      </c>
      <c r="T1221">
        <v>235.46999999999997</v>
      </c>
    </row>
    <row r="1222" spans="1:20" x14ac:dyDescent="0.25">
      <c r="A1222" t="s">
        <v>1378</v>
      </c>
      <c r="B1222" t="s">
        <v>69</v>
      </c>
      <c r="C1222" t="s">
        <v>181</v>
      </c>
      <c r="D1222" t="s">
        <v>182</v>
      </c>
      <c r="E1222" t="s">
        <v>182</v>
      </c>
      <c r="F1222" t="s">
        <v>21</v>
      </c>
      <c r="H1222" s="1">
        <v>43922.44872685185</v>
      </c>
      <c r="I1222" s="1">
        <v>43922.471168981479</v>
      </c>
      <c r="J1222">
        <v>1939</v>
      </c>
      <c r="K1222" t="s">
        <v>57</v>
      </c>
      <c r="L1222" s="1">
        <v>43922</v>
      </c>
      <c r="M1222">
        <v>3600</v>
      </c>
      <c r="O1222" t="s">
        <v>23</v>
      </c>
      <c r="P1222" t="s">
        <v>21</v>
      </c>
      <c r="Q1222" s="2">
        <v>43466</v>
      </c>
      <c r="R1222" t="s">
        <v>61</v>
      </c>
      <c r="S1222">
        <v>4</v>
      </c>
      <c r="T1222">
        <v>193.9</v>
      </c>
    </row>
    <row r="1223" spans="1:20" x14ac:dyDescent="0.25">
      <c r="A1223" t="s">
        <v>1379</v>
      </c>
      <c r="B1223" t="s">
        <v>69</v>
      </c>
      <c r="C1223" t="s">
        <v>181</v>
      </c>
      <c r="D1223" t="s">
        <v>182</v>
      </c>
      <c r="E1223" t="s">
        <v>182</v>
      </c>
      <c r="F1223" t="s">
        <v>21</v>
      </c>
      <c r="H1223" s="1">
        <v>43922.770856481482</v>
      </c>
      <c r="I1223" s="1">
        <v>43922.796238425923</v>
      </c>
      <c r="J1223">
        <v>2193</v>
      </c>
      <c r="K1223" t="s">
        <v>57</v>
      </c>
      <c r="L1223" s="1">
        <v>43922</v>
      </c>
      <c r="M1223">
        <v>3600</v>
      </c>
      <c r="O1223" t="s">
        <v>23</v>
      </c>
      <c r="P1223" t="s">
        <v>21</v>
      </c>
      <c r="Q1223" s="2">
        <v>43466</v>
      </c>
      <c r="R1223" t="s">
        <v>61</v>
      </c>
      <c r="S1223">
        <v>4</v>
      </c>
      <c r="T1223">
        <v>219.3</v>
      </c>
    </row>
    <row r="1224" spans="1:20" x14ac:dyDescent="0.25">
      <c r="A1224" t="s">
        <v>1380</v>
      </c>
      <c r="B1224" t="s">
        <v>69</v>
      </c>
      <c r="C1224" t="s">
        <v>181</v>
      </c>
      <c r="D1224" t="s">
        <v>182</v>
      </c>
      <c r="E1224" t="s">
        <v>182</v>
      </c>
      <c r="F1224" t="s">
        <v>21</v>
      </c>
      <c r="H1224" s="1">
        <v>43923.437523148146</v>
      </c>
      <c r="I1224" s="1">
        <v>43923.461354166669</v>
      </c>
      <c r="J1224">
        <v>2059</v>
      </c>
      <c r="K1224" t="s">
        <v>57</v>
      </c>
      <c r="L1224" s="1">
        <v>43923</v>
      </c>
      <c r="M1224">
        <v>3600</v>
      </c>
      <c r="O1224" t="s">
        <v>23</v>
      </c>
      <c r="P1224" t="s">
        <v>21</v>
      </c>
      <c r="Q1224" s="2">
        <v>43466</v>
      </c>
      <c r="R1224" t="s">
        <v>61</v>
      </c>
      <c r="S1224">
        <v>4</v>
      </c>
      <c r="T1224">
        <v>205.9</v>
      </c>
    </row>
    <row r="1225" spans="1:20" x14ac:dyDescent="0.25">
      <c r="A1225" t="s">
        <v>1381</v>
      </c>
      <c r="B1225" t="s">
        <v>69</v>
      </c>
      <c r="C1225" t="s">
        <v>181</v>
      </c>
      <c r="D1225" t="s">
        <v>182</v>
      </c>
      <c r="E1225" t="s">
        <v>182</v>
      </c>
      <c r="F1225" t="s">
        <v>21</v>
      </c>
      <c r="H1225" s="1">
        <v>43923.770856481482</v>
      </c>
      <c r="I1225" s="1">
        <v>43923.795300925929</v>
      </c>
      <c r="J1225">
        <v>2112</v>
      </c>
      <c r="K1225" t="s">
        <v>57</v>
      </c>
      <c r="L1225" s="1">
        <v>43923</v>
      </c>
      <c r="M1225">
        <v>3600</v>
      </c>
      <c r="O1225" t="s">
        <v>23</v>
      </c>
      <c r="P1225" t="s">
        <v>21</v>
      </c>
      <c r="Q1225" s="2">
        <v>43466</v>
      </c>
      <c r="R1225" t="s">
        <v>61</v>
      </c>
      <c r="S1225">
        <v>4</v>
      </c>
      <c r="T1225">
        <v>211.2</v>
      </c>
    </row>
    <row r="1226" spans="1:20" x14ac:dyDescent="0.25">
      <c r="A1226" t="s">
        <v>1382</v>
      </c>
      <c r="B1226" t="s">
        <v>69</v>
      </c>
      <c r="C1226" t="s">
        <v>181</v>
      </c>
      <c r="D1226" t="s">
        <v>182</v>
      </c>
      <c r="E1226" t="s">
        <v>182</v>
      </c>
      <c r="F1226" t="s">
        <v>21</v>
      </c>
      <c r="H1226" s="1">
        <v>43924.437511574077</v>
      </c>
      <c r="I1226" s="1">
        <v>43924.461111111108</v>
      </c>
      <c r="J1226">
        <v>2039</v>
      </c>
      <c r="K1226" t="s">
        <v>57</v>
      </c>
      <c r="L1226" s="1">
        <v>43924</v>
      </c>
      <c r="M1226">
        <v>3600</v>
      </c>
      <c r="O1226" t="s">
        <v>23</v>
      </c>
      <c r="P1226" t="s">
        <v>21</v>
      </c>
      <c r="Q1226" s="2">
        <v>43466</v>
      </c>
      <c r="R1226" t="s">
        <v>61</v>
      </c>
      <c r="S1226">
        <v>4</v>
      </c>
      <c r="T1226">
        <v>203.9</v>
      </c>
    </row>
    <row r="1227" spans="1:20" x14ac:dyDescent="0.25">
      <c r="A1227" t="s">
        <v>1383</v>
      </c>
      <c r="B1227" t="s">
        <v>69</v>
      </c>
      <c r="C1227" t="s">
        <v>181</v>
      </c>
      <c r="D1227" t="s">
        <v>182</v>
      </c>
      <c r="E1227" t="s">
        <v>182</v>
      </c>
      <c r="F1227" t="s">
        <v>21</v>
      </c>
      <c r="H1227" s="1">
        <v>43924.770844907405</v>
      </c>
      <c r="I1227" s="1">
        <v>43924.794965277775</v>
      </c>
      <c r="J1227">
        <v>2084</v>
      </c>
      <c r="K1227" t="s">
        <v>57</v>
      </c>
      <c r="L1227" s="1">
        <v>43924</v>
      </c>
      <c r="M1227">
        <v>3600</v>
      </c>
      <c r="O1227" t="s">
        <v>23</v>
      </c>
      <c r="P1227" t="s">
        <v>21</v>
      </c>
      <c r="Q1227" s="2">
        <v>43466</v>
      </c>
      <c r="R1227" t="s">
        <v>61</v>
      </c>
      <c r="S1227">
        <v>4</v>
      </c>
      <c r="T1227">
        <v>208.4</v>
      </c>
    </row>
    <row r="1228" spans="1:20" x14ac:dyDescent="0.25">
      <c r="A1228" t="s">
        <v>1384</v>
      </c>
      <c r="B1228" t="s">
        <v>69</v>
      </c>
      <c r="C1228" t="s">
        <v>181</v>
      </c>
      <c r="D1228" t="s">
        <v>182</v>
      </c>
      <c r="E1228" t="s">
        <v>182</v>
      </c>
      <c r="F1228" t="s">
        <v>21</v>
      </c>
      <c r="H1228" s="1">
        <v>43925.437511574077</v>
      </c>
      <c r="I1228" s="1">
        <v>43925.462569444448</v>
      </c>
      <c r="J1228">
        <v>2165</v>
      </c>
      <c r="K1228" t="s">
        <v>57</v>
      </c>
      <c r="L1228" s="1">
        <v>43925</v>
      </c>
      <c r="M1228">
        <v>3600</v>
      </c>
      <c r="O1228" t="s">
        <v>23</v>
      </c>
      <c r="P1228" t="s">
        <v>21</v>
      </c>
      <c r="Q1228" s="2">
        <v>43466</v>
      </c>
      <c r="R1228" t="s">
        <v>61</v>
      </c>
      <c r="S1228">
        <v>4</v>
      </c>
      <c r="T1228">
        <v>216.5</v>
      </c>
    </row>
    <row r="1229" spans="1:20" x14ac:dyDescent="0.25">
      <c r="A1229" t="s">
        <v>1385</v>
      </c>
      <c r="B1229" t="s">
        <v>69</v>
      </c>
      <c r="C1229" t="s">
        <v>181</v>
      </c>
      <c r="D1229" t="s">
        <v>182</v>
      </c>
      <c r="E1229" t="s">
        <v>182</v>
      </c>
      <c r="F1229" t="s">
        <v>21</v>
      </c>
      <c r="H1229" s="1">
        <v>43925.770844907405</v>
      </c>
      <c r="I1229" s="1">
        <v>43925.799097222225</v>
      </c>
      <c r="J1229">
        <v>2441</v>
      </c>
      <c r="K1229" t="s">
        <v>57</v>
      </c>
      <c r="L1229" s="1">
        <v>43925</v>
      </c>
      <c r="M1229">
        <v>3600</v>
      </c>
      <c r="O1229" t="s">
        <v>23</v>
      </c>
      <c r="P1229" t="s">
        <v>21</v>
      </c>
      <c r="Q1229" s="2">
        <v>43466</v>
      </c>
      <c r="R1229" t="s">
        <v>61</v>
      </c>
      <c r="S1229">
        <v>4</v>
      </c>
      <c r="T1229">
        <v>244.1</v>
      </c>
    </row>
    <row r="1230" spans="1:20" x14ac:dyDescent="0.25">
      <c r="A1230" t="s">
        <v>1386</v>
      </c>
      <c r="B1230" t="s">
        <v>69</v>
      </c>
      <c r="C1230" t="s">
        <v>181</v>
      </c>
      <c r="D1230" t="s">
        <v>182</v>
      </c>
      <c r="E1230" t="s">
        <v>182</v>
      </c>
      <c r="F1230" t="s">
        <v>21</v>
      </c>
      <c r="H1230" s="1">
        <v>43928.437511574077</v>
      </c>
      <c r="I1230" s="1">
        <v>43928.462800925925</v>
      </c>
      <c r="J1230">
        <v>2185</v>
      </c>
      <c r="K1230" t="s">
        <v>57</v>
      </c>
      <c r="L1230" s="1">
        <v>43928</v>
      </c>
      <c r="M1230">
        <v>3600</v>
      </c>
      <c r="O1230" t="s">
        <v>23</v>
      </c>
      <c r="P1230" t="s">
        <v>21</v>
      </c>
      <c r="Q1230" s="2">
        <v>43466</v>
      </c>
      <c r="R1230" t="s">
        <v>61</v>
      </c>
      <c r="S1230">
        <v>4</v>
      </c>
      <c r="T1230">
        <v>218.5</v>
      </c>
    </row>
    <row r="1231" spans="1:20" x14ac:dyDescent="0.25">
      <c r="A1231" t="s">
        <v>1387</v>
      </c>
      <c r="B1231" t="s">
        <v>69</v>
      </c>
      <c r="C1231" t="s">
        <v>181</v>
      </c>
      <c r="D1231" t="s">
        <v>182</v>
      </c>
      <c r="E1231" t="s">
        <v>182</v>
      </c>
      <c r="F1231" t="s">
        <v>21</v>
      </c>
      <c r="H1231" s="1">
        <v>43928.770856481482</v>
      </c>
      <c r="I1231" s="1">
        <v>43928.798460648148</v>
      </c>
      <c r="J1231">
        <v>2385</v>
      </c>
      <c r="K1231" t="s">
        <v>57</v>
      </c>
      <c r="L1231" s="1">
        <v>43928</v>
      </c>
      <c r="M1231">
        <v>3600</v>
      </c>
      <c r="O1231" t="s">
        <v>23</v>
      </c>
      <c r="P1231" t="s">
        <v>21</v>
      </c>
      <c r="Q1231" s="2">
        <v>43466</v>
      </c>
      <c r="R1231" t="s">
        <v>61</v>
      </c>
      <c r="S1231">
        <v>4</v>
      </c>
      <c r="T1231">
        <v>238.5</v>
      </c>
    </row>
    <row r="1232" spans="1:20" x14ac:dyDescent="0.25">
      <c r="A1232" t="s">
        <v>1388</v>
      </c>
      <c r="B1232" t="s">
        <v>69</v>
      </c>
      <c r="C1232" t="s">
        <v>181</v>
      </c>
      <c r="D1232" t="s">
        <v>182</v>
      </c>
      <c r="E1232" t="s">
        <v>182</v>
      </c>
      <c r="F1232" t="s">
        <v>21</v>
      </c>
      <c r="H1232" s="1">
        <v>43929.437523148146</v>
      </c>
      <c r="I1232" s="1">
        <v>43929.462222222224</v>
      </c>
      <c r="J1232">
        <v>2134</v>
      </c>
      <c r="K1232" t="s">
        <v>57</v>
      </c>
      <c r="L1232" s="1">
        <v>43929</v>
      </c>
      <c r="M1232">
        <v>3600</v>
      </c>
      <c r="O1232" t="s">
        <v>23</v>
      </c>
      <c r="P1232" t="s">
        <v>21</v>
      </c>
      <c r="Q1232" s="2">
        <v>43466</v>
      </c>
      <c r="R1232" t="s">
        <v>61</v>
      </c>
      <c r="S1232">
        <v>4</v>
      </c>
      <c r="T1232">
        <v>213.4</v>
      </c>
    </row>
    <row r="1233" spans="1:20" x14ac:dyDescent="0.25">
      <c r="A1233" t="s">
        <v>1389</v>
      </c>
      <c r="B1233" t="s">
        <v>69</v>
      </c>
      <c r="C1233" t="s">
        <v>181</v>
      </c>
      <c r="D1233" t="s">
        <v>182</v>
      </c>
      <c r="E1233" t="s">
        <v>182</v>
      </c>
      <c r="F1233" t="s">
        <v>21</v>
      </c>
      <c r="H1233" s="1">
        <v>43929.770844907405</v>
      </c>
      <c r="I1233" s="1">
        <v>43929.79855324074</v>
      </c>
      <c r="J1233">
        <v>2394</v>
      </c>
      <c r="K1233" t="s">
        <v>57</v>
      </c>
      <c r="L1233" s="1">
        <v>43929</v>
      </c>
      <c r="M1233">
        <v>3600</v>
      </c>
      <c r="O1233" t="s">
        <v>23</v>
      </c>
      <c r="P1233" t="s">
        <v>21</v>
      </c>
      <c r="Q1233" s="2">
        <v>43466</v>
      </c>
      <c r="R1233" t="s">
        <v>61</v>
      </c>
      <c r="S1233">
        <v>4</v>
      </c>
      <c r="T1233">
        <v>239.4</v>
      </c>
    </row>
    <row r="1234" spans="1:20" x14ac:dyDescent="0.25">
      <c r="A1234" t="s">
        <v>1390</v>
      </c>
      <c r="B1234" t="s">
        <v>69</v>
      </c>
      <c r="C1234" t="s">
        <v>181</v>
      </c>
      <c r="D1234" t="s">
        <v>182</v>
      </c>
      <c r="E1234" t="s">
        <v>182</v>
      </c>
      <c r="F1234" t="s">
        <v>21</v>
      </c>
      <c r="H1234" s="1">
        <v>43930.437511574077</v>
      </c>
      <c r="I1234" s="1">
        <v>43930.462291666663</v>
      </c>
      <c r="J1234">
        <v>2141</v>
      </c>
      <c r="K1234" t="s">
        <v>57</v>
      </c>
      <c r="L1234" s="1">
        <v>43930</v>
      </c>
      <c r="M1234">
        <v>3600</v>
      </c>
      <c r="O1234" t="s">
        <v>23</v>
      </c>
      <c r="P1234" t="s">
        <v>21</v>
      </c>
      <c r="Q1234" s="2">
        <v>43466</v>
      </c>
      <c r="R1234" t="s">
        <v>61</v>
      </c>
      <c r="S1234">
        <v>4</v>
      </c>
      <c r="T1234">
        <v>214.1</v>
      </c>
    </row>
    <row r="1235" spans="1:20" x14ac:dyDescent="0.25">
      <c r="A1235" t="s">
        <v>1391</v>
      </c>
      <c r="B1235" t="s">
        <v>69</v>
      </c>
      <c r="C1235" t="s">
        <v>181</v>
      </c>
      <c r="D1235" t="s">
        <v>182</v>
      </c>
      <c r="E1235" t="s">
        <v>182</v>
      </c>
      <c r="F1235" t="s">
        <v>21</v>
      </c>
      <c r="H1235" s="1">
        <v>43930.770844907405</v>
      </c>
      <c r="I1235" s="1">
        <v>43930.798206018517</v>
      </c>
      <c r="J1235">
        <v>2364</v>
      </c>
      <c r="K1235" t="s">
        <v>57</v>
      </c>
      <c r="L1235" s="1">
        <v>43930</v>
      </c>
      <c r="M1235">
        <v>3600</v>
      </c>
      <c r="O1235" t="s">
        <v>23</v>
      </c>
      <c r="P1235" t="s">
        <v>21</v>
      </c>
      <c r="Q1235" s="2">
        <v>43466</v>
      </c>
      <c r="R1235" t="s">
        <v>61</v>
      </c>
      <c r="S1235">
        <v>4</v>
      </c>
      <c r="T1235">
        <v>236.4</v>
      </c>
    </row>
    <row r="1236" spans="1:20" x14ac:dyDescent="0.25">
      <c r="A1236" t="s">
        <v>1392</v>
      </c>
      <c r="B1236" t="s">
        <v>69</v>
      </c>
      <c r="C1236" t="s">
        <v>181</v>
      </c>
      <c r="D1236" t="s">
        <v>182</v>
      </c>
      <c r="E1236" t="s">
        <v>182</v>
      </c>
      <c r="F1236" t="s">
        <v>21</v>
      </c>
      <c r="H1236" s="1">
        <v>43931.437511574077</v>
      </c>
      <c r="I1236" s="1">
        <v>43931.462916666664</v>
      </c>
      <c r="J1236">
        <v>2195</v>
      </c>
      <c r="K1236" t="s">
        <v>57</v>
      </c>
      <c r="L1236" s="1">
        <v>43931</v>
      </c>
      <c r="M1236">
        <v>3600</v>
      </c>
      <c r="O1236" t="s">
        <v>23</v>
      </c>
      <c r="P1236" t="s">
        <v>21</v>
      </c>
      <c r="Q1236" s="2">
        <v>43466</v>
      </c>
      <c r="R1236" t="s">
        <v>61</v>
      </c>
      <c r="S1236">
        <v>4</v>
      </c>
      <c r="T1236">
        <v>219.5</v>
      </c>
    </row>
    <row r="1237" spans="1:20" x14ac:dyDescent="0.25">
      <c r="A1237" t="s">
        <v>1393</v>
      </c>
      <c r="B1237" t="s">
        <v>69</v>
      </c>
      <c r="C1237" t="s">
        <v>181</v>
      </c>
      <c r="D1237" t="s">
        <v>182</v>
      </c>
      <c r="E1237" t="s">
        <v>182</v>
      </c>
      <c r="F1237" t="s">
        <v>21</v>
      </c>
      <c r="H1237" s="1">
        <v>43931.770856481482</v>
      </c>
      <c r="I1237" s="1">
        <v>43931.798148148147</v>
      </c>
      <c r="J1237">
        <v>2358</v>
      </c>
      <c r="K1237" t="s">
        <v>57</v>
      </c>
      <c r="L1237" s="1">
        <v>43931</v>
      </c>
      <c r="M1237">
        <v>3600</v>
      </c>
      <c r="O1237" t="s">
        <v>23</v>
      </c>
      <c r="P1237" t="s">
        <v>21</v>
      </c>
      <c r="Q1237" s="2">
        <v>43466</v>
      </c>
      <c r="R1237" t="s">
        <v>61</v>
      </c>
      <c r="S1237">
        <v>4</v>
      </c>
      <c r="T1237">
        <v>235.8</v>
      </c>
    </row>
    <row r="1238" spans="1:20" x14ac:dyDescent="0.25">
      <c r="A1238" t="s">
        <v>1394</v>
      </c>
      <c r="B1238" t="s">
        <v>69</v>
      </c>
      <c r="C1238" t="s">
        <v>181</v>
      </c>
      <c r="D1238" t="s">
        <v>182</v>
      </c>
      <c r="E1238" t="s">
        <v>182</v>
      </c>
      <c r="F1238" t="s">
        <v>21</v>
      </c>
      <c r="H1238" s="1">
        <v>43932.437511574077</v>
      </c>
      <c r="I1238" s="1">
        <v>43932.462731481479</v>
      </c>
      <c r="J1238">
        <v>2179</v>
      </c>
      <c r="K1238" t="s">
        <v>57</v>
      </c>
      <c r="L1238" s="1">
        <v>43932</v>
      </c>
      <c r="M1238">
        <v>3600</v>
      </c>
      <c r="O1238" t="s">
        <v>23</v>
      </c>
      <c r="P1238" t="s">
        <v>21</v>
      </c>
      <c r="Q1238" s="2">
        <v>43466</v>
      </c>
      <c r="R1238" t="s">
        <v>61</v>
      </c>
      <c r="S1238">
        <v>4</v>
      </c>
      <c r="T1238">
        <v>217.9</v>
      </c>
    </row>
    <row r="1239" spans="1:20" x14ac:dyDescent="0.25">
      <c r="A1239" t="s">
        <v>1395</v>
      </c>
      <c r="B1239" t="s">
        <v>69</v>
      </c>
      <c r="C1239" t="s">
        <v>181</v>
      </c>
      <c r="D1239" t="s">
        <v>182</v>
      </c>
      <c r="E1239" t="s">
        <v>182</v>
      </c>
      <c r="F1239" t="s">
        <v>21</v>
      </c>
      <c r="H1239" s="1">
        <v>43932.770844907405</v>
      </c>
      <c r="I1239" s="1">
        <v>43932.79923611111</v>
      </c>
      <c r="J1239">
        <v>2453</v>
      </c>
      <c r="K1239" t="s">
        <v>57</v>
      </c>
      <c r="L1239" s="1">
        <v>43932</v>
      </c>
      <c r="M1239">
        <v>3600</v>
      </c>
      <c r="O1239" t="s">
        <v>23</v>
      </c>
      <c r="P1239" t="s">
        <v>21</v>
      </c>
      <c r="Q1239" s="2">
        <v>43466</v>
      </c>
      <c r="R1239" t="s">
        <v>61</v>
      </c>
      <c r="S1239">
        <v>4</v>
      </c>
      <c r="T1239">
        <v>245.3</v>
      </c>
    </row>
    <row r="1240" spans="1:20" x14ac:dyDescent="0.25">
      <c r="A1240" t="s">
        <v>1396</v>
      </c>
      <c r="B1240" t="s">
        <v>69</v>
      </c>
      <c r="C1240" t="s">
        <v>181</v>
      </c>
      <c r="D1240" t="s">
        <v>182</v>
      </c>
      <c r="E1240" t="s">
        <v>182</v>
      </c>
      <c r="F1240" t="s">
        <v>21</v>
      </c>
      <c r="H1240" s="1">
        <v>43935.437511574077</v>
      </c>
      <c r="I1240" s="1">
        <v>43935.463923611111</v>
      </c>
      <c r="J1240">
        <v>2282</v>
      </c>
      <c r="K1240" t="s">
        <v>57</v>
      </c>
      <c r="L1240" s="1">
        <v>43935</v>
      </c>
      <c r="M1240">
        <v>3600</v>
      </c>
      <c r="O1240" t="s">
        <v>23</v>
      </c>
      <c r="P1240" t="s">
        <v>21</v>
      </c>
      <c r="Q1240" s="2">
        <v>43466</v>
      </c>
      <c r="R1240" t="s">
        <v>61</v>
      </c>
      <c r="S1240">
        <v>4</v>
      </c>
      <c r="T1240">
        <v>228.2</v>
      </c>
    </row>
    <row r="1241" spans="1:20" x14ac:dyDescent="0.25">
      <c r="A1241" t="s">
        <v>1397</v>
      </c>
      <c r="B1241" t="s">
        <v>69</v>
      </c>
      <c r="C1241" t="s">
        <v>181</v>
      </c>
      <c r="D1241" t="s">
        <v>182</v>
      </c>
      <c r="E1241" t="s">
        <v>182</v>
      </c>
      <c r="F1241" t="s">
        <v>21</v>
      </c>
      <c r="H1241" s="1">
        <v>43935.770844907405</v>
      </c>
      <c r="I1241" s="1">
        <v>43935.798252314817</v>
      </c>
      <c r="J1241">
        <v>2368</v>
      </c>
      <c r="K1241" t="s">
        <v>57</v>
      </c>
      <c r="L1241" s="1">
        <v>43935</v>
      </c>
      <c r="M1241">
        <v>3600</v>
      </c>
      <c r="O1241" t="s">
        <v>23</v>
      </c>
      <c r="P1241" t="s">
        <v>21</v>
      </c>
      <c r="Q1241" s="2">
        <v>43466</v>
      </c>
      <c r="R1241" t="s">
        <v>61</v>
      </c>
      <c r="S1241">
        <v>4</v>
      </c>
      <c r="T1241">
        <v>236.8</v>
      </c>
    </row>
    <row r="1242" spans="1:20" x14ac:dyDescent="0.25">
      <c r="A1242" t="s">
        <v>1398</v>
      </c>
      <c r="B1242" t="s">
        <v>69</v>
      </c>
      <c r="C1242" t="s">
        <v>181</v>
      </c>
      <c r="D1242" t="s">
        <v>182</v>
      </c>
      <c r="E1242" t="s">
        <v>182</v>
      </c>
      <c r="F1242" t="s">
        <v>21</v>
      </c>
      <c r="H1242" s="1">
        <v>43936.437511574077</v>
      </c>
      <c r="I1242" s="1">
        <v>43936.463449074072</v>
      </c>
      <c r="J1242">
        <v>2241</v>
      </c>
      <c r="K1242" t="s">
        <v>57</v>
      </c>
      <c r="L1242" s="1">
        <v>43936</v>
      </c>
      <c r="M1242">
        <v>3600</v>
      </c>
      <c r="O1242" t="s">
        <v>23</v>
      </c>
      <c r="P1242" t="s">
        <v>21</v>
      </c>
      <c r="Q1242" s="2">
        <v>43466</v>
      </c>
      <c r="R1242" t="s">
        <v>61</v>
      </c>
      <c r="S1242">
        <v>4</v>
      </c>
      <c r="T1242">
        <v>224.1</v>
      </c>
    </row>
    <row r="1243" spans="1:20" x14ac:dyDescent="0.25">
      <c r="A1243" t="s">
        <v>1399</v>
      </c>
      <c r="B1243" t="s">
        <v>69</v>
      </c>
      <c r="C1243" t="s">
        <v>181</v>
      </c>
      <c r="D1243" t="s">
        <v>182</v>
      </c>
      <c r="E1243" t="s">
        <v>182</v>
      </c>
      <c r="F1243" t="s">
        <v>21</v>
      </c>
      <c r="H1243" s="1">
        <v>43936.770856481482</v>
      </c>
      <c r="I1243" s="1">
        <v>43936.798333333332</v>
      </c>
      <c r="J1243">
        <v>2374</v>
      </c>
      <c r="K1243" t="s">
        <v>57</v>
      </c>
      <c r="L1243" s="1">
        <v>43936</v>
      </c>
      <c r="M1243">
        <v>3600</v>
      </c>
      <c r="O1243" t="s">
        <v>23</v>
      </c>
      <c r="P1243" t="s">
        <v>21</v>
      </c>
      <c r="Q1243" s="2">
        <v>43466</v>
      </c>
      <c r="R1243" t="s">
        <v>61</v>
      </c>
      <c r="S1243">
        <v>4</v>
      </c>
      <c r="T1243">
        <v>237.4</v>
      </c>
    </row>
    <row r="1244" spans="1:20" x14ac:dyDescent="0.25">
      <c r="A1244" t="s">
        <v>1400</v>
      </c>
      <c r="B1244" t="s">
        <v>69</v>
      </c>
      <c r="C1244" t="s">
        <v>181</v>
      </c>
      <c r="D1244" t="s">
        <v>182</v>
      </c>
      <c r="E1244" t="s">
        <v>182</v>
      </c>
      <c r="F1244" t="s">
        <v>21</v>
      </c>
      <c r="H1244" s="1">
        <v>43937.437523148146</v>
      </c>
      <c r="I1244" s="1">
        <v>43937.463599537034</v>
      </c>
      <c r="J1244">
        <v>2253</v>
      </c>
      <c r="K1244" t="s">
        <v>57</v>
      </c>
      <c r="L1244" s="1">
        <v>43937</v>
      </c>
      <c r="M1244">
        <v>3600</v>
      </c>
      <c r="O1244" t="s">
        <v>23</v>
      </c>
      <c r="P1244" t="s">
        <v>21</v>
      </c>
      <c r="Q1244" s="2">
        <v>43466</v>
      </c>
      <c r="R1244" t="s">
        <v>61</v>
      </c>
      <c r="S1244">
        <v>4</v>
      </c>
      <c r="T1244">
        <v>225.3</v>
      </c>
    </row>
    <row r="1245" spans="1:20" x14ac:dyDescent="0.25">
      <c r="A1245" t="s">
        <v>1401</v>
      </c>
      <c r="B1245" t="s">
        <v>69</v>
      </c>
      <c r="C1245" t="s">
        <v>181</v>
      </c>
      <c r="D1245" t="s">
        <v>182</v>
      </c>
      <c r="E1245" t="s">
        <v>182</v>
      </c>
      <c r="F1245" t="s">
        <v>21</v>
      </c>
      <c r="H1245" s="1">
        <v>43937.770868055559</v>
      </c>
      <c r="I1245" s="1">
        <v>43937.797789351855</v>
      </c>
      <c r="J1245">
        <v>2326</v>
      </c>
      <c r="K1245" t="s">
        <v>57</v>
      </c>
      <c r="L1245" s="1">
        <v>43937</v>
      </c>
      <c r="M1245">
        <v>3600</v>
      </c>
      <c r="O1245" t="s">
        <v>23</v>
      </c>
      <c r="P1245" t="s">
        <v>21</v>
      </c>
      <c r="Q1245" s="2">
        <v>43466</v>
      </c>
      <c r="R1245" t="s">
        <v>61</v>
      </c>
      <c r="S1245">
        <v>4</v>
      </c>
      <c r="T1245">
        <v>232.6</v>
      </c>
    </row>
    <row r="1246" spans="1:20" x14ac:dyDescent="0.25">
      <c r="A1246" t="s">
        <v>1402</v>
      </c>
      <c r="B1246" t="s">
        <v>69</v>
      </c>
      <c r="C1246" t="s">
        <v>181</v>
      </c>
      <c r="D1246" t="s">
        <v>182</v>
      </c>
      <c r="E1246" t="s">
        <v>182</v>
      </c>
      <c r="F1246" t="s">
        <v>21</v>
      </c>
      <c r="H1246" s="1">
        <v>43938.437511574077</v>
      </c>
      <c r="I1246" s="1">
        <v>43938.464189814818</v>
      </c>
      <c r="J1246">
        <v>2305</v>
      </c>
      <c r="K1246" t="s">
        <v>57</v>
      </c>
      <c r="L1246" s="1">
        <v>43938</v>
      </c>
      <c r="M1246">
        <v>3600</v>
      </c>
      <c r="O1246" t="s">
        <v>23</v>
      </c>
      <c r="P1246" t="s">
        <v>21</v>
      </c>
      <c r="Q1246" s="2">
        <v>43466</v>
      </c>
      <c r="R1246" t="s">
        <v>61</v>
      </c>
      <c r="S1246">
        <v>4</v>
      </c>
      <c r="T1246">
        <v>230.5</v>
      </c>
    </row>
    <row r="1247" spans="1:20" x14ac:dyDescent="0.25">
      <c r="A1247" t="s">
        <v>1403</v>
      </c>
      <c r="B1247" t="s">
        <v>69</v>
      </c>
      <c r="C1247" t="s">
        <v>181</v>
      </c>
      <c r="D1247" t="s">
        <v>182</v>
      </c>
      <c r="E1247" t="s">
        <v>182</v>
      </c>
      <c r="F1247" t="s">
        <v>21</v>
      </c>
      <c r="H1247" s="1">
        <v>43938.770844907405</v>
      </c>
      <c r="I1247" s="1">
        <v>43938.799317129633</v>
      </c>
      <c r="J1247">
        <v>2460</v>
      </c>
      <c r="K1247" t="s">
        <v>57</v>
      </c>
      <c r="L1247" s="1">
        <v>43938</v>
      </c>
      <c r="M1247">
        <v>3600</v>
      </c>
      <c r="O1247" t="s">
        <v>23</v>
      </c>
      <c r="P1247" t="s">
        <v>21</v>
      </c>
      <c r="Q1247" s="2">
        <v>43466</v>
      </c>
      <c r="R1247" t="s">
        <v>61</v>
      </c>
      <c r="S1247">
        <v>4</v>
      </c>
      <c r="T1247">
        <v>246</v>
      </c>
    </row>
    <row r="1248" spans="1:20" x14ac:dyDescent="0.25">
      <c r="A1248" t="s">
        <v>1404</v>
      </c>
      <c r="B1248" t="s">
        <v>69</v>
      </c>
      <c r="C1248" t="s">
        <v>181</v>
      </c>
      <c r="D1248" t="s">
        <v>182</v>
      </c>
      <c r="E1248" t="s">
        <v>182</v>
      </c>
      <c r="F1248" t="s">
        <v>21</v>
      </c>
      <c r="H1248" s="1">
        <v>43939.770868055559</v>
      </c>
      <c r="I1248" s="1">
        <v>43939.80027777778</v>
      </c>
      <c r="J1248">
        <v>2541</v>
      </c>
      <c r="K1248" t="s">
        <v>57</v>
      </c>
      <c r="L1248" s="1">
        <v>43939</v>
      </c>
      <c r="M1248">
        <v>3600</v>
      </c>
      <c r="O1248" t="s">
        <v>23</v>
      </c>
      <c r="P1248" t="s">
        <v>21</v>
      </c>
      <c r="Q1248" s="2">
        <v>43466</v>
      </c>
      <c r="R1248" t="s">
        <v>61</v>
      </c>
      <c r="S1248">
        <v>4</v>
      </c>
      <c r="T1248">
        <v>254.1</v>
      </c>
    </row>
    <row r="1249" spans="1:20" x14ac:dyDescent="0.25">
      <c r="A1249" t="s">
        <v>1405</v>
      </c>
      <c r="B1249" t="s">
        <v>69</v>
      </c>
      <c r="C1249" t="s">
        <v>181</v>
      </c>
      <c r="D1249" t="s">
        <v>182</v>
      </c>
      <c r="E1249" t="s">
        <v>182</v>
      </c>
      <c r="F1249" t="s">
        <v>21</v>
      </c>
      <c r="H1249" s="1">
        <v>43942.770856481482</v>
      </c>
      <c r="I1249" s="1">
        <v>43942.798622685186</v>
      </c>
      <c r="J1249">
        <v>2399</v>
      </c>
      <c r="K1249" t="s">
        <v>57</v>
      </c>
      <c r="L1249" s="1">
        <v>43942</v>
      </c>
      <c r="M1249">
        <v>3600</v>
      </c>
      <c r="O1249" t="s">
        <v>23</v>
      </c>
      <c r="P1249" t="s">
        <v>21</v>
      </c>
      <c r="Q1249" s="2">
        <v>43466</v>
      </c>
      <c r="R1249" t="s">
        <v>61</v>
      </c>
      <c r="S1249">
        <v>4</v>
      </c>
      <c r="T1249">
        <v>239.9</v>
      </c>
    </row>
    <row r="1250" spans="1:20" x14ac:dyDescent="0.25">
      <c r="A1250" t="s">
        <v>1406</v>
      </c>
      <c r="B1250" t="s">
        <v>69</v>
      </c>
      <c r="C1250" t="s">
        <v>181</v>
      </c>
      <c r="D1250" t="s">
        <v>182</v>
      </c>
      <c r="E1250" t="s">
        <v>182</v>
      </c>
      <c r="F1250" t="s">
        <v>21</v>
      </c>
      <c r="H1250" s="1">
        <v>43943.482210648152</v>
      </c>
      <c r="I1250" s="1">
        <v>43943.508483796293</v>
      </c>
      <c r="J1250">
        <v>2270</v>
      </c>
      <c r="K1250" t="s">
        <v>57</v>
      </c>
      <c r="L1250" s="1">
        <v>43943</v>
      </c>
      <c r="M1250">
        <v>3600</v>
      </c>
      <c r="O1250" t="s">
        <v>23</v>
      </c>
      <c r="P1250" t="s">
        <v>21</v>
      </c>
      <c r="Q1250" s="2">
        <v>43466</v>
      </c>
      <c r="R1250" t="s">
        <v>61</v>
      </c>
      <c r="S1250">
        <v>4</v>
      </c>
      <c r="T1250">
        <v>227</v>
      </c>
    </row>
    <row r="1251" spans="1:20" x14ac:dyDescent="0.25">
      <c r="A1251" t="s">
        <v>1407</v>
      </c>
      <c r="B1251" t="s">
        <v>69</v>
      </c>
      <c r="C1251" t="s">
        <v>181</v>
      </c>
      <c r="D1251" t="s">
        <v>182</v>
      </c>
      <c r="E1251" t="s">
        <v>182</v>
      </c>
      <c r="F1251" t="s">
        <v>21</v>
      </c>
      <c r="H1251" s="1">
        <v>43943.770856481482</v>
      </c>
      <c r="I1251" s="1">
        <v>43943.797766203701</v>
      </c>
      <c r="J1251">
        <v>2325</v>
      </c>
      <c r="K1251" t="s">
        <v>57</v>
      </c>
      <c r="L1251" s="1">
        <v>43943</v>
      </c>
      <c r="M1251">
        <v>3600</v>
      </c>
      <c r="O1251" t="s">
        <v>23</v>
      </c>
      <c r="P1251" t="s">
        <v>21</v>
      </c>
      <c r="Q1251" s="2">
        <v>43466</v>
      </c>
      <c r="R1251" t="s">
        <v>61</v>
      </c>
      <c r="S1251">
        <v>4</v>
      </c>
      <c r="T1251">
        <v>232.5</v>
      </c>
    </row>
    <row r="1252" spans="1:20" x14ac:dyDescent="0.25">
      <c r="A1252" t="s">
        <v>1408</v>
      </c>
      <c r="B1252" t="s">
        <v>69</v>
      </c>
      <c r="C1252" t="s">
        <v>181</v>
      </c>
      <c r="D1252" t="s">
        <v>182</v>
      </c>
      <c r="E1252" t="s">
        <v>182</v>
      </c>
      <c r="F1252" t="s">
        <v>21</v>
      </c>
      <c r="H1252" s="1">
        <v>43944.437511574077</v>
      </c>
      <c r="I1252" s="1">
        <v>43944.465092592596</v>
      </c>
      <c r="J1252">
        <v>2383</v>
      </c>
      <c r="K1252" t="s">
        <v>57</v>
      </c>
      <c r="L1252" s="1">
        <v>43944</v>
      </c>
      <c r="M1252">
        <v>3600</v>
      </c>
      <c r="O1252" t="s">
        <v>23</v>
      </c>
      <c r="P1252" t="s">
        <v>21</v>
      </c>
      <c r="Q1252" s="2">
        <v>43466</v>
      </c>
      <c r="R1252" t="s">
        <v>61</v>
      </c>
      <c r="S1252">
        <v>4</v>
      </c>
      <c r="T1252">
        <v>238.3</v>
      </c>
    </row>
    <row r="1253" spans="1:20" x14ac:dyDescent="0.25">
      <c r="A1253" t="s">
        <v>1409</v>
      </c>
      <c r="B1253" t="s">
        <v>69</v>
      </c>
      <c r="C1253" t="s">
        <v>181</v>
      </c>
      <c r="D1253" t="s">
        <v>182</v>
      </c>
      <c r="E1253" t="s">
        <v>182</v>
      </c>
      <c r="F1253" t="s">
        <v>21</v>
      </c>
      <c r="H1253" s="1">
        <v>43944.770844907405</v>
      </c>
      <c r="I1253" s="1">
        <v>43944.79928240741</v>
      </c>
      <c r="J1253">
        <v>2457</v>
      </c>
      <c r="K1253" t="s">
        <v>57</v>
      </c>
      <c r="L1253" s="1">
        <v>43944</v>
      </c>
      <c r="M1253">
        <v>3600</v>
      </c>
      <c r="O1253" t="s">
        <v>23</v>
      </c>
      <c r="P1253" t="s">
        <v>21</v>
      </c>
      <c r="Q1253" s="2">
        <v>43466</v>
      </c>
      <c r="R1253" t="s">
        <v>61</v>
      </c>
      <c r="S1253">
        <v>4</v>
      </c>
      <c r="T1253">
        <v>245.7</v>
      </c>
    </row>
    <row r="1254" spans="1:20" x14ac:dyDescent="0.25">
      <c r="A1254" t="s">
        <v>1410</v>
      </c>
      <c r="B1254" t="s">
        <v>69</v>
      </c>
      <c r="C1254" t="s">
        <v>181</v>
      </c>
      <c r="D1254" t="s">
        <v>182</v>
      </c>
      <c r="E1254" t="s">
        <v>182</v>
      </c>
      <c r="F1254" t="s">
        <v>21</v>
      </c>
      <c r="H1254" s="1">
        <v>43945.437523148146</v>
      </c>
      <c r="I1254" s="1">
        <v>43945.465057870373</v>
      </c>
      <c r="J1254">
        <v>2379</v>
      </c>
      <c r="K1254" t="s">
        <v>57</v>
      </c>
      <c r="L1254" s="1">
        <v>43945</v>
      </c>
      <c r="M1254">
        <v>3600</v>
      </c>
      <c r="O1254" t="s">
        <v>23</v>
      </c>
      <c r="P1254" t="s">
        <v>21</v>
      </c>
      <c r="Q1254" s="2">
        <v>43466</v>
      </c>
      <c r="R1254" t="s">
        <v>61</v>
      </c>
      <c r="S1254">
        <v>4</v>
      </c>
      <c r="T1254">
        <v>237.9</v>
      </c>
    </row>
    <row r="1255" spans="1:20" x14ac:dyDescent="0.25">
      <c r="A1255" t="s">
        <v>1411</v>
      </c>
      <c r="B1255" t="s">
        <v>69</v>
      </c>
      <c r="C1255" t="s">
        <v>181</v>
      </c>
      <c r="D1255" t="s">
        <v>182</v>
      </c>
      <c r="E1255" t="s">
        <v>182</v>
      </c>
      <c r="F1255" t="s">
        <v>21</v>
      </c>
      <c r="H1255" s="1">
        <v>43945.770856481482</v>
      </c>
      <c r="I1255" s="1">
        <v>43945.799629629626</v>
      </c>
      <c r="J1255">
        <v>2486</v>
      </c>
      <c r="K1255" t="s">
        <v>57</v>
      </c>
      <c r="L1255" s="1">
        <v>43945</v>
      </c>
      <c r="M1255">
        <v>3600</v>
      </c>
      <c r="O1255" t="s">
        <v>23</v>
      </c>
      <c r="P1255" t="s">
        <v>21</v>
      </c>
      <c r="Q1255" s="2">
        <v>43466</v>
      </c>
      <c r="R1255" t="s">
        <v>61</v>
      </c>
      <c r="S1255">
        <v>4</v>
      </c>
      <c r="T1255">
        <v>248.6</v>
      </c>
    </row>
    <row r="1256" spans="1:20" x14ac:dyDescent="0.25">
      <c r="A1256" t="s">
        <v>1412</v>
      </c>
      <c r="B1256" t="s">
        <v>69</v>
      </c>
      <c r="C1256" t="s">
        <v>181</v>
      </c>
      <c r="D1256" t="s">
        <v>182</v>
      </c>
      <c r="E1256" t="s">
        <v>182</v>
      </c>
      <c r="F1256" t="s">
        <v>21</v>
      </c>
      <c r="H1256" s="1">
        <v>43946.437511574077</v>
      </c>
      <c r="I1256" s="1">
        <v>43946.465289351851</v>
      </c>
      <c r="J1256">
        <v>2400</v>
      </c>
      <c r="K1256" t="s">
        <v>57</v>
      </c>
      <c r="L1256" s="1">
        <v>43946</v>
      </c>
      <c r="M1256">
        <v>3600</v>
      </c>
      <c r="O1256" t="s">
        <v>23</v>
      </c>
      <c r="P1256" t="s">
        <v>21</v>
      </c>
      <c r="Q1256" s="2">
        <v>43466</v>
      </c>
      <c r="R1256" t="s">
        <v>61</v>
      </c>
      <c r="S1256">
        <v>4</v>
      </c>
      <c r="T1256">
        <v>240</v>
      </c>
    </row>
    <row r="1257" spans="1:20" x14ac:dyDescent="0.25">
      <c r="A1257" t="s">
        <v>1413</v>
      </c>
      <c r="B1257" t="s">
        <v>69</v>
      </c>
      <c r="C1257" t="s">
        <v>181</v>
      </c>
      <c r="D1257" t="s">
        <v>182</v>
      </c>
      <c r="E1257" t="s">
        <v>182</v>
      </c>
      <c r="F1257" t="s">
        <v>21</v>
      </c>
      <c r="H1257" s="1">
        <v>43946.770844907405</v>
      </c>
      <c r="I1257" s="1">
        <v>43946.797685185185</v>
      </c>
      <c r="J1257">
        <v>2319</v>
      </c>
      <c r="K1257" t="s">
        <v>57</v>
      </c>
      <c r="L1257" s="1">
        <v>43946</v>
      </c>
      <c r="M1257">
        <v>3600</v>
      </c>
      <c r="O1257" t="s">
        <v>23</v>
      </c>
      <c r="P1257" t="s">
        <v>21</v>
      </c>
      <c r="Q1257" s="2">
        <v>43466</v>
      </c>
      <c r="R1257" t="s">
        <v>61</v>
      </c>
      <c r="S1257">
        <v>4</v>
      </c>
      <c r="T1257">
        <v>231.9</v>
      </c>
    </row>
    <row r="1258" spans="1:20" x14ac:dyDescent="0.25">
      <c r="A1258" t="s">
        <v>1414</v>
      </c>
      <c r="B1258" t="s">
        <v>69</v>
      </c>
      <c r="C1258" t="s">
        <v>181</v>
      </c>
      <c r="D1258" t="s">
        <v>182</v>
      </c>
      <c r="E1258" t="s">
        <v>182</v>
      </c>
      <c r="F1258" t="s">
        <v>21</v>
      </c>
      <c r="H1258" s="1">
        <v>43949.437523148146</v>
      </c>
      <c r="I1258" s="1">
        <v>43949.468194444446</v>
      </c>
      <c r="J1258">
        <v>2650</v>
      </c>
      <c r="K1258" t="s">
        <v>57</v>
      </c>
      <c r="L1258" s="1">
        <v>43949</v>
      </c>
      <c r="M1258">
        <v>3600</v>
      </c>
      <c r="O1258" t="s">
        <v>23</v>
      </c>
      <c r="P1258" t="s">
        <v>21</v>
      </c>
      <c r="Q1258" s="2">
        <v>43466</v>
      </c>
      <c r="R1258" t="s">
        <v>61</v>
      </c>
      <c r="S1258">
        <v>4</v>
      </c>
      <c r="T1258">
        <v>265</v>
      </c>
    </row>
    <row r="1259" spans="1:20" x14ac:dyDescent="0.25">
      <c r="A1259" t="s">
        <v>1415</v>
      </c>
      <c r="B1259" t="s">
        <v>69</v>
      </c>
      <c r="C1259" t="s">
        <v>181</v>
      </c>
      <c r="D1259" t="s">
        <v>182</v>
      </c>
      <c r="E1259" t="s">
        <v>182</v>
      </c>
      <c r="F1259" t="s">
        <v>21</v>
      </c>
      <c r="H1259" s="1">
        <v>43949.770856481482</v>
      </c>
      <c r="I1259" s="1">
        <v>43949.802997685183</v>
      </c>
      <c r="J1259">
        <v>2777</v>
      </c>
      <c r="K1259" t="s">
        <v>57</v>
      </c>
      <c r="L1259" s="1">
        <v>43949</v>
      </c>
      <c r="M1259">
        <v>3600</v>
      </c>
      <c r="O1259" t="s">
        <v>23</v>
      </c>
      <c r="P1259" t="s">
        <v>21</v>
      </c>
      <c r="Q1259" s="2">
        <v>43466</v>
      </c>
      <c r="R1259" t="s">
        <v>61</v>
      </c>
      <c r="S1259">
        <v>4</v>
      </c>
      <c r="T1259">
        <v>277.7</v>
      </c>
    </row>
    <row r="1260" spans="1:20" x14ac:dyDescent="0.25">
      <c r="A1260" t="s">
        <v>1416</v>
      </c>
      <c r="B1260" t="s">
        <v>69</v>
      </c>
      <c r="C1260" t="s">
        <v>181</v>
      </c>
      <c r="D1260" t="s">
        <v>182</v>
      </c>
      <c r="E1260" t="s">
        <v>182</v>
      </c>
      <c r="F1260" t="s">
        <v>21</v>
      </c>
      <c r="H1260" s="1">
        <v>43950.437523148146</v>
      </c>
      <c r="I1260" s="1">
        <v>43950.469131944446</v>
      </c>
      <c r="J1260">
        <v>2731</v>
      </c>
      <c r="K1260" t="s">
        <v>57</v>
      </c>
      <c r="L1260" s="1">
        <v>43950</v>
      </c>
      <c r="M1260">
        <v>3600</v>
      </c>
      <c r="O1260" t="s">
        <v>23</v>
      </c>
      <c r="P1260" t="s">
        <v>21</v>
      </c>
      <c r="Q1260" s="2">
        <v>43466</v>
      </c>
      <c r="R1260" t="s">
        <v>61</v>
      </c>
      <c r="S1260">
        <v>4</v>
      </c>
      <c r="T1260">
        <v>273.10000000000002</v>
      </c>
    </row>
    <row r="1261" spans="1:20" x14ac:dyDescent="0.25">
      <c r="A1261" t="s">
        <v>1417</v>
      </c>
      <c r="B1261" t="s">
        <v>69</v>
      </c>
      <c r="C1261" t="s">
        <v>181</v>
      </c>
      <c r="D1261" t="s">
        <v>182</v>
      </c>
      <c r="E1261" t="s">
        <v>182</v>
      </c>
      <c r="F1261" t="s">
        <v>21</v>
      </c>
      <c r="H1261" s="1">
        <v>43950.770856481482</v>
      </c>
      <c r="I1261" s="1">
        <v>43950.801342592589</v>
      </c>
      <c r="J1261">
        <v>2634</v>
      </c>
      <c r="K1261" t="s">
        <v>57</v>
      </c>
      <c r="L1261" s="1">
        <v>43950</v>
      </c>
      <c r="M1261">
        <v>3600</v>
      </c>
      <c r="O1261" t="s">
        <v>23</v>
      </c>
      <c r="P1261" t="s">
        <v>21</v>
      </c>
      <c r="Q1261" s="2">
        <v>43466</v>
      </c>
      <c r="R1261" t="s">
        <v>61</v>
      </c>
      <c r="S1261">
        <v>4</v>
      </c>
      <c r="T1261">
        <v>263.39999999999998</v>
      </c>
    </row>
    <row r="1262" spans="1:20" x14ac:dyDescent="0.25">
      <c r="A1262" t="s">
        <v>1418</v>
      </c>
      <c r="B1262" t="s">
        <v>69</v>
      </c>
      <c r="C1262" t="s">
        <v>181</v>
      </c>
      <c r="D1262" t="s">
        <v>182</v>
      </c>
      <c r="E1262" t="s">
        <v>182</v>
      </c>
      <c r="F1262" t="s">
        <v>21</v>
      </c>
      <c r="H1262" s="1">
        <v>43951.437523148146</v>
      </c>
      <c r="I1262" s="1">
        <v>43951.468738425923</v>
      </c>
      <c r="J1262">
        <v>2697</v>
      </c>
      <c r="K1262" t="s">
        <v>57</v>
      </c>
      <c r="L1262" s="1">
        <v>43951</v>
      </c>
      <c r="M1262">
        <v>3600</v>
      </c>
      <c r="O1262" t="s">
        <v>23</v>
      </c>
      <c r="P1262" t="s">
        <v>21</v>
      </c>
      <c r="Q1262" s="2">
        <v>43466</v>
      </c>
      <c r="R1262" t="s">
        <v>61</v>
      </c>
      <c r="S1262">
        <v>4</v>
      </c>
      <c r="T1262">
        <v>269.7</v>
      </c>
    </row>
    <row r="1263" spans="1:20" x14ac:dyDescent="0.25">
      <c r="A1263" t="s">
        <v>1419</v>
      </c>
      <c r="B1263" t="s">
        <v>69</v>
      </c>
      <c r="C1263" t="s">
        <v>181</v>
      </c>
      <c r="D1263" t="s">
        <v>182</v>
      </c>
      <c r="E1263" t="s">
        <v>182</v>
      </c>
      <c r="F1263" t="s">
        <v>21</v>
      </c>
      <c r="H1263" s="1">
        <v>43951.770856481482</v>
      </c>
      <c r="I1263" s="1">
        <v>43951.807500000003</v>
      </c>
      <c r="J1263">
        <v>3166</v>
      </c>
      <c r="K1263" t="s">
        <v>57</v>
      </c>
      <c r="L1263" s="1">
        <v>43951</v>
      </c>
      <c r="M1263">
        <v>3600</v>
      </c>
      <c r="O1263" t="s">
        <v>23</v>
      </c>
      <c r="P1263" t="s">
        <v>21</v>
      </c>
      <c r="Q1263" s="2">
        <v>43466</v>
      </c>
      <c r="R1263" t="s">
        <v>61</v>
      </c>
      <c r="S1263">
        <v>4</v>
      </c>
      <c r="T1263">
        <v>316.60000000000002</v>
      </c>
    </row>
    <row r="1264" spans="1:20" x14ac:dyDescent="0.25">
      <c r="A1264" t="s">
        <v>1420</v>
      </c>
      <c r="B1264" t="s">
        <v>69</v>
      </c>
      <c r="C1264" t="s">
        <v>181</v>
      </c>
      <c r="D1264" t="s">
        <v>182</v>
      </c>
      <c r="E1264" t="s">
        <v>182</v>
      </c>
      <c r="F1264" t="s">
        <v>21</v>
      </c>
      <c r="H1264" s="1">
        <v>43952.437523148146</v>
      </c>
      <c r="I1264" s="1">
        <v>43952.471967592595</v>
      </c>
      <c r="J1264">
        <v>2976</v>
      </c>
      <c r="K1264" t="s">
        <v>57</v>
      </c>
      <c r="L1264" s="1">
        <v>43952</v>
      </c>
      <c r="M1264">
        <v>3600</v>
      </c>
      <c r="O1264" t="s">
        <v>23</v>
      </c>
      <c r="P1264" t="s">
        <v>21</v>
      </c>
      <c r="Q1264" s="2">
        <v>43466</v>
      </c>
      <c r="R1264" t="s">
        <v>61</v>
      </c>
      <c r="S1264">
        <v>4</v>
      </c>
      <c r="T1264">
        <v>297.60000000000002</v>
      </c>
    </row>
    <row r="1265" spans="1:20" x14ac:dyDescent="0.25">
      <c r="A1265" t="s">
        <v>1421</v>
      </c>
      <c r="B1265" t="s">
        <v>69</v>
      </c>
      <c r="C1265" t="s">
        <v>181</v>
      </c>
      <c r="D1265" t="s">
        <v>182</v>
      </c>
      <c r="E1265" t="s">
        <v>182</v>
      </c>
      <c r="F1265" t="s">
        <v>21</v>
      </c>
      <c r="H1265" s="1">
        <v>43952.770856481482</v>
      </c>
      <c r="I1265" s="1">
        <v>43952.810219907406</v>
      </c>
      <c r="J1265">
        <v>3401</v>
      </c>
      <c r="K1265" t="s">
        <v>57</v>
      </c>
      <c r="L1265" s="1">
        <v>43952</v>
      </c>
      <c r="M1265">
        <v>3600</v>
      </c>
      <c r="O1265" t="s">
        <v>23</v>
      </c>
      <c r="P1265" t="s">
        <v>21</v>
      </c>
      <c r="Q1265" s="2">
        <v>43466</v>
      </c>
      <c r="R1265" t="s">
        <v>61</v>
      </c>
      <c r="S1265">
        <v>4</v>
      </c>
      <c r="T1265">
        <v>340.1</v>
      </c>
    </row>
    <row r="1266" spans="1:20" x14ac:dyDescent="0.25">
      <c r="A1266" t="s">
        <v>1422</v>
      </c>
      <c r="B1266" t="s">
        <v>69</v>
      </c>
      <c r="C1266" t="s">
        <v>181</v>
      </c>
      <c r="D1266" t="s">
        <v>182</v>
      </c>
      <c r="E1266" t="s">
        <v>182</v>
      </c>
      <c r="F1266" t="s">
        <v>21</v>
      </c>
      <c r="H1266" s="1">
        <v>43955.395856481482</v>
      </c>
      <c r="I1266" s="1">
        <v>43955.430567129632</v>
      </c>
      <c r="J1266">
        <v>2999</v>
      </c>
      <c r="K1266" t="s">
        <v>57</v>
      </c>
      <c r="L1266" s="1">
        <v>43955</v>
      </c>
      <c r="M1266">
        <v>3600</v>
      </c>
      <c r="O1266" t="s">
        <v>23</v>
      </c>
      <c r="P1266" t="s">
        <v>21</v>
      </c>
      <c r="Q1266" s="2">
        <v>43466</v>
      </c>
      <c r="R1266" t="s">
        <v>61</v>
      </c>
      <c r="S1266">
        <v>4</v>
      </c>
      <c r="T1266">
        <v>299.89999999999998</v>
      </c>
    </row>
    <row r="1267" spans="1:20" x14ac:dyDescent="0.25">
      <c r="A1267" t="s">
        <v>1423</v>
      </c>
      <c r="B1267" t="s">
        <v>69</v>
      </c>
      <c r="C1267" t="s">
        <v>181</v>
      </c>
      <c r="D1267" t="s">
        <v>182</v>
      </c>
      <c r="E1267" t="s">
        <v>182</v>
      </c>
      <c r="F1267" t="s">
        <v>21</v>
      </c>
      <c r="H1267" s="1">
        <v>43955.729189814818</v>
      </c>
      <c r="I1267" s="1">
        <v>43955.784456018519</v>
      </c>
      <c r="J1267">
        <v>4775</v>
      </c>
      <c r="K1267" t="s">
        <v>57</v>
      </c>
      <c r="L1267" s="1">
        <v>43955</v>
      </c>
      <c r="M1267">
        <v>3600</v>
      </c>
      <c r="O1267" t="s">
        <v>23</v>
      </c>
      <c r="P1267" t="s">
        <v>21</v>
      </c>
      <c r="Q1267" s="2">
        <v>43466</v>
      </c>
      <c r="R1267" t="s">
        <v>61</v>
      </c>
      <c r="S1267">
        <v>4</v>
      </c>
      <c r="T1267">
        <v>477.5</v>
      </c>
    </row>
    <row r="1268" spans="1:20" x14ac:dyDescent="0.25">
      <c r="A1268" t="s">
        <v>1424</v>
      </c>
      <c r="B1268" t="s">
        <v>69</v>
      </c>
      <c r="C1268" t="s">
        <v>181</v>
      </c>
      <c r="D1268" t="s">
        <v>182</v>
      </c>
      <c r="E1268" t="s">
        <v>182</v>
      </c>
      <c r="F1268" t="s">
        <v>21</v>
      </c>
      <c r="H1268" s="1">
        <v>43956.395856481482</v>
      </c>
      <c r="I1268" s="1">
        <v>43956.431770833333</v>
      </c>
      <c r="J1268">
        <v>3103</v>
      </c>
      <c r="K1268" t="s">
        <v>57</v>
      </c>
      <c r="L1268" s="1">
        <v>43956</v>
      </c>
      <c r="M1268">
        <v>3600</v>
      </c>
      <c r="O1268" t="s">
        <v>23</v>
      </c>
      <c r="P1268" t="s">
        <v>21</v>
      </c>
      <c r="Q1268" s="2">
        <v>43466</v>
      </c>
      <c r="R1268" t="s">
        <v>61</v>
      </c>
      <c r="S1268">
        <v>4</v>
      </c>
      <c r="T1268">
        <v>310.3</v>
      </c>
    </row>
    <row r="1269" spans="1:20" x14ac:dyDescent="0.25">
      <c r="A1269" t="s">
        <v>1425</v>
      </c>
      <c r="B1269" t="s">
        <v>69</v>
      </c>
      <c r="C1269" t="s">
        <v>181</v>
      </c>
      <c r="D1269" t="s">
        <v>182</v>
      </c>
      <c r="E1269" t="s">
        <v>182</v>
      </c>
      <c r="F1269" t="s">
        <v>21</v>
      </c>
      <c r="H1269" s="1">
        <v>43956.729189814818</v>
      </c>
      <c r="I1269" s="1">
        <v>43956.765150462961</v>
      </c>
      <c r="J1269">
        <v>3107</v>
      </c>
      <c r="K1269" t="s">
        <v>57</v>
      </c>
      <c r="L1269" s="1">
        <v>43956</v>
      </c>
      <c r="M1269">
        <v>3600</v>
      </c>
      <c r="O1269" t="s">
        <v>23</v>
      </c>
      <c r="P1269" t="s">
        <v>21</v>
      </c>
      <c r="Q1269" s="2">
        <v>43466</v>
      </c>
      <c r="R1269" t="s">
        <v>61</v>
      </c>
      <c r="S1269">
        <v>4</v>
      </c>
      <c r="T1269">
        <v>310.7</v>
      </c>
    </row>
    <row r="1270" spans="1:20" x14ac:dyDescent="0.25">
      <c r="A1270" t="s">
        <v>1426</v>
      </c>
      <c r="B1270" t="s">
        <v>69</v>
      </c>
      <c r="C1270" t="s">
        <v>181</v>
      </c>
      <c r="D1270" t="s">
        <v>182</v>
      </c>
      <c r="E1270" t="s">
        <v>182</v>
      </c>
      <c r="F1270" t="s">
        <v>21</v>
      </c>
      <c r="H1270" s="1">
        <v>43957.395856481482</v>
      </c>
      <c r="I1270" s="1">
        <v>43957.430347222224</v>
      </c>
      <c r="J1270">
        <v>2980</v>
      </c>
      <c r="K1270" t="s">
        <v>57</v>
      </c>
      <c r="L1270" s="1">
        <v>43957</v>
      </c>
      <c r="M1270">
        <v>3600</v>
      </c>
      <c r="O1270" t="s">
        <v>23</v>
      </c>
      <c r="P1270" t="s">
        <v>21</v>
      </c>
      <c r="Q1270" s="2">
        <v>43466</v>
      </c>
      <c r="R1270" t="s">
        <v>61</v>
      </c>
      <c r="S1270">
        <v>4</v>
      </c>
      <c r="T1270">
        <v>298</v>
      </c>
    </row>
    <row r="1271" spans="1:20" x14ac:dyDescent="0.25">
      <c r="A1271" t="s">
        <v>1427</v>
      </c>
      <c r="B1271" t="s">
        <v>69</v>
      </c>
      <c r="C1271" t="s">
        <v>181</v>
      </c>
      <c r="D1271" t="s">
        <v>182</v>
      </c>
      <c r="E1271" t="s">
        <v>182</v>
      </c>
      <c r="F1271" t="s">
        <v>21</v>
      </c>
      <c r="H1271" s="1">
        <v>43957.729189814818</v>
      </c>
      <c r="I1271" s="1">
        <v>43957.768726851849</v>
      </c>
      <c r="J1271">
        <v>3416</v>
      </c>
      <c r="K1271" t="s">
        <v>57</v>
      </c>
      <c r="L1271" s="1">
        <v>43957</v>
      </c>
      <c r="M1271">
        <v>3600</v>
      </c>
      <c r="O1271" t="s">
        <v>23</v>
      </c>
      <c r="P1271" t="s">
        <v>21</v>
      </c>
      <c r="Q1271" s="2">
        <v>43466</v>
      </c>
      <c r="R1271" t="s">
        <v>61</v>
      </c>
      <c r="S1271">
        <v>4</v>
      </c>
      <c r="T1271">
        <v>341.6</v>
      </c>
    </row>
    <row r="1272" spans="1:20" x14ac:dyDescent="0.25">
      <c r="A1272" t="s">
        <v>1428</v>
      </c>
      <c r="B1272" t="s">
        <v>69</v>
      </c>
      <c r="C1272" t="s">
        <v>181</v>
      </c>
      <c r="D1272" t="s">
        <v>182</v>
      </c>
      <c r="E1272" t="s">
        <v>182</v>
      </c>
      <c r="F1272" t="s">
        <v>21</v>
      </c>
      <c r="H1272" s="1">
        <v>43958.729201388887</v>
      </c>
      <c r="I1272" s="1">
        <v>43958.772372685184</v>
      </c>
      <c r="J1272">
        <v>3730</v>
      </c>
      <c r="K1272" t="s">
        <v>57</v>
      </c>
      <c r="L1272" s="1">
        <v>43958</v>
      </c>
      <c r="M1272">
        <v>3600</v>
      </c>
      <c r="O1272" t="s">
        <v>23</v>
      </c>
      <c r="P1272" t="s">
        <v>21</v>
      </c>
      <c r="Q1272" s="2">
        <v>43466</v>
      </c>
      <c r="R1272" t="s">
        <v>61</v>
      </c>
      <c r="S1272">
        <v>4</v>
      </c>
      <c r="T1272">
        <v>373</v>
      </c>
    </row>
    <row r="1273" spans="1:20" x14ac:dyDescent="0.25">
      <c r="A1273" t="s">
        <v>1429</v>
      </c>
      <c r="B1273" t="s">
        <v>69</v>
      </c>
      <c r="C1273" t="s">
        <v>181</v>
      </c>
      <c r="D1273" t="s">
        <v>182</v>
      </c>
      <c r="E1273" t="s">
        <v>182</v>
      </c>
      <c r="F1273" t="s">
        <v>21</v>
      </c>
      <c r="H1273" s="1">
        <v>43959.395856481482</v>
      </c>
      <c r="I1273" s="1">
        <v>43959.437673611108</v>
      </c>
      <c r="J1273">
        <v>3613</v>
      </c>
      <c r="K1273" t="s">
        <v>57</v>
      </c>
      <c r="L1273" s="1">
        <v>43959</v>
      </c>
      <c r="M1273">
        <v>3600</v>
      </c>
      <c r="O1273" t="s">
        <v>23</v>
      </c>
      <c r="P1273" t="s">
        <v>21</v>
      </c>
      <c r="Q1273" s="2">
        <v>43466</v>
      </c>
      <c r="R1273" t="s">
        <v>61</v>
      </c>
      <c r="S1273">
        <v>4</v>
      </c>
      <c r="T1273">
        <v>361.3</v>
      </c>
    </row>
    <row r="1274" spans="1:20" x14ac:dyDescent="0.25">
      <c r="A1274" t="s">
        <v>1430</v>
      </c>
      <c r="B1274" t="s">
        <v>69</v>
      </c>
      <c r="C1274" t="s">
        <v>181</v>
      </c>
      <c r="D1274" t="s">
        <v>182</v>
      </c>
      <c r="E1274" t="s">
        <v>182</v>
      </c>
      <c r="F1274" t="s">
        <v>21</v>
      </c>
      <c r="H1274" s="1">
        <v>43959.729189814818</v>
      </c>
      <c r="I1274" s="1">
        <v>43959.774537037039</v>
      </c>
      <c r="J1274">
        <v>3918</v>
      </c>
      <c r="K1274" t="s">
        <v>57</v>
      </c>
      <c r="L1274" s="1">
        <v>43959</v>
      </c>
      <c r="M1274">
        <v>3600</v>
      </c>
      <c r="O1274" t="s">
        <v>23</v>
      </c>
      <c r="P1274" t="s">
        <v>21</v>
      </c>
      <c r="Q1274" s="2">
        <v>43466</v>
      </c>
      <c r="R1274" t="s">
        <v>61</v>
      </c>
      <c r="S1274">
        <v>4</v>
      </c>
      <c r="T1274">
        <v>391.8</v>
      </c>
    </row>
    <row r="1275" spans="1:20" x14ac:dyDescent="0.25">
      <c r="A1275" t="s">
        <v>1431</v>
      </c>
      <c r="B1275" t="s">
        <v>69</v>
      </c>
      <c r="C1275" t="s">
        <v>181</v>
      </c>
      <c r="D1275" t="s">
        <v>182</v>
      </c>
      <c r="E1275" t="s">
        <v>182</v>
      </c>
      <c r="F1275" t="s">
        <v>21</v>
      </c>
      <c r="H1275" s="1">
        <v>43962.395856481482</v>
      </c>
      <c r="I1275" s="1">
        <v>43962.435543981483</v>
      </c>
      <c r="J1275">
        <v>3429</v>
      </c>
      <c r="K1275" t="s">
        <v>57</v>
      </c>
      <c r="L1275" s="1">
        <v>43962</v>
      </c>
      <c r="M1275">
        <v>3600</v>
      </c>
      <c r="O1275" t="s">
        <v>23</v>
      </c>
      <c r="P1275" t="s">
        <v>21</v>
      </c>
      <c r="Q1275" s="2">
        <v>43466</v>
      </c>
      <c r="R1275" t="s">
        <v>61</v>
      </c>
      <c r="S1275">
        <v>4</v>
      </c>
      <c r="T1275">
        <v>342.9</v>
      </c>
    </row>
    <row r="1276" spans="1:20" x14ac:dyDescent="0.25">
      <c r="A1276" t="s">
        <v>1432</v>
      </c>
      <c r="B1276" t="s">
        <v>69</v>
      </c>
      <c r="C1276" t="s">
        <v>181</v>
      </c>
      <c r="D1276" t="s">
        <v>182</v>
      </c>
      <c r="E1276" t="s">
        <v>182</v>
      </c>
      <c r="F1276" t="s">
        <v>21</v>
      </c>
      <c r="H1276" s="1">
        <v>43962.729189814818</v>
      </c>
      <c r="I1276" s="1">
        <v>43962.776400462964</v>
      </c>
      <c r="J1276">
        <v>4079</v>
      </c>
      <c r="K1276" t="s">
        <v>57</v>
      </c>
      <c r="L1276" s="1">
        <v>43962</v>
      </c>
      <c r="M1276">
        <v>3600</v>
      </c>
      <c r="O1276" t="s">
        <v>23</v>
      </c>
      <c r="P1276" t="s">
        <v>21</v>
      </c>
      <c r="Q1276" s="2">
        <v>43466</v>
      </c>
      <c r="R1276" t="s">
        <v>61</v>
      </c>
      <c r="S1276">
        <v>4</v>
      </c>
      <c r="T1276">
        <v>407.9</v>
      </c>
    </row>
    <row r="1277" spans="1:20" x14ac:dyDescent="0.25">
      <c r="A1277" t="s">
        <v>1433</v>
      </c>
      <c r="B1277" t="s">
        <v>69</v>
      </c>
      <c r="C1277" t="s">
        <v>181</v>
      </c>
      <c r="D1277" t="s">
        <v>182</v>
      </c>
      <c r="E1277" t="s">
        <v>182</v>
      </c>
      <c r="F1277" t="s">
        <v>21</v>
      </c>
      <c r="H1277" s="1">
        <v>43963.395856481482</v>
      </c>
      <c r="I1277" s="1">
        <v>43963.435208333336</v>
      </c>
      <c r="J1277">
        <v>3400</v>
      </c>
      <c r="K1277" t="s">
        <v>57</v>
      </c>
      <c r="L1277" s="1">
        <v>43963</v>
      </c>
      <c r="M1277">
        <v>3600</v>
      </c>
      <c r="O1277" t="s">
        <v>23</v>
      </c>
      <c r="P1277" t="s">
        <v>21</v>
      </c>
      <c r="Q1277" s="2">
        <v>43466</v>
      </c>
      <c r="R1277" t="s">
        <v>61</v>
      </c>
      <c r="S1277">
        <v>4</v>
      </c>
      <c r="T1277">
        <v>340</v>
      </c>
    </row>
    <row r="1278" spans="1:20" x14ac:dyDescent="0.25">
      <c r="A1278" t="s">
        <v>1434</v>
      </c>
      <c r="B1278" t="s">
        <v>69</v>
      </c>
      <c r="C1278" t="s">
        <v>181</v>
      </c>
      <c r="D1278" t="s">
        <v>182</v>
      </c>
      <c r="E1278" t="s">
        <v>182</v>
      </c>
      <c r="F1278" t="s">
        <v>21</v>
      </c>
      <c r="H1278" s="1">
        <v>43963.729178240741</v>
      </c>
      <c r="I1278" s="1">
        <v>43963.77002314815</v>
      </c>
      <c r="J1278">
        <v>3529</v>
      </c>
      <c r="K1278" t="s">
        <v>57</v>
      </c>
      <c r="L1278" s="1">
        <v>43963</v>
      </c>
      <c r="M1278">
        <v>3600</v>
      </c>
      <c r="O1278" t="s">
        <v>23</v>
      </c>
      <c r="P1278" t="s">
        <v>21</v>
      </c>
      <c r="Q1278" s="2">
        <v>43466</v>
      </c>
      <c r="R1278" t="s">
        <v>61</v>
      </c>
      <c r="S1278">
        <v>4</v>
      </c>
      <c r="T1278">
        <v>352.9</v>
      </c>
    </row>
    <row r="1279" spans="1:20" x14ac:dyDescent="0.25">
      <c r="A1279" t="s">
        <v>1435</v>
      </c>
      <c r="B1279" t="s">
        <v>69</v>
      </c>
      <c r="C1279" t="s">
        <v>181</v>
      </c>
      <c r="D1279" t="s">
        <v>182</v>
      </c>
      <c r="E1279" t="s">
        <v>182</v>
      </c>
      <c r="F1279" t="s">
        <v>21</v>
      </c>
      <c r="H1279" s="1">
        <v>43964.395856481482</v>
      </c>
      <c r="I1279" s="1">
        <v>43964.434502314813</v>
      </c>
      <c r="J1279">
        <v>3339</v>
      </c>
      <c r="K1279" t="s">
        <v>57</v>
      </c>
      <c r="L1279" s="1">
        <v>43964</v>
      </c>
      <c r="M1279">
        <v>3600</v>
      </c>
      <c r="O1279" t="s">
        <v>23</v>
      </c>
      <c r="P1279" t="s">
        <v>21</v>
      </c>
      <c r="Q1279" s="2">
        <v>43466</v>
      </c>
      <c r="R1279" t="s">
        <v>61</v>
      </c>
      <c r="S1279">
        <v>4</v>
      </c>
      <c r="T1279">
        <v>333.9</v>
      </c>
    </row>
    <row r="1280" spans="1:20" x14ac:dyDescent="0.25">
      <c r="A1280" t="s">
        <v>1436</v>
      </c>
      <c r="B1280" t="s">
        <v>69</v>
      </c>
      <c r="C1280" t="s">
        <v>181</v>
      </c>
      <c r="D1280" t="s">
        <v>182</v>
      </c>
      <c r="E1280" t="s">
        <v>182</v>
      </c>
      <c r="F1280" t="s">
        <v>21</v>
      </c>
      <c r="H1280" s="1">
        <v>43964.729189814818</v>
      </c>
      <c r="I1280" s="1">
        <v>43964.770254629628</v>
      </c>
      <c r="J1280">
        <v>3548</v>
      </c>
      <c r="K1280" t="s">
        <v>57</v>
      </c>
      <c r="L1280" s="1">
        <v>43964</v>
      </c>
      <c r="M1280">
        <v>3600</v>
      </c>
      <c r="O1280" t="s">
        <v>23</v>
      </c>
      <c r="P1280" t="s">
        <v>21</v>
      </c>
      <c r="Q1280" s="2">
        <v>43466</v>
      </c>
      <c r="R1280" t="s">
        <v>61</v>
      </c>
      <c r="S1280">
        <v>4</v>
      </c>
      <c r="T1280">
        <v>354.8</v>
      </c>
    </row>
    <row r="1281" spans="1:20" x14ac:dyDescent="0.25">
      <c r="A1281" t="s">
        <v>1437</v>
      </c>
      <c r="B1281" t="s">
        <v>69</v>
      </c>
      <c r="C1281" t="s">
        <v>181</v>
      </c>
      <c r="D1281" t="s">
        <v>182</v>
      </c>
      <c r="E1281" t="s">
        <v>182</v>
      </c>
      <c r="F1281" t="s">
        <v>21</v>
      </c>
      <c r="H1281" s="1">
        <v>43965.395856481482</v>
      </c>
      <c r="I1281" s="1">
        <v>43965.439571759256</v>
      </c>
      <c r="J1281">
        <v>3777</v>
      </c>
      <c r="K1281" t="s">
        <v>57</v>
      </c>
      <c r="L1281" s="1">
        <v>43965</v>
      </c>
      <c r="M1281">
        <v>3600</v>
      </c>
      <c r="O1281" t="s">
        <v>23</v>
      </c>
      <c r="P1281" t="s">
        <v>21</v>
      </c>
      <c r="Q1281" s="2">
        <v>43466</v>
      </c>
      <c r="R1281" t="s">
        <v>61</v>
      </c>
      <c r="S1281">
        <v>4</v>
      </c>
      <c r="T1281">
        <v>377.7</v>
      </c>
    </row>
    <row r="1282" spans="1:20" x14ac:dyDescent="0.25">
      <c r="A1282" t="s">
        <v>1438</v>
      </c>
      <c r="B1282" t="s">
        <v>69</v>
      </c>
      <c r="C1282" t="s">
        <v>181</v>
      </c>
      <c r="D1282" t="s">
        <v>182</v>
      </c>
      <c r="E1282" t="s">
        <v>182</v>
      </c>
      <c r="F1282" t="s">
        <v>21</v>
      </c>
      <c r="H1282" s="1">
        <v>43965.729189814818</v>
      </c>
      <c r="I1282" s="1">
        <v>43965.772037037037</v>
      </c>
      <c r="J1282">
        <v>3702</v>
      </c>
      <c r="K1282" t="s">
        <v>57</v>
      </c>
      <c r="L1282" s="1">
        <v>43965</v>
      </c>
      <c r="M1282">
        <v>3600</v>
      </c>
      <c r="O1282" t="s">
        <v>23</v>
      </c>
      <c r="P1282" t="s">
        <v>21</v>
      </c>
      <c r="Q1282" s="2">
        <v>43466</v>
      </c>
      <c r="R1282" t="s">
        <v>61</v>
      </c>
      <c r="S1282">
        <v>4</v>
      </c>
      <c r="T1282">
        <v>370.2</v>
      </c>
    </row>
    <row r="1283" spans="1:20" x14ac:dyDescent="0.25">
      <c r="A1283" t="s">
        <v>1439</v>
      </c>
      <c r="B1283" t="s">
        <v>69</v>
      </c>
      <c r="C1283" t="s">
        <v>181</v>
      </c>
      <c r="D1283" t="s">
        <v>182</v>
      </c>
      <c r="E1283" t="s">
        <v>182</v>
      </c>
      <c r="F1283" t="s">
        <v>21</v>
      </c>
      <c r="H1283" s="1">
        <v>43966.395856481482</v>
      </c>
      <c r="I1283" s="1">
        <v>43966.436215277776</v>
      </c>
      <c r="J1283">
        <v>3487</v>
      </c>
      <c r="K1283" t="s">
        <v>57</v>
      </c>
      <c r="L1283" s="1">
        <v>43966</v>
      </c>
      <c r="M1283">
        <v>3600</v>
      </c>
      <c r="O1283" t="s">
        <v>23</v>
      </c>
      <c r="P1283" t="s">
        <v>21</v>
      </c>
      <c r="Q1283" s="2">
        <v>43466</v>
      </c>
      <c r="R1283" t="s">
        <v>61</v>
      </c>
      <c r="S1283">
        <v>4</v>
      </c>
      <c r="T1283">
        <v>348.7</v>
      </c>
    </row>
    <row r="1284" spans="1:20" x14ac:dyDescent="0.25">
      <c r="A1284" t="s">
        <v>1440</v>
      </c>
      <c r="B1284" t="s">
        <v>69</v>
      </c>
      <c r="C1284" t="s">
        <v>181</v>
      </c>
      <c r="D1284" t="s">
        <v>182</v>
      </c>
      <c r="E1284" t="s">
        <v>182</v>
      </c>
      <c r="F1284" t="s">
        <v>21</v>
      </c>
      <c r="H1284" s="1">
        <v>43966.729189814818</v>
      </c>
      <c r="I1284" s="1">
        <v>43966.769965277781</v>
      </c>
      <c r="J1284">
        <v>3523</v>
      </c>
      <c r="K1284" t="s">
        <v>57</v>
      </c>
      <c r="L1284" s="1">
        <v>43966</v>
      </c>
      <c r="M1284">
        <v>3600</v>
      </c>
      <c r="O1284" t="s">
        <v>23</v>
      </c>
      <c r="P1284" t="s">
        <v>21</v>
      </c>
      <c r="Q1284" s="2">
        <v>43466</v>
      </c>
      <c r="R1284" t="s">
        <v>61</v>
      </c>
      <c r="S1284">
        <v>4</v>
      </c>
      <c r="T1284">
        <v>352.3</v>
      </c>
    </row>
    <row r="1285" spans="1:20" x14ac:dyDescent="0.25">
      <c r="A1285" t="s">
        <v>1441</v>
      </c>
      <c r="B1285" t="s">
        <v>69</v>
      </c>
      <c r="C1285" t="s">
        <v>181</v>
      </c>
      <c r="D1285" t="s">
        <v>182</v>
      </c>
      <c r="E1285" t="s">
        <v>182</v>
      </c>
      <c r="F1285" t="s">
        <v>21</v>
      </c>
      <c r="H1285" s="1">
        <v>43969.395856481482</v>
      </c>
      <c r="I1285" s="1">
        <v>43969.436319444445</v>
      </c>
      <c r="J1285">
        <v>3496</v>
      </c>
      <c r="K1285" t="s">
        <v>57</v>
      </c>
      <c r="L1285" s="1">
        <v>43969</v>
      </c>
      <c r="M1285">
        <v>3600</v>
      </c>
      <c r="O1285" t="s">
        <v>23</v>
      </c>
      <c r="P1285" t="s">
        <v>21</v>
      </c>
      <c r="Q1285" s="2">
        <v>43466</v>
      </c>
      <c r="R1285" t="s">
        <v>61</v>
      </c>
      <c r="S1285">
        <v>4</v>
      </c>
      <c r="T1285">
        <v>349.6</v>
      </c>
    </row>
    <row r="1286" spans="1:20" x14ac:dyDescent="0.25">
      <c r="A1286" t="s">
        <v>1442</v>
      </c>
      <c r="B1286" t="s">
        <v>69</v>
      </c>
      <c r="C1286" t="s">
        <v>181</v>
      </c>
      <c r="D1286" t="s">
        <v>182</v>
      </c>
      <c r="E1286" t="s">
        <v>182</v>
      </c>
      <c r="F1286" t="s">
        <v>21</v>
      </c>
      <c r="H1286" s="1">
        <v>43969.729189814818</v>
      </c>
      <c r="I1286" s="1">
        <v>43969.772199074076</v>
      </c>
      <c r="J1286">
        <v>3716</v>
      </c>
      <c r="K1286" t="s">
        <v>57</v>
      </c>
      <c r="L1286" s="1">
        <v>43969</v>
      </c>
      <c r="M1286">
        <v>3600</v>
      </c>
      <c r="O1286" t="s">
        <v>23</v>
      </c>
      <c r="P1286" t="s">
        <v>21</v>
      </c>
      <c r="Q1286" s="2">
        <v>43466</v>
      </c>
      <c r="R1286" t="s">
        <v>61</v>
      </c>
      <c r="S1286">
        <v>4</v>
      </c>
      <c r="T1286">
        <v>371.6</v>
      </c>
    </row>
    <row r="1287" spans="1:20" x14ac:dyDescent="0.25">
      <c r="A1287" t="s">
        <v>1443</v>
      </c>
      <c r="B1287" t="s">
        <v>69</v>
      </c>
      <c r="C1287" t="s">
        <v>181</v>
      </c>
      <c r="D1287" t="s">
        <v>182</v>
      </c>
      <c r="E1287" t="s">
        <v>182</v>
      </c>
      <c r="F1287" t="s">
        <v>21</v>
      </c>
      <c r="H1287" s="1">
        <v>43970.395856481482</v>
      </c>
      <c r="I1287" s="1">
        <v>43970.435706018521</v>
      </c>
      <c r="J1287">
        <v>3443</v>
      </c>
      <c r="K1287" t="s">
        <v>57</v>
      </c>
      <c r="L1287" s="1">
        <v>43970</v>
      </c>
      <c r="M1287">
        <v>3600</v>
      </c>
      <c r="O1287" t="s">
        <v>23</v>
      </c>
      <c r="P1287" t="s">
        <v>21</v>
      </c>
      <c r="Q1287" s="2">
        <v>43466</v>
      </c>
      <c r="R1287" t="s">
        <v>61</v>
      </c>
      <c r="S1287">
        <v>4</v>
      </c>
      <c r="T1287">
        <v>344.3</v>
      </c>
    </row>
    <row r="1288" spans="1:20" x14ac:dyDescent="0.25">
      <c r="A1288" t="s">
        <v>1444</v>
      </c>
      <c r="B1288" t="s">
        <v>69</v>
      </c>
      <c r="C1288" t="s">
        <v>181</v>
      </c>
      <c r="D1288" t="s">
        <v>182</v>
      </c>
      <c r="E1288" t="s">
        <v>182</v>
      </c>
      <c r="F1288" t="s">
        <v>21</v>
      </c>
      <c r="H1288" s="1">
        <v>43970.729189814818</v>
      </c>
      <c r="I1288" s="1">
        <v>43970.771145833336</v>
      </c>
      <c r="J1288">
        <v>3625</v>
      </c>
      <c r="K1288" t="s">
        <v>57</v>
      </c>
      <c r="L1288" s="1">
        <v>43970</v>
      </c>
      <c r="M1288">
        <v>3600</v>
      </c>
      <c r="O1288" t="s">
        <v>23</v>
      </c>
      <c r="P1288" t="s">
        <v>21</v>
      </c>
      <c r="Q1288" s="2">
        <v>43466</v>
      </c>
      <c r="R1288" t="s">
        <v>61</v>
      </c>
      <c r="S1288">
        <v>4</v>
      </c>
      <c r="T1288">
        <v>362.5</v>
      </c>
    </row>
    <row r="1289" spans="1:20" x14ac:dyDescent="0.25">
      <c r="A1289" t="s">
        <v>1445</v>
      </c>
      <c r="B1289" t="s">
        <v>69</v>
      </c>
      <c r="C1289" t="s">
        <v>181</v>
      </c>
      <c r="D1289" t="s">
        <v>182</v>
      </c>
      <c r="E1289" t="s">
        <v>182</v>
      </c>
      <c r="F1289" t="s">
        <v>21</v>
      </c>
      <c r="H1289" s="1">
        <v>43971.395856481482</v>
      </c>
      <c r="I1289" s="1">
        <v>43971.436956018515</v>
      </c>
      <c r="J1289">
        <v>3551</v>
      </c>
      <c r="K1289" t="s">
        <v>57</v>
      </c>
      <c r="L1289" s="1">
        <v>43971</v>
      </c>
      <c r="M1289">
        <v>3600</v>
      </c>
      <c r="O1289" t="s">
        <v>23</v>
      </c>
      <c r="P1289" t="s">
        <v>21</v>
      </c>
      <c r="Q1289" s="2">
        <v>43466</v>
      </c>
      <c r="R1289" t="s">
        <v>61</v>
      </c>
      <c r="S1289">
        <v>4</v>
      </c>
      <c r="T1289">
        <v>355.1</v>
      </c>
    </row>
    <row r="1290" spans="1:20" x14ac:dyDescent="0.25">
      <c r="A1290" t="s">
        <v>1446</v>
      </c>
      <c r="B1290" t="s">
        <v>69</v>
      </c>
      <c r="C1290" t="s">
        <v>181</v>
      </c>
      <c r="D1290" t="s">
        <v>182</v>
      </c>
      <c r="E1290" t="s">
        <v>182</v>
      </c>
      <c r="F1290" t="s">
        <v>21</v>
      </c>
      <c r="H1290" s="1">
        <v>43971.729189814818</v>
      </c>
      <c r="I1290" s="1">
        <v>43971.773333333331</v>
      </c>
      <c r="J1290">
        <v>3814</v>
      </c>
      <c r="K1290" t="s">
        <v>57</v>
      </c>
      <c r="L1290" s="1">
        <v>43971</v>
      </c>
      <c r="M1290">
        <v>3600</v>
      </c>
      <c r="O1290" t="s">
        <v>23</v>
      </c>
      <c r="P1290" t="s">
        <v>21</v>
      </c>
      <c r="Q1290" s="2">
        <v>43466</v>
      </c>
      <c r="R1290" t="s">
        <v>61</v>
      </c>
      <c r="S1290">
        <v>4</v>
      </c>
      <c r="T1290">
        <v>381.4</v>
      </c>
    </row>
    <row r="1291" spans="1:20" x14ac:dyDescent="0.25">
      <c r="A1291" t="s">
        <v>1447</v>
      </c>
      <c r="B1291" t="s">
        <v>69</v>
      </c>
      <c r="C1291" t="s">
        <v>181</v>
      </c>
      <c r="D1291" t="s">
        <v>182</v>
      </c>
      <c r="E1291" t="s">
        <v>182</v>
      </c>
      <c r="F1291" t="s">
        <v>21</v>
      </c>
      <c r="H1291" s="1">
        <v>43972.395856481482</v>
      </c>
      <c r="I1291" s="1">
        <v>43972.436527777776</v>
      </c>
      <c r="J1291">
        <v>3514</v>
      </c>
      <c r="K1291" t="s">
        <v>57</v>
      </c>
      <c r="L1291" s="1">
        <v>43972</v>
      </c>
      <c r="M1291">
        <v>3600</v>
      </c>
      <c r="O1291" t="s">
        <v>23</v>
      </c>
      <c r="P1291" t="s">
        <v>21</v>
      </c>
      <c r="Q1291" s="2">
        <v>43466</v>
      </c>
      <c r="R1291" t="s">
        <v>61</v>
      </c>
      <c r="S1291">
        <v>4</v>
      </c>
      <c r="T1291">
        <v>351.4</v>
      </c>
    </row>
    <row r="1292" spans="1:20" x14ac:dyDescent="0.25">
      <c r="A1292" t="s">
        <v>1448</v>
      </c>
      <c r="B1292" t="s">
        <v>69</v>
      </c>
      <c r="C1292" t="s">
        <v>181</v>
      </c>
      <c r="D1292" t="s">
        <v>182</v>
      </c>
      <c r="E1292" t="s">
        <v>182</v>
      </c>
      <c r="F1292" t="s">
        <v>21</v>
      </c>
      <c r="H1292" s="1">
        <v>43972.729189814818</v>
      </c>
      <c r="I1292" s="1">
        <v>43972.787881944445</v>
      </c>
      <c r="J1292">
        <v>5071</v>
      </c>
      <c r="K1292" t="s">
        <v>57</v>
      </c>
      <c r="L1292" s="1">
        <v>43972</v>
      </c>
      <c r="M1292">
        <v>3600</v>
      </c>
      <c r="O1292" t="s">
        <v>23</v>
      </c>
      <c r="P1292" t="s">
        <v>21</v>
      </c>
      <c r="Q1292" s="2">
        <v>43466</v>
      </c>
      <c r="R1292" t="s">
        <v>61</v>
      </c>
      <c r="S1292">
        <v>4</v>
      </c>
      <c r="T1292">
        <v>507.1</v>
      </c>
    </row>
    <row r="1293" spans="1:20" x14ac:dyDescent="0.25">
      <c r="A1293" t="s">
        <v>1449</v>
      </c>
      <c r="B1293" t="s">
        <v>69</v>
      </c>
      <c r="C1293" t="s">
        <v>181</v>
      </c>
      <c r="D1293" t="s">
        <v>182</v>
      </c>
      <c r="E1293" t="s">
        <v>182</v>
      </c>
      <c r="F1293" t="s">
        <v>21</v>
      </c>
      <c r="H1293" s="1">
        <v>43973.395856481482</v>
      </c>
      <c r="I1293" s="1">
        <v>43973.438599537039</v>
      </c>
      <c r="J1293">
        <v>3693</v>
      </c>
      <c r="K1293" t="s">
        <v>57</v>
      </c>
      <c r="L1293" s="1">
        <v>43973</v>
      </c>
      <c r="M1293">
        <v>3600</v>
      </c>
      <c r="O1293" t="s">
        <v>23</v>
      </c>
      <c r="P1293" t="s">
        <v>21</v>
      </c>
      <c r="Q1293" s="2">
        <v>43466</v>
      </c>
      <c r="R1293" t="s">
        <v>61</v>
      </c>
      <c r="S1293">
        <v>4</v>
      </c>
      <c r="T1293">
        <v>369.3</v>
      </c>
    </row>
    <row r="1294" spans="1:20" x14ac:dyDescent="0.25">
      <c r="A1294" t="s">
        <v>1450</v>
      </c>
      <c r="B1294" t="s">
        <v>69</v>
      </c>
      <c r="C1294" t="s">
        <v>181</v>
      </c>
      <c r="D1294" t="s">
        <v>182</v>
      </c>
      <c r="E1294" t="s">
        <v>182</v>
      </c>
      <c r="F1294" t="s">
        <v>21</v>
      </c>
      <c r="H1294" s="1">
        <v>43973.729189814818</v>
      </c>
      <c r="I1294" s="1">
        <v>43973.775358796294</v>
      </c>
      <c r="J1294">
        <v>3989</v>
      </c>
      <c r="K1294" t="s">
        <v>57</v>
      </c>
      <c r="L1294" s="1">
        <v>43973</v>
      </c>
      <c r="M1294">
        <v>3600</v>
      </c>
      <c r="O1294" t="s">
        <v>23</v>
      </c>
      <c r="P1294" t="s">
        <v>21</v>
      </c>
      <c r="Q1294" s="2">
        <v>43466</v>
      </c>
      <c r="R1294" t="s">
        <v>61</v>
      </c>
      <c r="S1294">
        <v>4</v>
      </c>
      <c r="T1294">
        <v>398.9</v>
      </c>
    </row>
    <row r="1295" spans="1:20" x14ac:dyDescent="0.25">
      <c r="A1295" t="s">
        <v>1451</v>
      </c>
      <c r="B1295" t="s">
        <v>69</v>
      </c>
      <c r="C1295" t="s">
        <v>181</v>
      </c>
      <c r="D1295" t="s">
        <v>182</v>
      </c>
      <c r="E1295" t="s">
        <v>182</v>
      </c>
      <c r="F1295" t="s">
        <v>21</v>
      </c>
      <c r="H1295" s="1">
        <v>43976.395856481482</v>
      </c>
      <c r="I1295" s="1">
        <v>43976.436168981483</v>
      </c>
      <c r="J1295">
        <v>3483</v>
      </c>
      <c r="K1295" t="s">
        <v>57</v>
      </c>
      <c r="L1295" s="1">
        <v>43976</v>
      </c>
      <c r="M1295">
        <v>3600</v>
      </c>
      <c r="O1295" t="s">
        <v>23</v>
      </c>
      <c r="P1295" t="s">
        <v>21</v>
      </c>
      <c r="Q1295" s="2">
        <v>43466</v>
      </c>
      <c r="R1295" t="s">
        <v>61</v>
      </c>
      <c r="S1295">
        <v>4</v>
      </c>
      <c r="T1295">
        <v>348.3</v>
      </c>
    </row>
    <row r="1296" spans="1:20" x14ac:dyDescent="0.25">
      <c r="A1296" t="s">
        <v>1452</v>
      </c>
      <c r="B1296" t="s">
        <v>69</v>
      </c>
      <c r="C1296" t="s">
        <v>181</v>
      </c>
      <c r="D1296" t="s">
        <v>182</v>
      </c>
      <c r="E1296" t="s">
        <v>182</v>
      </c>
      <c r="F1296" t="s">
        <v>21</v>
      </c>
      <c r="H1296" s="1">
        <v>43976.729189814818</v>
      </c>
      <c r="I1296" s="1">
        <v>43976.778229166666</v>
      </c>
      <c r="J1296">
        <v>4237</v>
      </c>
      <c r="K1296" t="s">
        <v>57</v>
      </c>
      <c r="L1296" s="1">
        <v>43976</v>
      </c>
      <c r="M1296">
        <v>3600</v>
      </c>
      <c r="O1296" t="s">
        <v>23</v>
      </c>
      <c r="P1296" t="s">
        <v>21</v>
      </c>
      <c r="Q1296" s="2">
        <v>43466</v>
      </c>
      <c r="R1296" t="s">
        <v>61</v>
      </c>
      <c r="S1296">
        <v>4</v>
      </c>
      <c r="T1296">
        <v>423.7</v>
      </c>
    </row>
    <row r="1297" spans="1:20" x14ac:dyDescent="0.25">
      <c r="A1297" t="s">
        <v>1453</v>
      </c>
      <c r="B1297" t="s">
        <v>69</v>
      </c>
      <c r="C1297" t="s">
        <v>181</v>
      </c>
      <c r="D1297" t="s">
        <v>182</v>
      </c>
      <c r="E1297" t="s">
        <v>182</v>
      </c>
      <c r="F1297" t="s">
        <v>21</v>
      </c>
      <c r="H1297" s="1">
        <v>43977.395856481482</v>
      </c>
      <c r="I1297" s="1">
        <v>43977.438634259262</v>
      </c>
      <c r="J1297">
        <v>3696</v>
      </c>
      <c r="K1297" t="s">
        <v>57</v>
      </c>
      <c r="L1297" s="1">
        <v>43977</v>
      </c>
      <c r="M1297">
        <v>3600</v>
      </c>
      <c r="O1297" t="s">
        <v>23</v>
      </c>
      <c r="P1297" t="s">
        <v>21</v>
      </c>
      <c r="Q1297" s="2">
        <v>43466</v>
      </c>
      <c r="R1297" t="s">
        <v>61</v>
      </c>
      <c r="S1297">
        <v>4</v>
      </c>
      <c r="T1297">
        <v>369.6</v>
      </c>
    </row>
    <row r="1298" spans="1:20" x14ac:dyDescent="0.25">
      <c r="A1298" s="3" t="s">
        <v>1454</v>
      </c>
      <c r="B1298" t="s">
        <v>69</v>
      </c>
      <c r="C1298" t="s">
        <v>181</v>
      </c>
      <c r="D1298" t="s">
        <v>182</v>
      </c>
      <c r="E1298" t="s">
        <v>182</v>
      </c>
      <c r="F1298" t="s">
        <v>21</v>
      </c>
      <c r="H1298" s="1">
        <v>43977.729189814818</v>
      </c>
      <c r="I1298" s="1">
        <v>43977.780300925922</v>
      </c>
      <c r="J1298">
        <v>4416</v>
      </c>
      <c r="K1298" t="s">
        <v>57</v>
      </c>
      <c r="L1298" s="1">
        <v>43977</v>
      </c>
      <c r="M1298">
        <v>3600</v>
      </c>
      <c r="O1298" t="s">
        <v>23</v>
      </c>
      <c r="P1298" t="s">
        <v>21</v>
      </c>
      <c r="Q1298" s="2">
        <v>43466</v>
      </c>
      <c r="R1298" t="s">
        <v>61</v>
      </c>
      <c r="S1298">
        <v>4</v>
      </c>
      <c r="T1298">
        <v>441.6</v>
      </c>
    </row>
    <row r="1299" spans="1:20" x14ac:dyDescent="0.25">
      <c r="A1299" t="s">
        <v>1455</v>
      </c>
      <c r="B1299" t="s">
        <v>69</v>
      </c>
      <c r="C1299" t="s">
        <v>181</v>
      </c>
      <c r="D1299" t="s">
        <v>182</v>
      </c>
      <c r="E1299" t="s">
        <v>182</v>
      </c>
      <c r="F1299" t="s">
        <v>21</v>
      </c>
      <c r="H1299" s="1">
        <v>43978.395856481482</v>
      </c>
      <c r="I1299" s="1">
        <v>43978.439583333333</v>
      </c>
      <c r="J1299">
        <v>3778</v>
      </c>
      <c r="K1299" t="s">
        <v>57</v>
      </c>
      <c r="L1299" s="1">
        <v>43978</v>
      </c>
      <c r="M1299">
        <v>3600</v>
      </c>
      <c r="O1299" t="s">
        <v>23</v>
      </c>
      <c r="P1299" t="s">
        <v>21</v>
      </c>
      <c r="Q1299" s="2">
        <v>43466</v>
      </c>
      <c r="R1299" t="s">
        <v>61</v>
      </c>
      <c r="S1299">
        <v>4</v>
      </c>
      <c r="T1299">
        <v>377.8</v>
      </c>
    </row>
    <row r="1300" spans="1:20" x14ac:dyDescent="0.25">
      <c r="A1300" t="s">
        <v>1456</v>
      </c>
      <c r="B1300" t="s">
        <v>69</v>
      </c>
      <c r="C1300" t="s">
        <v>181</v>
      </c>
      <c r="D1300" t="s">
        <v>182</v>
      </c>
      <c r="E1300" t="s">
        <v>182</v>
      </c>
      <c r="F1300" t="s">
        <v>21</v>
      </c>
      <c r="H1300" s="1">
        <v>43978.729189814818</v>
      </c>
      <c r="I1300" s="1">
        <v>43978.777789351851</v>
      </c>
      <c r="J1300">
        <v>4199</v>
      </c>
      <c r="K1300" t="s">
        <v>57</v>
      </c>
      <c r="L1300" s="1">
        <v>43978</v>
      </c>
      <c r="M1300">
        <v>3600</v>
      </c>
      <c r="O1300" t="s">
        <v>23</v>
      </c>
      <c r="P1300" t="s">
        <v>21</v>
      </c>
      <c r="Q1300" s="2">
        <v>43466</v>
      </c>
      <c r="R1300" t="s">
        <v>61</v>
      </c>
      <c r="S1300">
        <v>4</v>
      </c>
      <c r="T1300">
        <v>419.9</v>
      </c>
    </row>
    <row r="1301" spans="1:20" x14ac:dyDescent="0.25">
      <c r="A1301" t="s">
        <v>1457</v>
      </c>
      <c r="B1301" t="s">
        <v>69</v>
      </c>
      <c r="C1301" t="s">
        <v>181</v>
      </c>
      <c r="D1301" t="s">
        <v>182</v>
      </c>
      <c r="E1301" t="s">
        <v>182</v>
      </c>
      <c r="F1301" t="s">
        <v>21</v>
      </c>
      <c r="H1301" s="1">
        <v>43979.395856481482</v>
      </c>
      <c r="I1301" s="1">
        <v>43979.440682870372</v>
      </c>
      <c r="J1301">
        <v>3873</v>
      </c>
      <c r="K1301" t="s">
        <v>57</v>
      </c>
      <c r="L1301" s="1">
        <v>43979</v>
      </c>
      <c r="M1301">
        <v>3600</v>
      </c>
      <c r="O1301" t="s">
        <v>23</v>
      </c>
      <c r="P1301" t="s">
        <v>21</v>
      </c>
      <c r="Q1301" s="2">
        <v>43466</v>
      </c>
      <c r="R1301" t="s">
        <v>61</v>
      </c>
      <c r="S1301">
        <v>4</v>
      </c>
      <c r="T1301">
        <v>387.3</v>
      </c>
    </row>
    <row r="1302" spans="1:20" x14ac:dyDescent="0.25">
      <c r="A1302" t="s">
        <v>1458</v>
      </c>
      <c r="B1302" t="s">
        <v>69</v>
      </c>
      <c r="C1302" t="s">
        <v>181</v>
      </c>
      <c r="D1302" t="s">
        <v>182</v>
      </c>
      <c r="E1302" t="s">
        <v>182</v>
      </c>
      <c r="F1302" t="s">
        <v>21</v>
      </c>
      <c r="H1302" s="1">
        <v>43979.729189814818</v>
      </c>
      <c r="I1302" s="1">
        <v>43979.772916666669</v>
      </c>
      <c r="J1302">
        <v>3778</v>
      </c>
      <c r="K1302" t="s">
        <v>57</v>
      </c>
      <c r="L1302" s="1">
        <v>43979</v>
      </c>
      <c r="M1302">
        <v>3600</v>
      </c>
      <c r="O1302" t="s">
        <v>23</v>
      </c>
      <c r="P1302" t="s">
        <v>21</v>
      </c>
      <c r="Q1302" s="2">
        <v>43466</v>
      </c>
      <c r="R1302" t="s">
        <v>61</v>
      </c>
      <c r="S1302">
        <v>4</v>
      </c>
      <c r="T1302">
        <v>377.8</v>
      </c>
    </row>
    <row r="1303" spans="1:20" x14ac:dyDescent="0.25">
      <c r="A1303" t="s">
        <v>1459</v>
      </c>
      <c r="B1303" t="s">
        <v>69</v>
      </c>
      <c r="C1303" t="s">
        <v>181</v>
      </c>
      <c r="D1303" t="s">
        <v>182</v>
      </c>
      <c r="E1303" t="s">
        <v>182</v>
      </c>
      <c r="F1303" t="s">
        <v>21</v>
      </c>
      <c r="H1303" s="1">
        <v>43980.395856481482</v>
      </c>
      <c r="I1303" s="1">
        <v>43980.437280092592</v>
      </c>
      <c r="J1303">
        <v>3579</v>
      </c>
      <c r="K1303" t="s">
        <v>57</v>
      </c>
      <c r="L1303" s="1">
        <v>43980</v>
      </c>
      <c r="M1303">
        <v>3600</v>
      </c>
      <c r="O1303" t="s">
        <v>23</v>
      </c>
      <c r="P1303" t="s">
        <v>21</v>
      </c>
      <c r="Q1303" s="2">
        <v>43466</v>
      </c>
      <c r="R1303" t="s">
        <v>61</v>
      </c>
      <c r="S1303">
        <v>4</v>
      </c>
      <c r="T1303">
        <v>357.9</v>
      </c>
    </row>
    <row r="1304" spans="1:20" x14ac:dyDescent="0.25">
      <c r="A1304" t="s">
        <v>1460</v>
      </c>
      <c r="B1304" t="s">
        <v>69</v>
      </c>
      <c r="C1304" t="s">
        <v>181</v>
      </c>
      <c r="D1304" t="s">
        <v>182</v>
      </c>
      <c r="E1304" t="s">
        <v>182</v>
      </c>
      <c r="F1304" t="s">
        <v>21</v>
      </c>
      <c r="H1304" s="1">
        <v>43980.729189814818</v>
      </c>
      <c r="I1304" s="1">
        <v>43980.773865740739</v>
      </c>
      <c r="J1304">
        <v>3860</v>
      </c>
      <c r="K1304" t="s">
        <v>57</v>
      </c>
      <c r="L1304" s="1">
        <v>43980</v>
      </c>
      <c r="M1304">
        <v>3600</v>
      </c>
      <c r="O1304" t="s">
        <v>23</v>
      </c>
      <c r="P1304" t="s">
        <v>21</v>
      </c>
      <c r="Q1304" s="2">
        <v>43466</v>
      </c>
      <c r="R1304" t="s">
        <v>61</v>
      </c>
      <c r="S1304">
        <v>4</v>
      </c>
      <c r="T1304">
        <v>386</v>
      </c>
    </row>
    <row r="1305" spans="1:20" x14ac:dyDescent="0.25">
      <c r="A1305" t="s">
        <v>1461</v>
      </c>
      <c r="B1305" t="s">
        <v>69</v>
      </c>
      <c r="C1305" t="s">
        <v>181</v>
      </c>
      <c r="D1305" t="s">
        <v>182</v>
      </c>
      <c r="E1305" t="s">
        <v>182</v>
      </c>
      <c r="F1305" t="s">
        <v>21</v>
      </c>
      <c r="H1305" s="1">
        <v>43831.395856481482</v>
      </c>
      <c r="I1305" s="1">
        <v>43831.441145833334</v>
      </c>
      <c r="J1305">
        <v>3913</v>
      </c>
      <c r="K1305" t="s">
        <v>57</v>
      </c>
      <c r="L1305" s="1">
        <v>43831</v>
      </c>
      <c r="M1305">
        <v>3600</v>
      </c>
      <c r="O1305" t="s">
        <v>23</v>
      </c>
      <c r="P1305" t="s">
        <v>21</v>
      </c>
      <c r="Q1305" s="2">
        <v>43466</v>
      </c>
      <c r="R1305" t="s">
        <v>61</v>
      </c>
      <c r="S1305">
        <v>4</v>
      </c>
      <c r="T1305">
        <v>391.3</v>
      </c>
    </row>
    <row r="1306" spans="1:20" x14ac:dyDescent="0.25">
      <c r="A1306" t="s">
        <v>1462</v>
      </c>
      <c r="B1306" t="s">
        <v>69</v>
      </c>
      <c r="C1306" t="s">
        <v>181</v>
      </c>
      <c r="D1306" t="s">
        <v>182</v>
      </c>
      <c r="E1306" t="s">
        <v>182</v>
      </c>
      <c r="F1306" t="s">
        <v>21</v>
      </c>
      <c r="H1306" s="1">
        <v>43831.729189814818</v>
      </c>
      <c r="I1306" s="1">
        <v>43831.774398148147</v>
      </c>
      <c r="J1306">
        <v>3906</v>
      </c>
      <c r="K1306" t="s">
        <v>57</v>
      </c>
      <c r="L1306" s="1">
        <v>43831</v>
      </c>
      <c r="M1306">
        <v>3600</v>
      </c>
      <c r="O1306" t="s">
        <v>23</v>
      </c>
      <c r="P1306" t="s">
        <v>21</v>
      </c>
      <c r="Q1306" s="2">
        <v>43466</v>
      </c>
      <c r="R1306" t="s">
        <v>61</v>
      </c>
      <c r="S1306">
        <v>4</v>
      </c>
      <c r="T1306">
        <v>390.6</v>
      </c>
    </row>
    <row r="1307" spans="1:20" x14ac:dyDescent="0.25">
      <c r="A1307" t="s">
        <v>1463</v>
      </c>
      <c r="B1307" t="s">
        <v>69</v>
      </c>
      <c r="C1307" t="s">
        <v>181</v>
      </c>
      <c r="D1307" t="s">
        <v>182</v>
      </c>
      <c r="E1307" t="s">
        <v>182</v>
      </c>
      <c r="F1307" t="s">
        <v>21</v>
      </c>
      <c r="H1307" s="1">
        <v>43832.395856481482</v>
      </c>
      <c r="I1307" s="1">
        <v>43832.441284722219</v>
      </c>
      <c r="J1307">
        <v>3925</v>
      </c>
      <c r="K1307" t="s">
        <v>57</v>
      </c>
      <c r="L1307" s="1">
        <v>43832</v>
      </c>
      <c r="M1307">
        <v>3600</v>
      </c>
      <c r="O1307" t="s">
        <v>23</v>
      </c>
      <c r="P1307" t="s">
        <v>21</v>
      </c>
      <c r="Q1307" s="2">
        <v>43466</v>
      </c>
      <c r="R1307" t="s">
        <v>61</v>
      </c>
      <c r="S1307">
        <v>4</v>
      </c>
      <c r="T1307">
        <v>392.5</v>
      </c>
    </row>
    <row r="1308" spans="1:20" x14ac:dyDescent="0.25">
      <c r="A1308" t="s">
        <v>1464</v>
      </c>
      <c r="B1308" t="s">
        <v>69</v>
      </c>
      <c r="C1308" t="s">
        <v>181</v>
      </c>
      <c r="D1308" t="s">
        <v>182</v>
      </c>
      <c r="E1308" t="s">
        <v>182</v>
      </c>
      <c r="F1308" t="s">
        <v>21</v>
      </c>
      <c r="H1308" s="1">
        <v>43832.729189814818</v>
      </c>
      <c r="I1308" s="1">
        <v>43832.775393518517</v>
      </c>
      <c r="J1308">
        <v>3992</v>
      </c>
      <c r="K1308" t="s">
        <v>57</v>
      </c>
      <c r="L1308" s="1">
        <v>43832</v>
      </c>
      <c r="M1308">
        <v>3600</v>
      </c>
      <c r="O1308" t="s">
        <v>23</v>
      </c>
      <c r="P1308" t="s">
        <v>21</v>
      </c>
      <c r="Q1308" s="2">
        <v>43466</v>
      </c>
      <c r="R1308" t="s">
        <v>61</v>
      </c>
      <c r="S1308">
        <v>4</v>
      </c>
      <c r="T1308">
        <v>399.2</v>
      </c>
    </row>
    <row r="1309" spans="1:20" x14ac:dyDescent="0.25">
      <c r="A1309" t="s">
        <v>1465</v>
      </c>
      <c r="B1309" t="s">
        <v>69</v>
      </c>
      <c r="C1309" t="s">
        <v>181</v>
      </c>
      <c r="D1309" t="s">
        <v>182</v>
      </c>
      <c r="E1309" t="s">
        <v>182</v>
      </c>
      <c r="F1309" t="s">
        <v>21</v>
      </c>
      <c r="H1309" s="1">
        <v>43833.395914351851</v>
      </c>
      <c r="I1309" s="1">
        <v>43833.445497685185</v>
      </c>
      <c r="J1309">
        <v>4284</v>
      </c>
      <c r="K1309" t="s">
        <v>57</v>
      </c>
      <c r="L1309" s="1">
        <v>43833</v>
      </c>
      <c r="M1309">
        <v>3600</v>
      </c>
      <c r="O1309" t="s">
        <v>23</v>
      </c>
      <c r="P1309" t="s">
        <v>21</v>
      </c>
      <c r="Q1309" s="2">
        <v>43466</v>
      </c>
      <c r="R1309" t="s">
        <v>61</v>
      </c>
      <c r="S1309">
        <v>4</v>
      </c>
      <c r="T1309">
        <v>428.4</v>
      </c>
    </row>
    <row r="1310" spans="1:20" x14ac:dyDescent="0.25">
      <c r="A1310" t="s">
        <v>1466</v>
      </c>
      <c r="B1310" t="s">
        <v>69</v>
      </c>
      <c r="C1310" t="s">
        <v>181</v>
      </c>
      <c r="D1310" t="s">
        <v>182</v>
      </c>
      <c r="E1310" t="s">
        <v>182</v>
      </c>
      <c r="F1310" t="s">
        <v>21</v>
      </c>
      <c r="H1310" s="1">
        <v>43833.729189814818</v>
      </c>
      <c r="I1310" s="1">
        <v>43833.731192129628</v>
      </c>
      <c r="J1310">
        <v>173</v>
      </c>
      <c r="K1310" t="s">
        <v>57</v>
      </c>
      <c r="L1310" s="1">
        <v>43833</v>
      </c>
      <c r="M1310">
        <v>3600</v>
      </c>
      <c r="O1310" t="s">
        <v>23</v>
      </c>
      <c r="P1310" t="s">
        <v>21</v>
      </c>
      <c r="Q1310" s="2">
        <v>43466</v>
      </c>
      <c r="R1310" t="s">
        <v>61</v>
      </c>
      <c r="S1310">
        <v>4</v>
      </c>
      <c r="T1310">
        <v>17.3</v>
      </c>
    </row>
    <row r="1311" spans="1:20" x14ac:dyDescent="0.25">
      <c r="A1311" t="s">
        <v>1467</v>
      </c>
      <c r="B1311" t="s">
        <v>69</v>
      </c>
      <c r="C1311" t="s">
        <v>181</v>
      </c>
      <c r="D1311" t="s">
        <v>182</v>
      </c>
      <c r="E1311" t="s">
        <v>182</v>
      </c>
      <c r="F1311" t="s">
        <v>21</v>
      </c>
      <c r="H1311" s="1">
        <v>43836.395856481482</v>
      </c>
      <c r="I1311" s="1">
        <v>43836.444363425922</v>
      </c>
      <c r="J1311">
        <v>4191</v>
      </c>
      <c r="K1311" t="s">
        <v>57</v>
      </c>
      <c r="L1311" s="1">
        <v>43836</v>
      </c>
      <c r="M1311">
        <v>3600</v>
      </c>
      <c r="O1311" t="s">
        <v>23</v>
      </c>
      <c r="P1311" t="s">
        <v>21</v>
      </c>
      <c r="Q1311" s="2">
        <v>43466</v>
      </c>
      <c r="R1311" t="s">
        <v>61</v>
      </c>
      <c r="S1311">
        <v>4</v>
      </c>
      <c r="T1311">
        <v>419.1</v>
      </c>
    </row>
    <row r="1312" spans="1:20" x14ac:dyDescent="0.25">
      <c r="A1312" t="s">
        <v>1468</v>
      </c>
      <c r="B1312" t="s">
        <v>69</v>
      </c>
      <c r="C1312" t="s">
        <v>181</v>
      </c>
      <c r="D1312" t="s">
        <v>182</v>
      </c>
      <c r="E1312" t="s">
        <v>182</v>
      </c>
      <c r="F1312" t="s">
        <v>21</v>
      </c>
      <c r="H1312" s="1">
        <v>43836.729189814818</v>
      </c>
      <c r="I1312" s="1">
        <v>43836.778275462966</v>
      </c>
      <c r="J1312">
        <v>4241</v>
      </c>
      <c r="K1312" t="s">
        <v>57</v>
      </c>
      <c r="L1312" s="1">
        <v>43836</v>
      </c>
      <c r="M1312">
        <v>3600</v>
      </c>
      <c r="O1312" t="s">
        <v>23</v>
      </c>
      <c r="P1312" t="s">
        <v>21</v>
      </c>
      <c r="Q1312" s="2">
        <v>43466</v>
      </c>
      <c r="R1312" t="s">
        <v>61</v>
      </c>
      <c r="S1312">
        <v>4</v>
      </c>
      <c r="T1312">
        <v>424.1</v>
      </c>
    </row>
    <row r="1313" spans="1:20" x14ac:dyDescent="0.25">
      <c r="A1313" t="s">
        <v>1469</v>
      </c>
      <c r="B1313" t="s">
        <v>69</v>
      </c>
      <c r="C1313" t="s">
        <v>181</v>
      </c>
      <c r="D1313" t="s">
        <v>182</v>
      </c>
      <c r="E1313" t="s">
        <v>182</v>
      </c>
      <c r="F1313" t="s">
        <v>21</v>
      </c>
      <c r="H1313" s="1">
        <v>43837.729189814818</v>
      </c>
      <c r="I1313" s="1">
        <v>43837.777708333335</v>
      </c>
      <c r="J1313">
        <v>4192</v>
      </c>
      <c r="K1313" t="s">
        <v>57</v>
      </c>
      <c r="L1313" s="1">
        <v>43837</v>
      </c>
      <c r="M1313">
        <v>3600</v>
      </c>
      <c r="O1313" t="s">
        <v>23</v>
      </c>
      <c r="P1313" t="s">
        <v>21</v>
      </c>
      <c r="Q1313" s="2">
        <v>43466</v>
      </c>
      <c r="R1313" t="s">
        <v>61</v>
      </c>
      <c r="S1313">
        <v>4</v>
      </c>
      <c r="T1313">
        <v>419.2</v>
      </c>
    </row>
    <row r="1314" spans="1:20" x14ac:dyDescent="0.25">
      <c r="A1314" t="s">
        <v>1470</v>
      </c>
      <c r="B1314" t="s">
        <v>69</v>
      </c>
      <c r="C1314" t="s">
        <v>181</v>
      </c>
      <c r="D1314" t="s">
        <v>182</v>
      </c>
      <c r="E1314" t="s">
        <v>182</v>
      </c>
      <c r="F1314" t="s">
        <v>21</v>
      </c>
      <c r="H1314" s="1">
        <v>43838.395856481482</v>
      </c>
      <c r="I1314" s="1">
        <v>43838.445868055554</v>
      </c>
      <c r="J1314">
        <v>4321</v>
      </c>
      <c r="K1314" t="s">
        <v>57</v>
      </c>
      <c r="L1314" s="1">
        <v>43838</v>
      </c>
      <c r="M1314">
        <v>3600</v>
      </c>
      <c r="O1314" t="s">
        <v>23</v>
      </c>
      <c r="P1314" t="s">
        <v>21</v>
      </c>
      <c r="Q1314" s="2">
        <v>43466</v>
      </c>
      <c r="R1314" t="s">
        <v>61</v>
      </c>
      <c r="S1314">
        <v>4</v>
      </c>
      <c r="T1314">
        <v>432.1</v>
      </c>
    </row>
    <row r="1315" spans="1:20" x14ac:dyDescent="0.25">
      <c r="A1315" t="s">
        <v>1471</v>
      </c>
      <c r="B1315" t="s">
        <v>69</v>
      </c>
      <c r="C1315" t="s">
        <v>181</v>
      </c>
      <c r="D1315" t="s">
        <v>182</v>
      </c>
      <c r="E1315" t="s">
        <v>182</v>
      </c>
      <c r="F1315" t="s">
        <v>21</v>
      </c>
      <c r="H1315" s="1">
        <v>43838.729189814818</v>
      </c>
      <c r="I1315" s="1">
        <v>43838.779293981483</v>
      </c>
      <c r="J1315">
        <v>4329</v>
      </c>
      <c r="K1315" t="s">
        <v>57</v>
      </c>
      <c r="L1315" s="1">
        <v>43838</v>
      </c>
      <c r="M1315">
        <v>3600</v>
      </c>
      <c r="O1315" t="s">
        <v>23</v>
      </c>
      <c r="P1315" t="s">
        <v>21</v>
      </c>
      <c r="Q1315" s="2">
        <v>43466</v>
      </c>
      <c r="R1315" t="s">
        <v>61</v>
      </c>
      <c r="S1315">
        <v>4</v>
      </c>
      <c r="T1315">
        <v>432.9</v>
      </c>
    </row>
    <row r="1316" spans="1:20" x14ac:dyDescent="0.25">
      <c r="A1316" t="s">
        <v>1472</v>
      </c>
      <c r="B1316" t="s">
        <v>69</v>
      </c>
      <c r="C1316" t="s">
        <v>181</v>
      </c>
      <c r="D1316" t="s">
        <v>182</v>
      </c>
      <c r="E1316" t="s">
        <v>182</v>
      </c>
      <c r="F1316" t="s">
        <v>21</v>
      </c>
      <c r="H1316" s="1">
        <v>43839.729189814818</v>
      </c>
      <c r="I1316" s="1">
        <v>43839.780289351853</v>
      </c>
      <c r="J1316">
        <v>4415</v>
      </c>
      <c r="K1316" t="s">
        <v>57</v>
      </c>
      <c r="L1316" s="1">
        <v>43839</v>
      </c>
      <c r="M1316">
        <v>3600</v>
      </c>
      <c r="O1316" t="s">
        <v>23</v>
      </c>
      <c r="P1316" t="s">
        <v>21</v>
      </c>
      <c r="Q1316" s="2">
        <v>43466</v>
      </c>
      <c r="R1316" t="s">
        <v>61</v>
      </c>
      <c r="S1316">
        <v>4</v>
      </c>
      <c r="T1316">
        <v>441.5</v>
      </c>
    </row>
    <row r="1317" spans="1:20" x14ac:dyDescent="0.25">
      <c r="A1317" t="s">
        <v>1473</v>
      </c>
      <c r="B1317" t="s">
        <v>69</v>
      </c>
      <c r="C1317" t="s">
        <v>181</v>
      </c>
      <c r="D1317" t="s">
        <v>182</v>
      </c>
      <c r="E1317" t="s">
        <v>182</v>
      </c>
      <c r="F1317" t="s">
        <v>21</v>
      </c>
      <c r="H1317" s="1">
        <v>43840.395856481482</v>
      </c>
      <c r="I1317" s="1">
        <v>43840.446921296294</v>
      </c>
      <c r="J1317">
        <v>4412</v>
      </c>
      <c r="K1317" t="s">
        <v>57</v>
      </c>
      <c r="L1317" s="1">
        <v>43840</v>
      </c>
      <c r="M1317">
        <v>3600</v>
      </c>
      <c r="O1317" t="s">
        <v>23</v>
      </c>
      <c r="P1317" t="s">
        <v>21</v>
      </c>
      <c r="Q1317" s="2">
        <v>43466</v>
      </c>
      <c r="R1317" t="s">
        <v>61</v>
      </c>
      <c r="S1317">
        <v>4</v>
      </c>
      <c r="T1317">
        <v>441.2</v>
      </c>
    </row>
    <row r="1318" spans="1:20" x14ac:dyDescent="0.25">
      <c r="A1318" t="s">
        <v>1474</v>
      </c>
      <c r="B1318" t="s">
        <v>69</v>
      </c>
      <c r="C1318" t="s">
        <v>181</v>
      </c>
      <c r="D1318" t="s">
        <v>182</v>
      </c>
      <c r="E1318" t="s">
        <v>182</v>
      </c>
      <c r="F1318" t="s">
        <v>21</v>
      </c>
      <c r="H1318" s="1">
        <v>43840.729189814818</v>
      </c>
      <c r="I1318" s="1">
        <v>43840.78633101852</v>
      </c>
      <c r="J1318">
        <v>4937</v>
      </c>
      <c r="K1318" t="s">
        <v>57</v>
      </c>
      <c r="L1318" s="1">
        <v>43840</v>
      </c>
      <c r="M1318">
        <v>3600</v>
      </c>
      <c r="O1318" t="s">
        <v>23</v>
      </c>
      <c r="P1318" t="s">
        <v>21</v>
      </c>
      <c r="Q1318" s="2">
        <v>43466</v>
      </c>
      <c r="R1318" t="s">
        <v>61</v>
      </c>
      <c r="S1318">
        <v>4</v>
      </c>
      <c r="T1318">
        <v>493.7</v>
      </c>
    </row>
    <row r="1319" spans="1:20" x14ac:dyDescent="0.25">
      <c r="A1319" t="s">
        <v>1475</v>
      </c>
      <c r="B1319" t="s">
        <v>69</v>
      </c>
      <c r="C1319" t="s">
        <v>181</v>
      </c>
      <c r="D1319" t="s">
        <v>182</v>
      </c>
      <c r="E1319" t="s">
        <v>182</v>
      </c>
      <c r="F1319" t="s">
        <v>21</v>
      </c>
      <c r="H1319" s="1">
        <v>43843.729189814818</v>
      </c>
      <c r="I1319" s="1">
        <v>43843.7809375</v>
      </c>
      <c r="J1319">
        <v>4471</v>
      </c>
      <c r="K1319" t="s">
        <v>57</v>
      </c>
      <c r="L1319" s="1">
        <v>43843</v>
      </c>
      <c r="M1319">
        <v>3600</v>
      </c>
      <c r="O1319" t="s">
        <v>23</v>
      </c>
      <c r="P1319" t="s">
        <v>21</v>
      </c>
      <c r="Q1319" s="2">
        <v>43466</v>
      </c>
      <c r="R1319" t="s">
        <v>61</v>
      </c>
      <c r="S1319">
        <v>4</v>
      </c>
      <c r="T1319">
        <v>447.1</v>
      </c>
    </row>
    <row r="1320" spans="1:20" x14ac:dyDescent="0.25">
      <c r="A1320" t="s">
        <v>1476</v>
      </c>
      <c r="B1320" t="s">
        <v>69</v>
      </c>
      <c r="C1320" t="s">
        <v>181</v>
      </c>
      <c r="D1320" t="s">
        <v>182</v>
      </c>
      <c r="E1320" t="s">
        <v>182</v>
      </c>
      <c r="F1320" t="s">
        <v>21</v>
      </c>
      <c r="H1320" s="1">
        <v>43844.395856481482</v>
      </c>
      <c r="I1320" s="1">
        <v>43844.446666666663</v>
      </c>
      <c r="J1320">
        <v>4390</v>
      </c>
      <c r="K1320" t="s">
        <v>57</v>
      </c>
      <c r="L1320" s="1">
        <v>43844</v>
      </c>
      <c r="M1320">
        <v>3600</v>
      </c>
      <c r="O1320" t="s">
        <v>23</v>
      </c>
      <c r="P1320" t="s">
        <v>21</v>
      </c>
      <c r="Q1320" s="2">
        <v>43466</v>
      </c>
      <c r="R1320" t="s">
        <v>61</v>
      </c>
      <c r="S1320">
        <v>4</v>
      </c>
      <c r="T1320">
        <v>439</v>
      </c>
    </row>
    <row r="1321" spans="1:20" x14ac:dyDescent="0.25">
      <c r="A1321" t="s">
        <v>1477</v>
      </c>
      <c r="B1321" t="s">
        <v>69</v>
      </c>
      <c r="C1321" t="s">
        <v>181</v>
      </c>
      <c r="D1321" t="s">
        <v>182</v>
      </c>
      <c r="E1321" t="s">
        <v>182</v>
      </c>
      <c r="F1321" t="s">
        <v>21</v>
      </c>
      <c r="H1321" s="1">
        <v>43844.729189814818</v>
      </c>
      <c r="I1321" s="1">
        <v>43844.782129629632</v>
      </c>
      <c r="J1321">
        <v>4574</v>
      </c>
      <c r="K1321" t="s">
        <v>57</v>
      </c>
      <c r="L1321" s="1">
        <v>43844</v>
      </c>
      <c r="M1321">
        <v>3600</v>
      </c>
      <c r="O1321" t="s">
        <v>23</v>
      </c>
      <c r="P1321" t="s">
        <v>21</v>
      </c>
      <c r="Q1321" s="2">
        <v>43466</v>
      </c>
      <c r="R1321" t="s">
        <v>61</v>
      </c>
      <c r="S1321">
        <v>4</v>
      </c>
      <c r="T1321">
        <v>457.4</v>
      </c>
    </row>
    <row r="1322" spans="1:20" x14ac:dyDescent="0.25">
      <c r="A1322" t="s">
        <v>1478</v>
      </c>
      <c r="B1322" t="s">
        <v>69</v>
      </c>
      <c r="C1322" t="s">
        <v>181</v>
      </c>
      <c r="D1322" t="s">
        <v>182</v>
      </c>
      <c r="E1322" t="s">
        <v>182</v>
      </c>
      <c r="F1322" t="s">
        <v>21</v>
      </c>
      <c r="H1322" s="1">
        <v>43845.395856481482</v>
      </c>
      <c r="I1322" s="1">
        <v>43845.447893518518</v>
      </c>
      <c r="J1322">
        <v>4496</v>
      </c>
      <c r="K1322" t="s">
        <v>57</v>
      </c>
      <c r="L1322" s="1">
        <v>43845</v>
      </c>
      <c r="M1322">
        <v>3600</v>
      </c>
      <c r="O1322" t="s">
        <v>23</v>
      </c>
      <c r="P1322" t="s">
        <v>21</v>
      </c>
      <c r="Q1322" s="2">
        <v>43466</v>
      </c>
      <c r="R1322" t="s">
        <v>61</v>
      </c>
      <c r="S1322">
        <v>4</v>
      </c>
      <c r="T1322">
        <v>449.6</v>
      </c>
    </row>
    <row r="1323" spans="1:20" x14ac:dyDescent="0.25">
      <c r="A1323" t="s">
        <v>1479</v>
      </c>
      <c r="B1323" t="s">
        <v>69</v>
      </c>
      <c r="C1323" t="s">
        <v>181</v>
      </c>
      <c r="D1323" t="s">
        <v>182</v>
      </c>
      <c r="E1323" t="s">
        <v>182</v>
      </c>
      <c r="F1323" t="s">
        <v>21</v>
      </c>
      <c r="H1323" s="1">
        <v>43845.729189814818</v>
      </c>
      <c r="I1323" s="1">
        <v>43845.782025462962</v>
      </c>
      <c r="J1323">
        <v>4565</v>
      </c>
      <c r="K1323" t="s">
        <v>57</v>
      </c>
      <c r="L1323" s="1">
        <v>43845</v>
      </c>
      <c r="M1323">
        <v>3600</v>
      </c>
      <c r="O1323" t="s">
        <v>23</v>
      </c>
      <c r="P1323" t="s">
        <v>21</v>
      </c>
      <c r="Q1323" s="2">
        <v>43466</v>
      </c>
      <c r="R1323" t="s">
        <v>61</v>
      </c>
      <c r="S1323">
        <v>4</v>
      </c>
      <c r="T1323">
        <v>456.5</v>
      </c>
    </row>
    <row r="1324" spans="1:20" x14ac:dyDescent="0.25">
      <c r="A1324" t="s">
        <v>1480</v>
      </c>
      <c r="B1324" t="s">
        <v>69</v>
      </c>
      <c r="C1324" t="s">
        <v>181</v>
      </c>
      <c r="D1324" t="s">
        <v>182</v>
      </c>
      <c r="E1324" t="s">
        <v>182</v>
      </c>
      <c r="F1324" t="s">
        <v>21</v>
      </c>
      <c r="H1324" s="1">
        <v>43846.395868055559</v>
      </c>
      <c r="I1324" s="1">
        <v>43846.447743055556</v>
      </c>
      <c r="J1324">
        <v>4482</v>
      </c>
      <c r="K1324" t="s">
        <v>57</v>
      </c>
      <c r="L1324" s="1">
        <v>43846</v>
      </c>
      <c r="M1324">
        <v>3600</v>
      </c>
      <c r="O1324" t="s">
        <v>23</v>
      </c>
      <c r="P1324" t="s">
        <v>21</v>
      </c>
      <c r="Q1324" s="2">
        <v>43466</v>
      </c>
      <c r="R1324" t="s">
        <v>61</v>
      </c>
      <c r="S1324">
        <v>4</v>
      </c>
      <c r="T1324">
        <v>448.2</v>
      </c>
    </row>
    <row r="1325" spans="1:20" x14ac:dyDescent="0.25">
      <c r="A1325" t="s">
        <v>1481</v>
      </c>
      <c r="B1325" t="s">
        <v>69</v>
      </c>
      <c r="C1325" t="s">
        <v>181</v>
      </c>
      <c r="D1325" t="s">
        <v>182</v>
      </c>
      <c r="E1325" t="s">
        <v>182</v>
      </c>
      <c r="F1325" t="s">
        <v>21</v>
      </c>
      <c r="H1325" s="1">
        <v>43846.729189814818</v>
      </c>
      <c r="I1325" s="1">
        <v>43846.78292824074</v>
      </c>
      <c r="J1325">
        <v>4643</v>
      </c>
      <c r="K1325" t="s">
        <v>57</v>
      </c>
      <c r="L1325" s="1">
        <v>43846</v>
      </c>
      <c r="M1325">
        <v>3600</v>
      </c>
      <c r="O1325" t="s">
        <v>23</v>
      </c>
      <c r="P1325" t="s">
        <v>21</v>
      </c>
      <c r="Q1325" s="2">
        <v>43466</v>
      </c>
      <c r="R1325" t="s">
        <v>61</v>
      </c>
      <c r="S1325">
        <v>4</v>
      </c>
      <c r="T1325">
        <v>464.3</v>
      </c>
    </row>
    <row r="1326" spans="1:20" x14ac:dyDescent="0.25">
      <c r="A1326" t="s">
        <v>1482</v>
      </c>
      <c r="B1326" t="s">
        <v>69</v>
      </c>
      <c r="C1326" t="s">
        <v>181</v>
      </c>
      <c r="D1326" t="s">
        <v>182</v>
      </c>
      <c r="E1326" t="s">
        <v>182</v>
      </c>
      <c r="F1326" t="s">
        <v>21</v>
      </c>
      <c r="H1326" s="1">
        <v>43847.395856481482</v>
      </c>
      <c r="I1326" s="1">
        <v>43847.448217592595</v>
      </c>
      <c r="J1326">
        <v>4524</v>
      </c>
      <c r="K1326" t="s">
        <v>57</v>
      </c>
      <c r="L1326" s="1">
        <v>43847</v>
      </c>
      <c r="M1326">
        <v>3600</v>
      </c>
      <c r="O1326" t="s">
        <v>23</v>
      </c>
      <c r="P1326" t="s">
        <v>21</v>
      </c>
      <c r="Q1326" s="2">
        <v>43466</v>
      </c>
      <c r="R1326" t="s">
        <v>61</v>
      </c>
      <c r="S1326">
        <v>4</v>
      </c>
      <c r="T1326">
        <v>452.4</v>
      </c>
    </row>
    <row r="1327" spans="1:20" x14ac:dyDescent="0.25">
      <c r="A1327" t="s">
        <v>1483</v>
      </c>
      <c r="B1327" t="s">
        <v>69</v>
      </c>
      <c r="C1327" t="s">
        <v>181</v>
      </c>
      <c r="D1327" t="s">
        <v>182</v>
      </c>
      <c r="E1327" t="s">
        <v>182</v>
      </c>
      <c r="F1327" t="s">
        <v>21</v>
      </c>
      <c r="H1327" s="1">
        <v>43847.729189814818</v>
      </c>
      <c r="I1327" s="1">
        <v>43847.783217592594</v>
      </c>
      <c r="J1327">
        <v>4668</v>
      </c>
      <c r="K1327" t="s">
        <v>57</v>
      </c>
      <c r="L1327" s="1">
        <v>43847</v>
      </c>
      <c r="M1327">
        <v>3600</v>
      </c>
      <c r="O1327" t="s">
        <v>23</v>
      </c>
      <c r="P1327" t="s">
        <v>21</v>
      </c>
      <c r="Q1327" s="2">
        <v>43466</v>
      </c>
      <c r="R1327" t="s">
        <v>61</v>
      </c>
      <c r="S1327">
        <v>4</v>
      </c>
      <c r="T1327">
        <v>466.8</v>
      </c>
    </row>
    <row r="1328" spans="1:20" x14ac:dyDescent="0.25">
      <c r="A1328" t="s">
        <v>1484</v>
      </c>
      <c r="B1328" t="s">
        <v>69</v>
      </c>
      <c r="C1328" t="s">
        <v>181</v>
      </c>
      <c r="D1328" t="s">
        <v>182</v>
      </c>
      <c r="E1328" t="s">
        <v>182</v>
      </c>
      <c r="F1328" t="s">
        <v>21</v>
      </c>
      <c r="H1328" s="1">
        <v>43850.395856481482</v>
      </c>
      <c r="I1328" s="1">
        <v>43850.449108796296</v>
      </c>
      <c r="J1328">
        <v>4601</v>
      </c>
      <c r="K1328" t="s">
        <v>57</v>
      </c>
      <c r="L1328" s="1">
        <v>43850</v>
      </c>
      <c r="M1328">
        <v>3600</v>
      </c>
      <c r="O1328" t="s">
        <v>23</v>
      </c>
      <c r="P1328" t="s">
        <v>21</v>
      </c>
      <c r="Q1328" s="2">
        <v>43466</v>
      </c>
      <c r="R1328" t="s">
        <v>61</v>
      </c>
      <c r="S1328">
        <v>4</v>
      </c>
      <c r="T1328">
        <v>460.1</v>
      </c>
    </row>
    <row r="1329" spans="1:20" x14ac:dyDescent="0.25">
      <c r="A1329" t="s">
        <v>1485</v>
      </c>
      <c r="B1329" t="s">
        <v>69</v>
      </c>
      <c r="C1329" t="s">
        <v>181</v>
      </c>
      <c r="D1329" t="s">
        <v>182</v>
      </c>
      <c r="E1329" t="s">
        <v>182</v>
      </c>
      <c r="F1329" t="s">
        <v>21</v>
      </c>
      <c r="H1329" s="1">
        <v>43850.729189814818</v>
      </c>
      <c r="I1329" s="1">
        <v>43850.783912037034</v>
      </c>
      <c r="J1329">
        <v>4728</v>
      </c>
      <c r="K1329" t="s">
        <v>57</v>
      </c>
      <c r="L1329" s="1">
        <v>43850</v>
      </c>
      <c r="M1329">
        <v>3600</v>
      </c>
      <c r="O1329" t="s">
        <v>23</v>
      </c>
      <c r="P1329" t="s">
        <v>21</v>
      </c>
      <c r="Q1329" s="2">
        <v>43466</v>
      </c>
      <c r="R1329" t="s">
        <v>61</v>
      </c>
      <c r="S1329">
        <v>4</v>
      </c>
      <c r="T1329">
        <v>472.8</v>
      </c>
    </row>
    <row r="1330" spans="1:20" x14ac:dyDescent="0.25">
      <c r="A1330" t="s">
        <v>1486</v>
      </c>
      <c r="B1330" t="s">
        <v>69</v>
      </c>
      <c r="C1330" t="s">
        <v>181</v>
      </c>
      <c r="D1330" t="s">
        <v>182</v>
      </c>
      <c r="E1330" t="s">
        <v>182</v>
      </c>
      <c r="F1330" t="s">
        <v>21</v>
      </c>
      <c r="H1330" s="1">
        <v>43851.395856481482</v>
      </c>
      <c r="I1330" s="1">
        <v>43851.449976851851</v>
      </c>
      <c r="J1330">
        <v>4676</v>
      </c>
      <c r="K1330" t="s">
        <v>57</v>
      </c>
      <c r="L1330" s="1">
        <v>43851</v>
      </c>
      <c r="M1330">
        <v>3600</v>
      </c>
      <c r="O1330" t="s">
        <v>23</v>
      </c>
      <c r="P1330" t="s">
        <v>21</v>
      </c>
      <c r="Q1330" s="2">
        <v>43466</v>
      </c>
      <c r="R1330" t="s">
        <v>61</v>
      </c>
      <c r="S1330">
        <v>4</v>
      </c>
      <c r="T1330">
        <v>467.6</v>
      </c>
    </row>
    <row r="1331" spans="1:20" x14ac:dyDescent="0.25">
      <c r="A1331" t="s">
        <v>1487</v>
      </c>
      <c r="B1331" t="s">
        <v>69</v>
      </c>
      <c r="C1331" t="s">
        <v>181</v>
      </c>
      <c r="D1331" t="s">
        <v>182</v>
      </c>
      <c r="E1331" t="s">
        <v>182</v>
      </c>
      <c r="F1331" t="s">
        <v>21</v>
      </c>
      <c r="H1331" s="1">
        <v>43851.52071759259</v>
      </c>
      <c r="I1331" s="1">
        <v>43851.576516203706</v>
      </c>
      <c r="J1331">
        <v>4821</v>
      </c>
      <c r="K1331" t="s">
        <v>57</v>
      </c>
      <c r="L1331" s="1">
        <v>43851</v>
      </c>
      <c r="M1331">
        <v>3600</v>
      </c>
      <c r="O1331" t="s">
        <v>23</v>
      </c>
      <c r="P1331" t="s">
        <v>21</v>
      </c>
      <c r="Q1331" s="2">
        <v>43466</v>
      </c>
      <c r="R1331" t="s">
        <v>61</v>
      </c>
      <c r="S1331">
        <v>4</v>
      </c>
      <c r="T1331">
        <v>482.1</v>
      </c>
    </row>
    <row r="1332" spans="1:20" x14ac:dyDescent="0.25">
      <c r="A1332" t="s">
        <v>1488</v>
      </c>
      <c r="B1332" t="s">
        <v>69</v>
      </c>
      <c r="C1332" t="s">
        <v>181</v>
      </c>
      <c r="D1332" t="s">
        <v>182</v>
      </c>
      <c r="E1332" t="s">
        <v>182</v>
      </c>
      <c r="F1332" t="s">
        <v>21</v>
      </c>
      <c r="H1332" s="1">
        <v>43851.770856481482</v>
      </c>
      <c r="I1332" s="1">
        <v>43851.827534722222</v>
      </c>
      <c r="J1332">
        <v>4897</v>
      </c>
      <c r="K1332" t="s">
        <v>57</v>
      </c>
      <c r="L1332" s="1">
        <v>43851</v>
      </c>
      <c r="M1332">
        <v>3600</v>
      </c>
      <c r="O1332" t="s">
        <v>23</v>
      </c>
      <c r="P1332" t="s">
        <v>21</v>
      </c>
      <c r="Q1332" s="2">
        <v>43466</v>
      </c>
      <c r="R1332" t="s">
        <v>61</v>
      </c>
      <c r="S1332">
        <v>4</v>
      </c>
      <c r="T1332">
        <v>489.7</v>
      </c>
    </row>
    <row r="1333" spans="1:20" x14ac:dyDescent="0.25">
      <c r="A1333" t="s">
        <v>1489</v>
      </c>
      <c r="B1333" t="s">
        <v>69</v>
      </c>
      <c r="C1333" t="s">
        <v>181</v>
      </c>
      <c r="D1333" t="s">
        <v>182</v>
      </c>
      <c r="E1333" t="s">
        <v>182</v>
      </c>
      <c r="F1333" t="s">
        <v>21</v>
      </c>
      <c r="H1333" s="1">
        <v>43852.437523148146</v>
      </c>
      <c r="I1333" s="1">
        <v>43852.493622685186</v>
      </c>
      <c r="J1333">
        <v>4847</v>
      </c>
      <c r="K1333" t="s">
        <v>57</v>
      </c>
      <c r="L1333" s="1">
        <v>43852</v>
      </c>
      <c r="M1333">
        <v>3600</v>
      </c>
      <c r="O1333" t="s">
        <v>23</v>
      </c>
      <c r="P1333" t="s">
        <v>21</v>
      </c>
      <c r="Q1333" s="2">
        <v>43466</v>
      </c>
      <c r="R1333" t="s">
        <v>61</v>
      </c>
      <c r="S1333">
        <v>4</v>
      </c>
      <c r="T1333">
        <v>484.7</v>
      </c>
    </row>
    <row r="1334" spans="1:20" x14ac:dyDescent="0.25">
      <c r="A1334" t="s">
        <v>1490</v>
      </c>
      <c r="B1334" t="s">
        <v>69</v>
      </c>
      <c r="C1334" t="s">
        <v>181</v>
      </c>
      <c r="D1334" t="s">
        <v>182</v>
      </c>
      <c r="E1334" t="s">
        <v>182</v>
      </c>
      <c r="F1334" t="s">
        <v>21</v>
      </c>
      <c r="H1334" s="1">
        <v>43852.770856481482</v>
      </c>
      <c r="I1334" s="1">
        <v>43852.826365740744</v>
      </c>
      <c r="J1334">
        <v>4796</v>
      </c>
      <c r="K1334" t="s">
        <v>57</v>
      </c>
      <c r="L1334" s="1">
        <v>43852</v>
      </c>
      <c r="M1334">
        <v>3600</v>
      </c>
      <c r="O1334" t="s">
        <v>23</v>
      </c>
      <c r="P1334" t="s">
        <v>21</v>
      </c>
      <c r="Q1334" s="2">
        <v>43466</v>
      </c>
      <c r="R1334" t="s">
        <v>61</v>
      </c>
      <c r="S1334">
        <v>4</v>
      </c>
      <c r="T1334">
        <v>479.6</v>
      </c>
    </row>
    <row r="1335" spans="1:20" x14ac:dyDescent="0.25">
      <c r="A1335" t="s">
        <v>1491</v>
      </c>
      <c r="B1335" t="s">
        <v>69</v>
      </c>
      <c r="C1335" t="s">
        <v>181</v>
      </c>
      <c r="D1335" t="s">
        <v>182</v>
      </c>
      <c r="E1335" t="s">
        <v>182</v>
      </c>
      <c r="F1335" t="s">
        <v>21</v>
      </c>
      <c r="H1335" s="1">
        <v>43853.770856481482</v>
      </c>
      <c r="I1335" s="1">
        <v>43853.826562499999</v>
      </c>
      <c r="J1335">
        <v>4813</v>
      </c>
      <c r="K1335" t="s">
        <v>57</v>
      </c>
      <c r="L1335" s="1">
        <v>43853</v>
      </c>
      <c r="M1335">
        <v>3600</v>
      </c>
      <c r="O1335" t="s">
        <v>23</v>
      </c>
      <c r="P1335" t="s">
        <v>21</v>
      </c>
      <c r="Q1335" s="2">
        <v>43466</v>
      </c>
      <c r="R1335" t="s">
        <v>61</v>
      </c>
      <c r="S1335">
        <v>4</v>
      </c>
      <c r="T1335">
        <v>481.3</v>
      </c>
    </row>
    <row r="1336" spans="1:20" x14ac:dyDescent="0.25">
      <c r="A1336" t="s">
        <v>1492</v>
      </c>
      <c r="B1336" t="s">
        <v>69</v>
      </c>
      <c r="C1336" t="s">
        <v>181</v>
      </c>
      <c r="D1336" t="s">
        <v>182</v>
      </c>
      <c r="E1336" t="s">
        <v>182</v>
      </c>
      <c r="F1336" t="s">
        <v>21</v>
      </c>
      <c r="H1336" s="1">
        <v>43854.437511574077</v>
      </c>
      <c r="I1336" s="1">
        <v>43854.492048611108</v>
      </c>
      <c r="J1336">
        <v>4712</v>
      </c>
      <c r="K1336" t="s">
        <v>57</v>
      </c>
      <c r="L1336" s="1">
        <v>43854</v>
      </c>
      <c r="M1336">
        <v>3600</v>
      </c>
      <c r="O1336" t="s">
        <v>23</v>
      </c>
      <c r="P1336" t="s">
        <v>21</v>
      </c>
      <c r="Q1336" s="2">
        <v>43466</v>
      </c>
      <c r="R1336" t="s">
        <v>61</v>
      </c>
      <c r="S1336">
        <v>4</v>
      </c>
      <c r="T1336">
        <v>471.2</v>
      </c>
    </row>
    <row r="1337" spans="1:20" x14ac:dyDescent="0.25">
      <c r="A1337" t="s">
        <v>1493</v>
      </c>
      <c r="B1337" t="s">
        <v>69</v>
      </c>
      <c r="C1337" t="s">
        <v>181</v>
      </c>
      <c r="D1337" t="s">
        <v>182</v>
      </c>
      <c r="E1337" t="s">
        <v>182</v>
      </c>
      <c r="F1337" t="s">
        <v>21</v>
      </c>
      <c r="H1337" s="1">
        <v>43854.770856481482</v>
      </c>
      <c r="I1337" s="1">
        <v>43854.826365740744</v>
      </c>
      <c r="J1337">
        <v>4796</v>
      </c>
      <c r="K1337" t="s">
        <v>57</v>
      </c>
      <c r="L1337" s="1">
        <v>43854</v>
      </c>
      <c r="M1337">
        <v>3600</v>
      </c>
      <c r="O1337" t="s">
        <v>23</v>
      </c>
      <c r="P1337" t="s">
        <v>21</v>
      </c>
      <c r="Q1337" s="2">
        <v>43466</v>
      </c>
      <c r="R1337" t="s">
        <v>61</v>
      </c>
      <c r="S1337">
        <v>4</v>
      </c>
      <c r="T1337">
        <v>479.6</v>
      </c>
    </row>
    <row r="1338" spans="1:20" x14ac:dyDescent="0.25">
      <c r="A1338" t="s">
        <v>1494</v>
      </c>
      <c r="B1338" t="s">
        <v>69</v>
      </c>
      <c r="C1338" t="s">
        <v>181</v>
      </c>
      <c r="D1338" t="s">
        <v>182</v>
      </c>
      <c r="E1338" t="s">
        <v>182</v>
      </c>
      <c r="F1338" t="s">
        <v>21</v>
      </c>
      <c r="H1338" s="1">
        <v>43857.437523148146</v>
      </c>
      <c r="I1338" s="1">
        <v>43857.493541666663</v>
      </c>
      <c r="J1338">
        <v>4840</v>
      </c>
      <c r="K1338" t="s">
        <v>57</v>
      </c>
      <c r="L1338" s="1">
        <v>43857</v>
      </c>
      <c r="M1338">
        <v>3600</v>
      </c>
      <c r="O1338" t="s">
        <v>23</v>
      </c>
      <c r="P1338" t="s">
        <v>21</v>
      </c>
      <c r="Q1338" s="2">
        <v>43466</v>
      </c>
      <c r="R1338" t="s">
        <v>61</v>
      </c>
      <c r="S1338">
        <v>4</v>
      </c>
      <c r="T1338">
        <v>484</v>
      </c>
    </row>
    <row r="1339" spans="1:20" x14ac:dyDescent="0.25">
      <c r="A1339" t="s">
        <v>1495</v>
      </c>
      <c r="B1339" t="s">
        <v>69</v>
      </c>
      <c r="C1339" t="s">
        <v>181</v>
      </c>
      <c r="D1339" t="s">
        <v>182</v>
      </c>
      <c r="E1339" t="s">
        <v>182</v>
      </c>
      <c r="F1339" t="s">
        <v>21</v>
      </c>
      <c r="H1339" s="1">
        <v>43857.770856481482</v>
      </c>
      <c r="I1339" s="1">
        <v>43857.828182870369</v>
      </c>
      <c r="J1339">
        <v>4953</v>
      </c>
      <c r="K1339" t="s">
        <v>57</v>
      </c>
      <c r="L1339" s="1">
        <v>43857</v>
      </c>
      <c r="M1339">
        <v>3600</v>
      </c>
      <c r="O1339" t="s">
        <v>23</v>
      </c>
      <c r="P1339" t="s">
        <v>21</v>
      </c>
      <c r="Q1339" s="2">
        <v>43466</v>
      </c>
      <c r="R1339" t="s">
        <v>61</v>
      </c>
      <c r="S1339">
        <v>4</v>
      </c>
      <c r="T1339">
        <v>495.3</v>
      </c>
    </row>
    <row r="1340" spans="1:20" x14ac:dyDescent="0.25">
      <c r="A1340" t="s">
        <v>1496</v>
      </c>
      <c r="B1340" t="s">
        <v>69</v>
      </c>
      <c r="C1340" t="s">
        <v>181</v>
      </c>
      <c r="D1340" t="s">
        <v>182</v>
      </c>
      <c r="E1340" t="s">
        <v>182</v>
      </c>
      <c r="F1340" t="s">
        <v>21</v>
      </c>
      <c r="H1340" s="1">
        <v>43858.437523148146</v>
      </c>
      <c r="I1340" s="1">
        <v>43858.49423611111</v>
      </c>
      <c r="J1340">
        <v>4900</v>
      </c>
      <c r="K1340" t="s">
        <v>57</v>
      </c>
      <c r="L1340" s="1">
        <v>43858</v>
      </c>
      <c r="M1340">
        <v>3600</v>
      </c>
      <c r="O1340" t="s">
        <v>23</v>
      </c>
      <c r="P1340" t="s">
        <v>21</v>
      </c>
      <c r="Q1340" s="2">
        <v>43466</v>
      </c>
      <c r="R1340" t="s">
        <v>61</v>
      </c>
      <c r="S1340">
        <v>4</v>
      </c>
      <c r="T1340">
        <v>490</v>
      </c>
    </row>
    <row r="1341" spans="1:20" x14ac:dyDescent="0.25">
      <c r="A1341" t="s">
        <v>1497</v>
      </c>
      <c r="B1341" t="s">
        <v>69</v>
      </c>
      <c r="C1341" t="s">
        <v>181</v>
      </c>
      <c r="D1341" t="s">
        <v>182</v>
      </c>
      <c r="E1341" t="s">
        <v>182</v>
      </c>
      <c r="F1341" t="s">
        <v>21</v>
      </c>
      <c r="H1341" s="1">
        <v>43858.770856481482</v>
      </c>
      <c r="I1341" s="1">
        <v>43858.828969907408</v>
      </c>
      <c r="J1341">
        <v>5021</v>
      </c>
      <c r="K1341" t="s">
        <v>57</v>
      </c>
      <c r="L1341" s="1">
        <v>43858</v>
      </c>
      <c r="M1341">
        <v>3600</v>
      </c>
      <c r="O1341" t="s">
        <v>23</v>
      </c>
      <c r="P1341" t="s">
        <v>21</v>
      </c>
      <c r="Q1341" s="2">
        <v>43466</v>
      </c>
      <c r="R1341" t="s">
        <v>61</v>
      </c>
      <c r="S1341">
        <v>4</v>
      </c>
      <c r="T1341">
        <v>502.1</v>
      </c>
    </row>
    <row r="1342" spans="1:20" x14ac:dyDescent="0.25">
      <c r="A1342" t="s">
        <v>1498</v>
      </c>
      <c r="B1342" t="s">
        <v>69</v>
      </c>
      <c r="C1342" t="s">
        <v>181</v>
      </c>
      <c r="D1342" t="s">
        <v>182</v>
      </c>
      <c r="E1342" t="s">
        <v>182</v>
      </c>
      <c r="F1342" t="s">
        <v>21</v>
      </c>
      <c r="H1342" s="1">
        <v>43859.437523148146</v>
      </c>
      <c r="I1342" s="1">
        <v>43859.49386574074</v>
      </c>
      <c r="J1342">
        <v>4868</v>
      </c>
      <c r="K1342" t="s">
        <v>57</v>
      </c>
      <c r="L1342" s="1">
        <v>43859</v>
      </c>
      <c r="M1342">
        <v>3600</v>
      </c>
      <c r="O1342" t="s">
        <v>23</v>
      </c>
      <c r="P1342" t="s">
        <v>21</v>
      </c>
      <c r="Q1342" s="2">
        <v>43466</v>
      </c>
      <c r="R1342" t="s">
        <v>61</v>
      </c>
      <c r="S1342">
        <v>4</v>
      </c>
      <c r="T1342">
        <v>486.8</v>
      </c>
    </row>
    <row r="1343" spans="1:20" x14ac:dyDescent="0.25">
      <c r="A1343" t="s">
        <v>1499</v>
      </c>
      <c r="B1343" t="s">
        <v>69</v>
      </c>
      <c r="C1343" t="s">
        <v>181</v>
      </c>
      <c r="D1343" t="s">
        <v>182</v>
      </c>
      <c r="E1343" t="s">
        <v>182</v>
      </c>
      <c r="F1343" t="s">
        <v>21</v>
      </c>
      <c r="H1343" s="1">
        <v>43859.770856481482</v>
      </c>
      <c r="I1343" s="1">
        <v>43859.829432870371</v>
      </c>
      <c r="J1343">
        <v>5061</v>
      </c>
      <c r="K1343" t="s">
        <v>57</v>
      </c>
      <c r="L1343" s="1">
        <v>43859</v>
      </c>
      <c r="M1343">
        <v>3600</v>
      </c>
      <c r="O1343" t="s">
        <v>23</v>
      </c>
      <c r="P1343" t="s">
        <v>21</v>
      </c>
      <c r="Q1343" s="2">
        <v>43466</v>
      </c>
      <c r="R1343" t="s">
        <v>61</v>
      </c>
      <c r="S1343">
        <v>4</v>
      </c>
      <c r="T1343">
        <v>506.1</v>
      </c>
    </row>
    <row r="1344" spans="1:20" x14ac:dyDescent="0.25">
      <c r="A1344" t="s">
        <v>1500</v>
      </c>
      <c r="B1344" t="s">
        <v>69</v>
      </c>
      <c r="C1344" t="s">
        <v>181</v>
      </c>
      <c r="D1344" t="s">
        <v>182</v>
      </c>
      <c r="E1344" t="s">
        <v>182</v>
      </c>
      <c r="F1344" t="s">
        <v>21</v>
      </c>
      <c r="H1344" s="1">
        <v>43860.437511574077</v>
      </c>
      <c r="I1344" s="1">
        <v>43860.494618055556</v>
      </c>
      <c r="J1344">
        <v>4934</v>
      </c>
      <c r="K1344" t="s">
        <v>57</v>
      </c>
      <c r="L1344" s="1">
        <v>43860</v>
      </c>
      <c r="M1344">
        <v>3600</v>
      </c>
      <c r="O1344" t="s">
        <v>23</v>
      </c>
      <c r="P1344" t="s">
        <v>21</v>
      </c>
      <c r="Q1344" s="2">
        <v>43466</v>
      </c>
      <c r="R1344" t="s">
        <v>61</v>
      </c>
      <c r="S1344">
        <v>4</v>
      </c>
      <c r="T1344">
        <v>493.4</v>
      </c>
    </row>
    <row r="1345" spans="1:20" x14ac:dyDescent="0.25">
      <c r="A1345" t="s">
        <v>1501</v>
      </c>
      <c r="B1345" t="s">
        <v>69</v>
      </c>
      <c r="C1345" t="s">
        <v>181</v>
      </c>
      <c r="D1345" t="s">
        <v>182</v>
      </c>
      <c r="E1345" t="s">
        <v>182</v>
      </c>
      <c r="F1345" t="s">
        <v>21</v>
      </c>
      <c r="H1345" s="1">
        <v>43860.770856481482</v>
      </c>
      <c r="I1345" s="1">
        <v>43860.827523148146</v>
      </c>
      <c r="J1345">
        <v>4896</v>
      </c>
      <c r="K1345" t="s">
        <v>57</v>
      </c>
      <c r="L1345" s="1">
        <v>43860</v>
      </c>
      <c r="M1345">
        <v>3600</v>
      </c>
      <c r="O1345" t="s">
        <v>23</v>
      </c>
      <c r="P1345" t="s">
        <v>21</v>
      </c>
      <c r="Q1345" s="2">
        <v>43466</v>
      </c>
      <c r="R1345" t="s">
        <v>61</v>
      </c>
      <c r="S1345">
        <v>4</v>
      </c>
      <c r="T1345">
        <v>489.6</v>
      </c>
    </row>
    <row r="1346" spans="1:20" x14ac:dyDescent="0.25">
      <c r="A1346" t="s">
        <v>1502</v>
      </c>
      <c r="B1346" t="s">
        <v>69</v>
      </c>
      <c r="C1346" t="s">
        <v>181</v>
      </c>
      <c r="D1346" t="s">
        <v>182</v>
      </c>
      <c r="E1346" t="s">
        <v>182</v>
      </c>
      <c r="F1346" t="s">
        <v>21</v>
      </c>
      <c r="H1346" s="1">
        <v>43861.437523148146</v>
      </c>
      <c r="I1346" s="1">
        <v>43861.495752314811</v>
      </c>
      <c r="J1346">
        <v>5031</v>
      </c>
      <c r="K1346" t="s">
        <v>57</v>
      </c>
      <c r="L1346" s="1">
        <v>43861</v>
      </c>
      <c r="M1346">
        <v>3600</v>
      </c>
      <c r="O1346" t="s">
        <v>23</v>
      </c>
      <c r="P1346" t="s">
        <v>21</v>
      </c>
      <c r="Q1346" s="2">
        <v>43466</v>
      </c>
      <c r="R1346" t="s">
        <v>61</v>
      </c>
      <c r="S1346">
        <v>4</v>
      </c>
      <c r="T1346">
        <v>503.1</v>
      </c>
    </row>
    <row r="1347" spans="1:20" x14ac:dyDescent="0.25">
      <c r="A1347" t="s">
        <v>1503</v>
      </c>
      <c r="B1347" t="s">
        <v>69</v>
      </c>
      <c r="C1347" t="s">
        <v>181</v>
      </c>
      <c r="D1347" t="s">
        <v>182</v>
      </c>
      <c r="E1347" t="s">
        <v>182</v>
      </c>
      <c r="F1347" t="s">
        <v>21</v>
      </c>
      <c r="H1347" s="1">
        <v>43861.770856481482</v>
      </c>
      <c r="I1347" s="1">
        <v>43861.830370370371</v>
      </c>
      <c r="J1347">
        <v>5142</v>
      </c>
      <c r="K1347" t="s">
        <v>57</v>
      </c>
      <c r="L1347" s="1">
        <v>43861</v>
      </c>
      <c r="M1347">
        <v>3600</v>
      </c>
      <c r="O1347" t="s">
        <v>23</v>
      </c>
      <c r="P1347" t="s">
        <v>21</v>
      </c>
      <c r="Q1347" s="2">
        <v>43466</v>
      </c>
      <c r="R1347" t="s">
        <v>61</v>
      </c>
      <c r="S1347">
        <v>4</v>
      </c>
      <c r="T1347">
        <v>514.20000000000005</v>
      </c>
    </row>
    <row r="1348" spans="1:20" x14ac:dyDescent="0.25">
      <c r="A1348" t="s">
        <v>1504</v>
      </c>
      <c r="B1348" t="s">
        <v>69</v>
      </c>
      <c r="C1348" t="s">
        <v>181</v>
      </c>
      <c r="D1348" t="s">
        <v>182</v>
      </c>
      <c r="E1348" t="s">
        <v>182</v>
      </c>
      <c r="F1348" t="s">
        <v>21</v>
      </c>
      <c r="H1348" s="1">
        <v>43864.437523148146</v>
      </c>
      <c r="I1348" s="1">
        <v>43864.496412037035</v>
      </c>
      <c r="J1348">
        <v>5088</v>
      </c>
      <c r="K1348" t="s">
        <v>57</v>
      </c>
      <c r="L1348" s="1">
        <v>43864</v>
      </c>
      <c r="M1348">
        <v>3600</v>
      </c>
      <c r="O1348" t="s">
        <v>23</v>
      </c>
      <c r="P1348" t="s">
        <v>21</v>
      </c>
      <c r="Q1348" s="2">
        <v>43466</v>
      </c>
      <c r="R1348" t="s">
        <v>61</v>
      </c>
      <c r="S1348">
        <v>4</v>
      </c>
      <c r="T1348">
        <v>508.8</v>
      </c>
    </row>
    <row r="1349" spans="1:20" x14ac:dyDescent="0.25">
      <c r="A1349" t="s">
        <v>1505</v>
      </c>
      <c r="B1349" t="s">
        <v>69</v>
      </c>
      <c r="C1349" t="s">
        <v>181</v>
      </c>
      <c r="D1349" t="s">
        <v>182</v>
      </c>
      <c r="E1349" t="s">
        <v>182</v>
      </c>
      <c r="F1349" t="s">
        <v>21</v>
      </c>
      <c r="H1349" s="1">
        <v>43865.770868055559</v>
      </c>
      <c r="I1349" s="1">
        <v>43865.816423611112</v>
      </c>
      <c r="J1349">
        <v>3936</v>
      </c>
      <c r="K1349" t="s">
        <v>57</v>
      </c>
      <c r="L1349" s="1">
        <v>43865</v>
      </c>
      <c r="M1349">
        <v>3600</v>
      </c>
      <c r="O1349" t="s">
        <v>23</v>
      </c>
      <c r="P1349" t="s">
        <v>21</v>
      </c>
      <c r="Q1349" s="2">
        <v>43466</v>
      </c>
      <c r="R1349" t="s">
        <v>61</v>
      </c>
      <c r="S1349">
        <v>4</v>
      </c>
      <c r="T1349">
        <v>393.6</v>
      </c>
    </row>
    <row r="1350" spans="1:20" x14ac:dyDescent="0.25">
      <c r="A1350" t="s">
        <v>1506</v>
      </c>
      <c r="B1350" t="s">
        <v>69</v>
      </c>
      <c r="C1350" t="s">
        <v>181</v>
      </c>
      <c r="D1350" t="s">
        <v>182</v>
      </c>
      <c r="E1350" t="s">
        <v>182</v>
      </c>
      <c r="F1350" t="s">
        <v>21</v>
      </c>
      <c r="H1350" s="1">
        <v>43866.437511574077</v>
      </c>
      <c r="I1350" s="1">
        <v>43866.471990740742</v>
      </c>
      <c r="J1350">
        <v>2979</v>
      </c>
      <c r="K1350" t="s">
        <v>57</v>
      </c>
      <c r="L1350" s="1">
        <v>43866</v>
      </c>
      <c r="M1350">
        <v>3600</v>
      </c>
      <c r="O1350" t="s">
        <v>23</v>
      </c>
      <c r="P1350" t="s">
        <v>21</v>
      </c>
      <c r="Q1350" s="2">
        <v>43466</v>
      </c>
      <c r="R1350" t="s">
        <v>61</v>
      </c>
      <c r="S1350">
        <v>4</v>
      </c>
      <c r="T1350">
        <v>297.89999999999998</v>
      </c>
    </row>
    <row r="1351" spans="1:20" x14ac:dyDescent="0.25">
      <c r="A1351" t="s">
        <v>1507</v>
      </c>
      <c r="B1351" t="s">
        <v>69</v>
      </c>
      <c r="C1351" t="s">
        <v>181</v>
      </c>
      <c r="D1351" t="s">
        <v>182</v>
      </c>
      <c r="E1351" t="s">
        <v>182</v>
      </c>
      <c r="F1351" t="s">
        <v>21</v>
      </c>
      <c r="H1351" s="1">
        <v>43866.770856481482</v>
      </c>
      <c r="I1351" s="1">
        <v>43866.80667824074</v>
      </c>
      <c r="J1351">
        <v>3095</v>
      </c>
      <c r="K1351" t="s">
        <v>57</v>
      </c>
      <c r="L1351" s="1">
        <v>43866</v>
      </c>
      <c r="M1351">
        <v>3600</v>
      </c>
      <c r="O1351" t="s">
        <v>23</v>
      </c>
      <c r="P1351" t="s">
        <v>21</v>
      </c>
      <c r="Q1351" s="2">
        <v>43466</v>
      </c>
      <c r="R1351" t="s">
        <v>61</v>
      </c>
      <c r="S1351">
        <v>4</v>
      </c>
      <c r="T1351">
        <v>309.5</v>
      </c>
    </row>
    <row r="1352" spans="1:20" x14ac:dyDescent="0.25">
      <c r="A1352" t="s">
        <v>1508</v>
      </c>
      <c r="B1352" t="s">
        <v>69</v>
      </c>
      <c r="C1352" t="s">
        <v>181</v>
      </c>
      <c r="D1352" t="s">
        <v>182</v>
      </c>
      <c r="E1352" t="s">
        <v>182</v>
      </c>
      <c r="F1352" t="s">
        <v>21</v>
      </c>
      <c r="H1352" s="1">
        <v>43867.437511574077</v>
      </c>
      <c r="I1352" s="1">
        <v>43867.472754629627</v>
      </c>
      <c r="J1352">
        <v>3045</v>
      </c>
      <c r="K1352" t="s">
        <v>57</v>
      </c>
      <c r="L1352" s="1">
        <v>43867</v>
      </c>
      <c r="M1352">
        <v>3600</v>
      </c>
      <c r="O1352" t="s">
        <v>23</v>
      </c>
      <c r="P1352" t="s">
        <v>21</v>
      </c>
      <c r="Q1352" s="2">
        <v>43466</v>
      </c>
      <c r="R1352" t="s">
        <v>61</v>
      </c>
      <c r="S1352">
        <v>4</v>
      </c>
      <c r="T1352">
        <v>304.5</v>
      </c>
    </row>
    <row r="1353" spans="1:20" x14ac:dyDescent="0.25">
      <c r="A1353" t="s">
        <v>1509</v>
      </c>
      <c r="B1353" t="s">
        <v>69</v>
      </c>
      <c r="C1353" t="s">
        <v>181</v>
      </c>
      <c r="D1353" t="s">
        <v>182</v>
      </c>
      <c r="E1353" t="s">
        <v>182</v>
      </c>
      <c r="F1353" t="s">
        <v>21</v>
      </c>
      <c r="H1353" s="1">
        <v>43867.770856481482</v>
      </c>
      <c r="I1353" s="1">
        <v>43867.806076388886</v>
      </c>
      <c r="J1353">
        <v>3043</v>
      </c>
      <c r="K1353" t="s">
        <v>57</v>
      </c>
      <c r="L1353" s="1">
        <v>43867</v>
      </c>
      <c r="M1353">
        <v>3600</v>
      </c>
      <c r="O1353" t="s">
        <v>23</v>
      </c>
      <c r="P1353" t="s">
        <v>21</v>
      </c>
      <c r="Q1353" s="2">
        <v>43466</v>
      </c>
      <c r="R1353" t="s">
        <v>61</v>
      </c>
      <c r="S1353">
        <v>4</v>
      </c>
      <c r="T1353">
        <v>304.3</v>
      </c>
    </row>
    <row r="1354" spans="1:20" x14ac:dyDescent="0.25">
      <c r="A1354" t="s">
        <v>1510</v>
      </c>
      <c r="B1354" t="s">
        <v>69</v>
      </c>
      <c r="C1354" t="s">
        <v>181</v>
      </c>
      <c r="D1354" t="s">
        <v>182</v>
      </c>
      <c r="E1354" t="s">
        <v>182</v>
      </c>
      <c r="F1354" t="s">
        <v>21</v>
      </c>
      <c r="H1354" s="1">
        <v>43868.437523148146</v>
      </c>
      <c r="I1354" s="1">
        <v>43868.473043981481</v>
      </c>
      <c r="J1354">
        <v>3069</v>
      </c>
      <c r="K1354" t="s">
        <v>57</v>
      </c>
      <c r="L1354" s="1">
        <v>43868</v>
      </c>
      <c r="M1354">
        <v>3600</v>
      </c>
      <c r="O1354" t="s">
        <v>23</v>
      </c>
      <c r="P1354" t="s">
        <v>21</v>
      </c>
      <c r="Q1354" s="2">
        <v>43466</v>
      </c>
      <c r="R1354" t="s">
        <v>61</v>
      </c>
      <c r="S1354">
        <v>4</v>
      </c>
      <c r="T1354">
        <v>306.89999999999998</v>
      </c>
    </row>
    <row r="1355" spans="1:20" x14ac:dyDescent="0.25">
      <c r="A1355" t="s">
        <v>1511</v>
      </c>
      <c r="B1355" t="s">
        <v>69</v>
      </c>
      <c r="C1355" t="s">
        <v>181</v>
      </c>
      <c r="D1355" t="s">
        <v>182</v>
      </c>
      <c r="E1355" t="s">
        <v>182</v>
      </c>
      <c r="F1355" t="s">
        <v>21</v>
      </c>
      <c r="H1355" s="1">
        <v>43868.770856481482</v>
      </c>
      <c r="I1355" s="1">
        <v>43868.807141203702</v>
      </c>
      <c r="J1355">
        <v>3135</v>
      </c>
      <c r="K1355" t="s">
        <v>57</v>
      </c>
      <c r="L1355" s="1">
        <v>43868</v>
      </c>
      <c r="M1355">
        <v>3600</v>
      </c>
      <c r="O1355" t="s">
        <v>23</v>
      </c>
      <c r="P1355" t="s">
        <v>21</v>
      </c>
      <c r="Q1355" s="2">
        <v>43466</v>
      </c>
      <c r="R1355" t="s">
        <v>61</v>
      </c>
      <c r="S1355">
        <v>4</v>
      </c>
      <c r="T1355">
        <v>313.5</v>
      </c>
    </row>
    <row r="1356" spans="1:20" x14ac:dyDescent="0.25">
      <c r="A1356" t="s">
        <v>1512</v>
      </c>
      <c r="B1356" t="s">
        <v>69</v>
      </c>
      <c r="C1356" t="s">
        <v>181</v>
      </c>
      <c r="D1356" t="s">
        <v>182</v>
      </c>
      <c r="E1356" t="s">
        <v>182</v>
      </c>
      <c r="F1356" t="s">
        <v>21</v>
      </c>
      <c r="H1356" s="1">
        <v>43871.437511574077</v>
      </c>
      <c r="I1356" s="1">
        <v>43871.473182870373</v>
      </c>
      <c r="J1356">
        <v>3082</v>
      </c>
      <c r="K1356" t="s">
        <v>57</v>
      </c>
      <c r="L1356" s="1">
        <v>43871</v>
      </c>
      <c r="M1356">
        <v>3600</v>
      </c>
      <c r="O1356" t="s">
        <v>23</v>
      </c>
      <c r="P1356" t="s">
        <v>21</v>
      </c>
      <c r="Q1356" s="2">
        <v>43466</v>
      </c>
      <c r="R1356" t="s">
        <v>61</v>
      </c>
      <c r="S1356">
        <v>4</v>
      </c>
      <c r="T1356">
        <v>308.2</v>
      </c>
    </row>
    <row r="1357" spans="1:20" x14ac:dyDescent="0.25">
      <c r="A1357" t="s">
        <v>1513</v>
      </c>
      <c r="B1357" t="s">
        <v>69</v>
      </c>
      <c r="C1357" t="s">
        <v>181</v>
      </c>
      <c r="D1357" t="s">
        <v>182</v>
      </c>
      <c r="E1357" t="s">
        <v>182</v>
      </c>
      <c r="F1357" t="s">
        <v>21</v>
      </c>
      <c r="H1357" s="1">
        <v>43871.770856481482</v>
      </c>
      <c r="I1357" s="1">
        <v>43871.806759259256</v>
      </c>
      <c r="J1357">
        <v>3102</v>
      </c>
      <c r="K1357" t="s">
        <v>57</v>
      </c>
      <c r="L1357" s="1">
        <v>43871</v>
      </c>
      <c r="M1357">
        <v>3600</v>
      </c>
      <c r="O1357" t="s">
        <v>23</v>
      </c>
      <c r="P1357" t="s">
        <v>21</v>
      </c>
      <c r="Q1357" s="2">
        <v>43466</v>
      </c>
      <c r="R1357" t="s">
        <v>61</v>
      </c>
      <c r="S1357">
        <v>4</v>
      </c>
      <c r="T1357">
        <v>310.2</v>
      </c>
    </row>
    <row r="1358" spans="1:20" x14ac:dyDescent="0.25">
      <c r="A1358" t="s">
        <v>1514</v>
      </c>
      <c r="B1358" t="s">
        <v>69</v>
      </c>
      <c r="C1358" t="s">
        <v>181</v>
      </c>
      <c r="D1358" t="s">
        <v>182</v>
      </c>
      <c r="E1358" t="s">
        <v>182</v>
      </c>
      <c r="F1358" t="s">
        <v>21</v>
      </c>
      <c r="H1358" s="1">
        <v>43872.437523148146</v>
      </c>
      <c r="I1358" s="1">
        <v>43872.474351851852</v>
      </c>
      <c r="J1358">
        <v>3182</v>
      </c>
      <c r="K1358" t="s">
        <v>57</v>
      </c>
      <c r="L1358" s="1">
        <v>43872</v>
      </c>
      <c r="M1358">
        <v>3600</v>
      </c>
      <c r="O1358" t="s">
        <v>23</v>
      </c>
      <c r="P1358" t="s">
        <v>21</v>
      </c>
      <c r="Q1358" s="2">
        <v>43466</v>
      </c>
      <c r="R1358" t="s">
        <v>61</v>
      </c>
      <c r="S1358">
        <v>4</v>
      </c>
      <c r="T1358">
        <v>318.2</v>
      </c>
    </row>
    <row r="1359" spans="1:20" x14ac:dyDescent="0.25">
      <c r="A1359" t="s">
        <v>1515</v>
      </c>
      <c r="B1359" t="s">
        <v>69</v>
      </c>
      <c r="C1359" t="s">
        <v>181</v>
      </c>
      <c r="D1359" t="s">
        <v>182</v>
      </c>
      <c r="E1359" t="s">
        <v>182</v>
      </c>
      <c r="F1359" t="s">
        <v>21</v>
      </c>
      <c r="H1359" s="1">
        <v>43872.770856481482</v>
      </c>
      <c r="I1359" s="1">
        <v>43872.807974537034</v>
      </c>
      <c r="J1359">
        <v>3207</v>
      </c>
      <c r="K1359" t="s">
        <v>57</v>
      </c>
      <c r="L1359" s="1">
        <v>43872</v>
      </c>
      <c r="M1359">
        <v>3600</v>
      </c>
      <c r="O1359" t="s">
        <v>23</v>
      </c>
      <c r="P1359" t="s">
        <v>21</v>
      </c>
      <c r="Q1359" s="2">
        <v>43466</v>
      </c>
      <c r="R1359" t="s">
        <v>61</v>
      </c>
      <c r="S1359">
        <v>4</v>
      </c>
      <c r="T1359">
        <v>320.7</v>
      </c>
    </row>
    <row r="1360" spans="1:20" x14ac:dyDescent="0.25">
      <c r="A1360" t="s">
        <v>1516</v>
      </c>
      <c r="B1360" t="s">
        <v>69</v>
      </c>
      <c r="C1360" t="s">
        <v>181</v>
      </c>
      <c r="D1360" t="s">
        <v>182</v>
      </c>
      <c r="E1360" t="s">
        <v>182</v>
      </c>
      <c r="F1360" t="s">
        <v>21</v>
      </c>
      <c r="H1360" s="1">
        <v>43873.437523148146</v>
      </c>
      <c r="I1360" s="1">
        <v>43873.473807870374</v>
      </c>
      <c r="J1360">
        <v>3135</v>
      </c>
      <c r="K1360" t="s">
        <v>57</v>
      </c>
      <c r="L1360" s="1">
        <v>43873</v>
      </c>
      <c r="M1360">
        <v>3600</v>
      </c>
      <c r="O1360" t="s">
        <v>23</v>
      </c>
      <c r="P1360" t="s">
        <v>21</v>
      </c>
      <c r="Q1360" s="2">
        <v>43466</v>
      </c>
      <c r="R1360" t="s">
        <v>61</v>
      </c>
      <c r="S1360">
        <v>4</v>
      </c>
      <c r="T1360">
        <v>313.5</v>
      </c>
    </row>
    <row r="1361" spans="1:20" x14ac:dyDescent="0.25">
      <c r="A1361" t="s">
        <v>1517</v>
      </c>
      <c r="B1361" t="s">
        <v>69</v>
      </c>
      <c r="C1361" t="s">
        <v>181</v>
      </c>
      <c r="D1361" t="s">
        <v>182</v>
      </c>
      <c r="E1361" t="s">
        <v>182</v>
      </c>
      <c r="F1361" t="s">
        <v>21</v>
      </c>
      <c r="H1361" s="1">
        <v>43873.770856481482</v>
      </c>
      <c r="I1361" s="1">
        <v>43873.808715277781</v>
      </c>
      <c r="J1361">
        <v>3271</v>
      </c>
      <c r="K1361" t="s">
        <v>57</v>
      </c>
      <c r="L1361" s="1">
        <v>43873</v>
      </c>
      <c r="M1361">
        <v>3600</v>
      </c>
      <c r="O1361" t="s">
        <v>23</v>
      </c>
      <c r="P1361" t="s">
        <v>21</v>
      </c>
      <c r="Q1361" s="2">
        <v>43466</v>
      </c>
      <c r="R1361" t="s">
        <v>61</v>
      </c>
      <c r="S1361">
        <v>4</v>
      </c>
      <c r="T1361">
        <v>327.10000000000002</v>
      </c>
    </row>
    <row r="1362" spans="1:20" x14ac:dyDescent="0.25">
      <c r="A1362" t="s">
        <v>1518</v>
      </c>
      <c r="B1362" t="s">
        <v>69</v>
      </c>
      <c r="C1362" t="s">
        <v>181</v>
      </c>
      <c r="D1362" t="s">
        <v>182</v>
      </c>
      <c r="E1362" t="s">
        <v>182</v>
      </c>
      <c r="F1362" t="s">
        <v>21</v>
      </c>
      <c r="H1362" s="1">
        <v>43874.437523148146</v>
      </c>
      <c r="I1362" s="1">
        <v>43874.475127314814</v>
      </c>
      <c r="J1362">
        <v>3249</v>
      </c>
      <c r="K1362" t="s">
        <v>57</v>
      </c>
      <c r="L1362" s="1">
        <v>43874</v>
      </c>
      <c r="M1362">
        <v>3600</v>
      </c>
      <c r="O1362" t="s">
        <v>23</v>
      </c>
      <c r="P1362" t="s">
        <v>21</v>
      </c>
      <c r="Q1362" s="2">
        <v>43466</v>
      </c>
      <c r="R1362" t="s">
        <v>61</v>
      </c>
      <c r="S1362">
        <v>4</v>
      </c>
      <c r="T1362">
        <v>324.89999999999998</v>
      </c>
    </row>
    <row r="1363" spans="1:20" x14ac:dyDescent="0.25">
      <c r="A1363" t="s">
        <v>1519</v>
      </c>
      <c r="B1363" t="s">
        <v>69</v>
      </c>
      <c r="C1363" t="s">
        <v>181</v>
      </c>
      <c r="D1363" t="s">
        <v>182</v>
      </c>
      <c r="E1363" t="s">
        <v>182</v>
      </c>
      <c r="F1363" t="s">
        <v>21</v>
      </c>
      <c r="H1363" s="1">
        <v>43874.770844907405</v>
      </c>
      <c r="I1363" s="1">
        <v>43874.808333333334</v>
      </c>
      <c r="J1363">
        <v>3239</v>
      </c>
      <c r="K1363" t="s">
        <v>57</v>
      </c>
      <c r="L1363" s="1">
        <v>43874</v>
      </c>
      <c r="M1363">
        <v>3600</v>
      </c>
      <c r="O1363" t="s">
        <v>23</v>
      </c>
      <c r="P1363" t="s">
        <v>21</v>
      </c>
      <c r="Q1363" s="2">
        <v>43466</v>
      </c>
      <c r="R1363" t="s">
        <v>61</v>
      </c>
      <c r="S1363">
        <v>4</v>
      </c>
      <c r="T1363">
        <v>323.89999999999998</v>
      </c>
    </row>
    <row r="1364" spans="1:20" x14ac:dyDescent="0.25">
      <c r="A1364" t="s">
        <v>1520</v>
      </c>
      <c r="B1364" t="s">
        <v>69</v>
      </c>
      <c r="C1364" t="s">
        <v>181</v>
      </c>
      <c r="D1364" t="s">
        <v>182</v>
      </c>
      <c r="E1364" t="s">
        <v>182</v>
      </c>
      <c r="F1364" t="s">
        <v>21</v>
      </c>
      <c r="H1364" s="1">
        <v>43875.437511574077</v>
      </c>
      <c r="I1364" s="1">
        <v>43875.474861111114</v>
      </c>
      <c r="J1364">
        <v>3227</v>
      </c>
      <c r="K1364" t="s">
        <v>57</v>
      </c>
      <c r="L1364" s="1">
        <v>43875</v>
      </c>
      <c r="M1364">
        <v>3600</v>
      </c>
      <c r="O1364" t="s">
        <v>23</v>
      </c>
      <c r="P1364" t="s">
        <v>21</v>
      </c>
      <c r="Q1364" s="2">
        <v>43466</v>
      </c>
      <c r="R1364" t="s">
        <v>61</v>
      </c>
      <c r="S1364">
        <v>4</v>
      </c>
      <c r="T1364">
        <v>322.7</v>
      </c>
    </row>
    <row r="1365" spans="1:20" x14ac:dyDescent="0.25">
      <c r="A1365" t="s">
        <v>1521</v>
      </c>
      <c r="B1365" t="s">
        <v>69</v>
      </c>
      <c r="C1365" t="s">
        <v>181</v>
      </c>
      <c r="D1365" t="s">
        <v>182</v>
      </c>
      <c r="E1365" t="s">
        <v>182</v>
      </c>
      <c r="F1365" t="s">
        <v>21</v>
      </c>
      <c r="H1365" s="1">
        <v>43875.770856481482</v>
      </c>
      <c r="I1365" s="1">
        <v>43875.809490740743</v>
      </c>
      <c r="J1365">
        <v>3338</v>
      </c>
      <c r="K1365" t="s">
        <v>57</v>
      </c>
      <c r="L1365" s="1">
        <v>43875</v>
      </c>
      <c r="M1365">
        <v>3600</v>
      </c>
      <c r="O1365" t="s">
        <v>23</v>
      </c>
      <c r="P1365" t="s">
        <v>21</v>
      </c>
      <c r="Q1365" s="2">
        <v>43466</v>
      </c>
      <c r="R1365" t="s">
        <v>61</v>
      </c>
      <c r="S1365">
        <v>4</v>
      </c>
      <c r="T1365">
        <v>333.8</v>
      </c>
    </row>
    <row r="1366" spans="1:20" x14ac:dyDescent="0.25">
      <c r="A1366" t="s">
        <v>1522</v>
      </c>
      <c r="B1366" t="s">
        <v>69</v>
      </c>
      <c r="C1366" t="s">
        <v>181</v>
      </c>
      <c r="D1366" t="s">
        <v>182</v>
      </c>
      <c r="E1366" t="s">
        <v>182</v>
      </c>
      <c r="F1366" t="s">
        <v>21</v>
      </c>
      <c r="H1366" s="1">
        <v>43878.437523148146</v>
      </c>
      <c r="I1366" s="1">
        <v>43878.474166666667</v>
      </c>
      <c r="J1366">
        <v>3166</v>
      </c>
      <c r="K1366" t="s">
        <v>57</v>
      </c>
      <c r="L1366" s="1">
        <v>43878</v>
      </c>
      <c r="M1366">
        <v>3600</v>
      </c>
      <c r="O1366" t="s">
        <v>23</v>
      </c>
      <c r="P1366" t="s">
        <v>21</v>
      </c>
      <c r="Q1366" s="2">
        <v>43466</v>
      </c>
      <c r="R1366" t="s">
        <v>61</v>
      </c>
      <c r="S1366">
        <v>4</v>
      </c>
      <c r="T1366">
        <v>316.60000000000002</v>
      </c>
    </row>
    <row r="1367" spans="1:20" x14ac:dyDescent="0.25">
      <c r="A1367" t="s">
        <v>1523</v>
      </c>
      <c r="B1367" t="s">
        <v>69</v>
      </c>
      <c r="C1367" t="s">
        <v>181</v>
      </c>
      <c r="D1367" t="s">
        <v>182</v>
      </c>
      <c r="E1367" t="s">
        <v>182</v>
      </c>
      <c r="F1367" t="s">
        <v>21</v>
      </c>
      <c r="H1367" s="1">
        <v>43878.770856481482</v>
      </c>
      <c r="I1367" s="1">
        <v>43878.778946759259</v>
      </c>
      <c r="J1367">
        <v>699</v>
      </c>
      <c r="K1367" t="s">
        <v>57</v>
      </c>
      <c r="L1367" s="1">
        <v>43878</v>
      </c>
      <c r="M1367">
        <v>3600</v>
      </c>
      <c r="O1367" t="s">
        <v>23</v>
      </c>
      <c r="P1367" t="s">
        <v>21</v>
      </c>
      <c r="Q1367" s="2">
        <v>43466</v>
      </c>
      <c r="R1367" t="s">
        <v>61</v>
      </c>
      <c r="S1367">
        <v>4</v>
      </c>
      <c r="T1367">
        <v>69.900000000000006</v>
      </c>
    </row>
    <row r="1368" spans="1:20" x14ac:dyDescent="0.25">
      <c r="A1368" t="s">
        <v>1524</v>
      </c>
      <c r="B1368" t="s">
        <v>69</v>
      </c>
      <c r="C1368" t="s">
        <v>181</v>
      </c>
      <c r="D1368" t="s">
        <v>182</v>
      </c>
      <c r="E1368" t="s">
        <v>182</v>
      </c>
      <c r="F1368" t="s">
        <v>21</v>
      </c>
      <c r="H1368" s="1">
        <v>43879.437523148146</v>
      </c>
      <c r="I1368" s="1">
        <v>43879.473958333336</v>
      </c>
      <c r="J1368">
        <v>3148</v>
      </c>
      <c r="K1368" t="s">
        <v>57</v>
      </c>
      <c r="L1368" s="1">
        <v>43879</v>
      </c>
      <c r="M1368">
        <v>3600</v>
      </c>
      <c r="O1368" t="s">
        <v>23</v>
      </c>
      <c r="P1368" t="s">
        <v>21</v>
      </c>
      <c r="Q1368" s="2">
        <v>43466</v>
      </c>
      <c r="R1368" t="s">
        <v>61</v>
      </c>
      <c r="S1368">
        <v>4</v>
      </c>
      <c r="T1368">
        <v>314.8</v>
      </c>
    </row>
    <row r="1369" spans="1:20" x14ac:dyDescent="0.25">
      <c r="A1369" t="s">
        <v>1525</v>
      </c>
      <c r="B1369" t="s">
        <v>69</v>
      </c>
      <c r="C1369" t="s">
        <v>181</v>
      </c>
      <c r="D1369" t="s">
        <v>182</v>
      </c>
      <c r="E1369" t="s">
        <v>182</v>
      </c>
      <c r="F1369" t="s">
        <v>21</v>
      </c>
      <c r="H1369" s="1">
        <v>43879.770856481482</v>
      </c>
      <c r="I1369" s="1">
        <v>43879.81</v>
      </c>
      <c r="J1369">
        <v>3382</v>
      </c>
      <c r="K1369" t="s">
        <v>57</v>
      </c>
      <c r="L1369" s="1">
        <v>43879</v>
      </c>
      <c r="M1369">
        <v>3600</v>
      </c>
      <c r="O1369" t="s">
        <v>23</v>
      </c>
      <c r="P1369" t="s">
        <v>21</v>
      </c>
      <c r="Q1369" s="2">
        <v>43466</v>
      </c>
      <c r="R1369" t="s">
        <v>61</v>
      </c>
      <c r="S1369">
        <v>4</v>
      </c>
      <c r="T1369">
        <v>338.2</v>
      </c>
    </row>
    <row r="1370" spans="1:20" x14ac:dyDescent="0.25">
      <c r="A1370" t="s">
        <v>1526</v>
      </c>
      <c r="B1370" t="s">
        <v>69</v>
      </c>
      <c r="C1370" t="s">
        <v>181</v>
      </c>
      <c r="D1370" t="s">
        <v>182</v>
      </c>
      <c r="E1370" t="s">
        <v>182</v>
      </c>
      <c r="F1370" t="s">
        <v>21</v>
      </c>
      <c r="H1370" s="1">
        <v>43880.437523148146</v>
      </c>
      <c r="I1370" s="1">
        <v>43880.474745370368</v>
      </c>
      <c r="J1370">
        <v>3216</v>
      </c>
      <c r="K1370" t="s">
        <v>57</v>
      </c>
      <c r="L1370" s="1">
        <v>43880</v>
      </c>
      <c r="M1370">
        <v>3600</v>
      </c>
      <c r="O1370" t="s">
        <v>23</v>
      </c>
      <c r="P1370" t="s">
        <v>21</v>
      </c>
      <c r="Q1370" s="2">
        <v>43466</v>
      </c>
      <c r="R1370" t="s">
        <v>61</v>
      </c>
      <c r="S1370">
        <v>4</v>
      </c>
      <c r="T1370">
        <v>321.60000000000002</v>
      </c>
    </row>
    <row r="1371" spans="1:20" x14ac:dyDescent="0.25">
      <c r="A1371" t="s">
        <v>1527</v>
      </c>
      <c r="B1371" t="s">
        <v>69</v>
      </c>
      <c r="C1371" t="s">
        <v>181</v>
      </c>
      <c r="D1371" t="s">
        <v>182</v>
      </c>
      <c r="E1371" t="s">
        <v>182</v>
      </c>
      <c r="F1371" t="s">
        <v>21</v>
      </c>
      <c r="H1371" s="1">
        <v>43880.770856481482</v>
      </c>
      <c r="I1371" s="1">
        <v>43880.782418981478</v>
      </c>
      <c r="J1371">
        <v>999</v>
      </c>
      <c r="K1371" t="s">
        <v>57</v>
      </c>
      <c r="L1371" s="1">
        <v>43880</v>
      </c>
      <c r="M1371">
        <v>3600</v>
      </c>
      <c r="O1371" t="s">
        <v>23</v>
      </c>
      <c r="P1371" t="s">
        <v>21</v>
      </c>
      <c r="Q1371" s="2">
        <v>43466</v>
      </c>
      <c r="R1371" t="s">
        <v>61</v>
      </c>
      <c r="S1371">
        <v>4</v>
      </c>
      <c r="T1371">
        <v>99.9</v>
      </c>
    </row>
    <row r="1372" spans="1:20" x14ac:dyDescent="0.25">
      <c r="A1372" t="s">
        <v>1528</v>
      </c>
      <c r="B1372" t="s">
        <v>69</v>
      </c>
      <c r="C1372" t="s">
        <v>181</v>
      </c>
      <c r="D1372" t="s">
        <v>182</v>
      </c>
      <c r="E1372" t="s">
        <v>182</v>
      </c>
      <c r="F1372" t="s">
        <v>21</v>
      </c>
      <c r="H1372" s="1">
        <v>43881.437523148146</v>
      </c>
      <c r="I1372" s="1">
        <v>43881.474652777775</v>
      </c>
      <c r="J1372">
        <v>3208</v>
      </c>
      <c r="K1372" t="s">
        <v>57</v>
      </c>
      <c r="L1372" s="1">
        <v>43881</v>
      </c>
      <c r="M1372">
        <v>3600</v>
      </c>
      <c r="O1372" t="s">
        <v>23</v>
      </c>
      <c r="P1372" t="s">
        <v>21</v>
      </c>
      <c r="Q1372" s="2">
        <v>43466</v>
      </c>
      <c r="R1372" t="s">
        <v>61</v>
      </c>
      <c r="S1372">
        <v>4</v>
      </c>
      <c r="T1372">
        <v>320.8</v>
      </c>
    </row>
    <row r="1373" spans="1:20" x14ac:dyDescent="0.25">
      <c r="A1373" t="s">
        <v>1529</v>
      </c>
      <c r="B1373" t="s">
        <v>69</v>
      </c>
      <c r="C1373" t="s">
        <v>181</v>
      </c>
      <c r="D1373" t="s">
        <v>182</v>
      </c>
      <c r="E1373" t="s">
        <v>182</v>
      </c>
      <c r="F1373" t="s">
        <v>21</v>
      </c>
      <c r="H1373" s="1">
        <v>43881.770856481482</v>
      </c>
      <c r="I1373" s="1">
        <v>43881.809166666666</v>
      </c>
      <c r="J1373">
        <v>3310</v>
      </c>
      <c r="K1373" t="s">
        <v>57</v>
      </c>
      <c r="L1373" s="1">
        <v>43881</v>
      </c>
      <c r="M1373">
        <v>3600</v>
      </c>
      <c r="O1373" t="s">
        <v>23</v>
      </c>
      <c r="P1373" t="s">
        <v>21</v>
      </c>
      <c r="Q1373" s="2">
        <v>43466</v>
      </c>
      <c r="R1373" t="s">
        <v>61</v>
      </c>
      <c r="S1373">
        <v>4</v>
      </c>
      <c r="T1373">
        <v>331</v>
      </c>
    </row>
    <row r="1374" spans="1:20" x14ac:dyDescent="0.25">
      <c r="A1374" t="s">
        <v>1530</v>
      </c>
      <c r="B1374" t="s">
        <v>69</v>
      </c>
      <c r="C1374" t="s">
        <v>181</v>
      </c>
      <c r="D1374" t="s">
        <v>182</v>
      </c>
      <c r="E1374" t="s">
        <v>182</v>
      </c>
      <c r="F1374" t="s">
        <v>21</v>
      </c>
      <c r="H1374" s="1">
        <v>43882.437523148146</v>
      </c>
      <c r="I1374" s="1">
        <v>43882.476446759261</v>
      </c>
      <c r="J1374">
        <v>3363</v>
      </c>
      <c r="K1374" t="s">
        <v>57</v>
      </c>
      <c r="L1374" s="1">
        <v>43882</v>
      </c>
      <c r="M1374">
        <v>3600</v>
      </c>
      <c r="O1374" t="s">
        <v>23</v>
      </c>
      <c r="P1374" t="s">
        <v>21</v>
      </c>
      <c r="Q1374" s="2">
        <v>43466</v>
      </c>
      <c r="R1374" t="s">
        <v>61</v>
      </c>
      <c r="S1374">
        <v>4</v>
      </c>
      <c r="T1374">
        <v>336.3</v>
      </c>
    </row>
    <row r="1375" spans="1:20" x14ac:dyDescent="0.25">
      <c r="A1375" t="s">
        <v>1531</v>
      </c>
      <c r="B1375" t="s">
        <v>69</v>
      </c>
      <c r="C1375" t="s">
        <v>181</v>
      </c>
      <c r="D1375" t="s">
        <v>182</v>
      </c>
      <c r="E1375" t="s">
        <v>182</v>
      </c>
      <c r="F1375" t="s">
        <v>21</v>
      </c>
      <c r="H1375" s="1">
        <v>43882.770949074074</v>
      </c>
      <c r="I1375" s="1">
        <v>43882.810219907406</v>
      </c>
      <c r="J1375">
        <v>3393</v>
      </c>
      <c r="K1375" t="s">
        <v>57</v>
      </c>
      <c r="L1375" s="1">
        <v>43882</v>
      </c>
      <c r="M1375">
        <v>3600</v>
      </c>
      <c r="O1375" t="s">
        <v>23</v>
      </c>
      <c r="P1375" t="s">
        <v>21</v>
      </c>
      <c r="Q1375" s="2">
        <v>43466</v>
      </c>
      <c r="R1375" t="s">
        <v>61</v>
      </c>
      <c r="S1375">
        <v>4</v>
      </c>
      <c r="T1375">
        <v>339.3</v>
      </c>
    </row>
    <row r="1376" spans="1:20" x14ac:dyDescent="0.25">
      <c r="A1376" t="s">
        <v>1532</v>
      </c>
      <c r="B1376" t="s">
        <v>69</v>
      </c>
      <c r="C1376" t="s">
        <v>181</v>
      </c>
      <c r="D1376" t="s">
        <v>182</v>
      </c>
      <c r="E1376" t="s">
        <v>182</v>
      </c>
      <c r="F1376" t="s">
        <v>21</v>
      </c>
      <c r="H1376" s="1">
        <v>43885.437511574077</v>
      </c>
      <c r="I1376" s="1">
        <v>43885.476180555554</v>
      </c>
      <c r="J1376">
        <v>3341</v>
      </c>
      <c r="K1376" t="s">
        <v>57</v>
      </c>
      <c r="L1376" s="1">
        <v>43885</v>
      </c>
      <c r="M1376">
        <v>3600</v>
      </c>
      <c r="O1376" t="s">
        <v>23</v>
      </c>
      <c r="P1376" t="s">
        <v>21</v>
      </c>
      <c r="Q1376" s="2">
        <v>43466</v>
      </c>
      <c r="R1376" t="s">
        <v>61</v>
      </c>
      <c r="S1376">
        <v>4</v>
      </c>
      <c r="T1376">
        <v>334.1</v>
      </c>
    </row>
    <row r="1377" spans="1:20" x14ac:dyDescent="0.25">
      <c r="A1377" t="s">
        <v>1533</v>
      </c>
      <c r="B1377" t="s">
        <v>69</v>
      </c>
      <c r="C1377" t="s">
        <v>181</v>
      </c>
      <c r="D1377" t="s">
        <v>182</v>
      </c>
      <c r="E1377" t="s">
        <v>182</v>
      </c>
      <c r="F1377" t="s">
        <v>21</v>
      </c>
      <c r="H1377" s="1">
        <v>43885.770844907405</v>
      </c>
      <c r="I1377" s="1">
        <v>43885.81040509259</v>
      </c>
      <c r="J1377">
        <v>3418</v>
      </c>
      <c r="K1377" t="s">
        <v>57</v>
      </c>
      <c r="L1377" s="1">
        <v>43885</v>
      </c>
      <c r="M1377">
        <v>3600</v>
      </c>
      <c r="O1377" t="s">
        <v>23</v>
      </c>
      <c r="P1377" t="s">
        <v>21</v>
      </c>
      <c r="Q1377" s="2">
        <v>43466</v>
      </c>
      <c r="R1377" t="s">
        <v>61</v>
      </c>
      <c r="S1377">
        <v>4</v>
      </c>
      <c r="T1377">
        <v>341.8</v>
      </c>
    </row>
    <row r="1378" spans="1:20" x14ac:dyDescent="0.25">
      <c r="A1378" t="s">
        <v>1534</v>
      </c>
      <c r="B1378" t="s">
        <v>69</v>
      </c>
      <c r="C1378" t="s">
        <v>181</v>
      </c>
      <c r="D1378" t="s">
        <v>182</v>
      </c>
      <c r="E1378" t="s">
        <v>182</v>
      </c>
      <c r="F1378" t="s">
        <v>21</v>
      </c>
      <c r="H1378" s="1">
        <v>43886.437511574077</v>
      </c>
      <c r="I1378" s="1">
        <v>43886.475347222222</v>
      </c>
      <c r="J1378">
        <v>3269</v>
      </c>
      <c r="K1378" t="s">
        <v>57</v>
      </c>
      <c r="L1378" s="1">
        <v>43886</v>
      </c>
      <c r="M1378">
        <v>3600</v>
      </c>
      <c r="O1378" t="s">
        <v>23</v>
      </c>
      <c r="P1378" t="s">
        <v>21</v>
      </c>
      <c r="Q1378" s="2">
        <v>43466</v>
      </c>
      <c r="R1378" t="s">
        <v>61</v>
      </c>
      <c r="S1378">
        <v>4</v>
      </c>
      <c r="T1378">
        <v>326.89999999999998</v>
      </c>
    </row>
    <row r="1379" spans="1:20" x14ac:dyDescent="0.25">
      <c r="A1379" t="s">
        <v>1535</v>
      </c>
      <c r="B1379" t="s">
        <v>69</v>
      </c>
      <c r="C1379" t="s">
        <v>181</v>
      </c>
      <c r="D1379" t="s">
        <v>182</v>
      </c>
      <c r="E1379" t="s">
        <v>182</v>
      </c>
      <c r="F1379" t="s">
        <v>21</v>
      </c>
      <c r="H1379" s="1">
        <v>43886.770844907405</v>
      </c>
      <c r="I1379" s="1">
        <v>43886.809884259259</v>
      </c>
      <c r="J1379">
        <v>3373</v>
      </c>
      <c r="K1379" t="s">
        <v>57</v>
      </c>
      <c r="L1379" s="1">
        <v>43886</v>
      </c>
      <c r="M1379">
        <v>3600</v>
      </c>
      <c r="O1379" t="s">
        <v>23</v>
      </c>
      <c r="P1379" t="s">
        <v>21</v>
      </c>
      <c r="Q1379" s="2">
        <v>43466</v>
      </c>
      <c r="R1379" t="s">
        <v>61</v>
      </c>
      <c r="S1379">
        <v>4</v>
      </c>
      <c r="T1379">
        <v>337.3</v>
      </c>
    </row>
    <row r="1380" spans="1:20" x14ac:dyDescent="0.25">
      <c r="A1380" t="s">
        <v>1536</v>
      </c>
      <c r="B1380" t="s">
        <v>69</v>
      </c>
      <c r="C1380" t="s">
        <v>181</v>
      </c>
      <c r="D1380" t="s">
        <v>182</v>
      </c>
      <c r="E1380" t="s">
        <v>182</v>
      </c>
      <c r="F1380" t="s">
        <v>21</v>
      </c>
      <c r="H1380" s="1">
        <v>43887.437511574077</v>
      </c>
      <c r="I1380" s="1">
        <v>43887.475740740738</v>
      </c>
      <c r="J1380">
        <v>3303</v>
      </c>
      <c r="K1380" t="s">
        <v>57</v>
      </c>
      <c r="L1380" s="1">
        <v>43887</v>
      </c>
      <c r="M1380">
        <v>3600</v>
      </c>
      <c r="O1380" t="s">
        <v>23</v>
      </c>
      <c r="P1380" t="s">
        <v>21</v>
      </c>
      <c r="Q1380" s="2">
        <v>43466</v>
      </c>
      <c r="R1380" t="s">
        <v>61</v>
      </c>
      <c r="S1380">
        <v>4</v>
      </c>
      <c r="T1380">
        <v>330.3</v>
      </c>
    </row>
    <row r="1381" spans="1:20" x14ac:dyDescent="0.25">
      <c r="A1381" t="s">
        <v>1537</v>
      </c>
      <c r="B1381" t="s">
        <v>69</v>
      </c>
      <c r="C1381" t="s">
        <v>181</v>
      </c>
      <c r="D1381" t="s">
        <v>182</v>
      </c>
      <c r="E1381" t="s">
        <v>182</v>
      </c>
      <c r="F1381" t="s">
        <v>21</v>
      </c>
      <c r="H1381" s="1">
        <v>43887.770844907405</v>
      </c>
      <c r="I1381" s="1">
        <v>43887.810960648145</v>
      </c>
      <c r="J1381">
        <v>3466</v>
      </c>
      <c r="K1381" t="s">
        <v>57</v>
      </c>
      <c r="L1381" s="1">
        <v>43887</v>
      </c>
      <c r="M1381">
        <v>3600</v>
      </c>
      <c r="O1381" t="s">
        <v>23</v>
      </c>
      <c r="P1381" t="s">
        <v>21</v>
      </c>
      <c r="Q1381" s="2">
        <v>43466</v>
      </c>
      <c r="R1381" t="s">
        <v>61</v>
      </c>
      <c r="S1381">
        <v>4</v>
      </c>
      <c r="T1381">
        <v>346.6</v>
      </c>
    </row>
    <row r="1382" spans="1:20" x14ac:dyDescent="0.25">
      <c r="A1382" t="s">
        <v>1538</v>
      </c>
      <c r="B1382" t="s">
        <v>69</v>
      </c>
      <c r="C1382" t="s">
        <v>181</v>
      </c>
      <c r="D1382" t="s">
        <v>182</v>
      </c>
      <c r="E1382" t="s">
        <v>182</v>
      </c>
      <c r="F1382" t="s">
        <v>21</v>
      </c>
      <c r="H1382" s="1">
        <v>43888.437523148146</v>
      </c>
      <c r="I1382" s="1">
        <v>43888.476168981484</v>
      </c>
      <c r="J1382">
        <v>3339</v>
      </c>
      <c r="K1382" t="s">
        <v>57</v>
      </c>
      <c r="L1382" s="1">
        <v>43888</v>
      </c>
      <c r="M1382">
        <v>3600</v>
      </c>
      <c r="O1382" t="s">
        <v>23</v>
      </c>
      <c r="P1382" t="s">
        <v>21</v>
      </c>
      <c r="Q1382" s="2">
        <v>43466</v>
      </c>
      <c r="R1382" t="s">
        <v>61</v>
      </c>
      <c r="S1382">
        <v>4</v>
      </c>
      <c r="T1382">
        <v>333.9</v>
      </c>
    </row>
    <row r="1383" spans="1:20" x14ac:dyDescent="0.25">
      <c r="A1383" t="s">
        <v>1539</v>
      </c>
      <c r="B1383" t="s">
        <v>69</v>
      </c>
      <c r="C1383" t="s">
        <v>181</v>
      </c>
      <c r="D1383" t="s">
        <v>182</v>
      </c>
      <c r="E1383" t="s">
        <v>182</v>
      </c>
      <c r="F1383" t="s">
        <v>21</v>
      </c>
      <c r="H1383" s="1">
        <v>43888.770856481482</v>
      </c>
      <c r="I1383" s="1">
        <v>43888.810555555552</v>
      </c>
      <c r="J1383">
        <v>3430</v>
      </c>
      <c r="K1383" t="s">
        <v>57</v>
      </c>
      <c r="L1383" s="1">
        <v>43888</v>
      </c>
      <c r="M1383">
        <v>3600</v>
      </c>
      <c r="O1383" t="s">
        <v>23</v>
      </c>
      <c r="P1383" t="s">
        <v>21</v>
      </c>
      <c r="Q1383" s="2">
        <v>43466</v>
      </c>
      <c r="R1383" t="s">
        <v>61</v>
      </c>
      <c r="S1383">
        <v>4</v>
      </c>
      <c r="T1383">
        <v>343</v>
      </c>
    </row>
    <row r="1384" spans="1:20" x14ac:dyDescent="0.25">
      <c r="A1384" t="s">
        <v>1540</v>
      </c>
      <c r="B1384" t="s">
        <v>69</v>
      </c>
      <c r="C1384" t="s">
        <v>181</v>
      </c>
      <c r="D1384" t="s">
        <v>182</v>
      </c>
      <c r="E1384" t="s">
        <v>182</v>
      </c>
      <c r="F1384" t="s">
        <v>21</v>
      </c>
      <c r="H1384" s="1">
        <v>43889.437523148146</v>
      </c>
      <c r="I1384" s="1">
        <v>43889.478807870371</v>
      </c>
      <c r="J1384">
        <v>3567</v>
      </c>
      <c r="K1384" t="s">
        <v>57</v>
      </c>
      <c r="L1384" s="1">
        <v>43889</v>
      </c>
      <c r="M1384">
        <v>3600</v>
      </c>
      <c r="O1384" t="s">
        <v>23</v>
      </c>
      <c r="P1384" t="s">
        <v>21</v>
      </c>
      <c r="Q1384" s="2">
        <v>43466</v>
      </c>
      <c r="R1384" t="s">
        <v>61</v>
      </c>
      <c r="S1384">
        <v>4</v>
      </c>
      <c r="T1384">
        <v>356.7</v>
      </c>
    </row>
    <row r="1385" spans="1:20" x14ac:dyDescent="0.25">
      <c r="A1385" t="s">
        <v>1541</v>
      </c>
      <c r="B1385" t="s">
        <v>69</v>
      </c>
      <c r="C1385" t="s">
        <v>181</v>
      </c>
      <c r="D1385" t="s">
        <v>182</v>
      </c>
      <c r="E1385" t="s">
        <v>182</v>
      </c>
      <c r="F1385" t="s">
        <v>21</v>
      </c>
      <c r="H1385" s="1">
        <v>43889.770856481482</v>
      </c>
      <c r="I1385" s="1">
        <v>43889.811597222222</v>
      </c>
      <c r="J1385">
        <v>3520</v>
      </c>
      <c r="K1385" t="s">
        <v>57</v>
      </c>
      <c r="L1385" s="1">
        <v>43889</v>
      </c>
      <c r="M1385">
        <v>3600</v>
      </c>
      <c r="O1385" t="s">
        <v>23</v>
      </c>
      <c r="P1385" t="s">
        <v>21</v>
      </c>
      <c r="Q1385" s="2">
        <v>43466</v>
      </c>
      <c r="R1385" t="s">
        <v>61</v>
      </c>
      <c r="S1385">
        <v>4</v>
      </c>
      <c r="T1385">
        <v>352</v>
      </c>
    </row>
    <row r="1386" spans="1:20" x14ac:dyDescent="0.25">
      <c r="A1386" t="s">
        <v>1542</v>
      </c>
      <c r="B1386" t="s">
        <v>69</v>
      </c>
      <c r="C1386" t="s">
        <v>181</v>
      </c>
      <c r="D1386" t="s">
        <v>182</v>
      </c>
      <c r="E1386" t="s">
        <v>182</v>
      </c>
      <c r="F1386" t="s">
        <v>21</v>
      </c>
      <c r="H1386" s="1">
        <v>43892.437523148146</v>
      </c>
      <c r="I1386" s="1">
        <v>43892.478946759256</v>
      </c>
      <c r="J1386">
        <v>3579</v>
      </c>
      <c r="K1386" t="s">
        <v>57</v>
      </c>
      <c r="L1386" s="1">
        <v>43892</v>
      </c>
      <c r="M1386">
        <v>3600</v>
      </c>
      <c r="O1386" t="s">
        <v>23</v>
      </c>
      <c r="P1386" t="s">
        <v>21</v>
      </c>
      <c r="Q1386" s="2">
        <v>43466</v>
      </c>
      <c r="R1386" t="s">
        <v>61</v>
      </c>
      <c r="S1386">
        <v>4</v>
      </c>
      <c r="T1386">
        <v>357.9</v>
      </c>
    </row>
    <row r="1387" spans="1:20" x14ac:dyDescent="0.25">
      <c r="A1387" t="s">
        <v>1543</v>
      </c>
      <c r="B1387" t="s">
        <v>69</v>
      </c>
      <c r="C1387" t="s">
        <v>181</v>
      </c>
      <c r="D1387" t="s">
        <v>182</v>
      </c>
      <c r="E1387" t="s">
        <v>182</v>
      </c>
      <c r="F1387" t="s">
        <v>21</v>
      </c>
      <c r="H1387" s="1">
        <v>43892.770844907405</v>
      </c>
      <c r="I1387" s="1">
        <v>43892.813171296293</v>
      </c>
      <c r="J1387">
        <v>3657</v>
      </c>
      <c r="K1387" t="s">
        <v>57</v>
      </c>
      <c r="L1387" s="1">
        <v>43892</v>
      </c>
      <c r="M1387">
        <v>3600</v>
      </c>
      <c r="O1387" t="s">
        <v>23</v>
      </c>
      <c r="P1387" t="s">
        <v>21</v>
      </c>
      <c r="Q1387" s="2">
        <v>43466</v>
      </c>
      <c r="R1387" t="s">
        <v>61</v>
      </c>
      <c r="S1387">
        <v>4</v>
      </c>
      <c r="T1387">
        <v>365.7</v>
      </c>
    </row>
    <row r="1388" spans="1:20" x14ac:dyDescent="0.25">
      <c r="A1388" t="s">
        <v>1544</v>
      </c>
      <c r="B1388" t="s">
        <v>69</v>
      </c>
      <c r="C1388" t="s">
        <v>181</v>
      </c>
      <c r="D1388" t="s">
        <v>182</v>
      </c>
      <c r="E1388" t="s">
        <v>182</v>
      </c>
      <c r="F1388" t="s">
        <v>21</v>
      </c>
      <c r="H1388" s="1">
        <v>43893.437534722223</v>
      </c>
      <c r="I1388" s="1">
        <v>43893.478993055556</v>
      </c>
      <c r="J1388">
        <v>3582</v>
      </c>
      <c r="K1388" t="s">
        <v>57</v>
      </c>
      <c r="L1388" s="1">
        <v>43893</v>
      </c>
      <c r="M1388">
        <v>3600</v>
      </c>
      <c r="O1388" t="s">
        <v>23</v>
      </c>
      <c r="P1388" t="s">
        <v>21</v>
      </c>
      <c r="Q1388" s="2">
        <v>43466</v>
      </c>
      <c r="R1388" t="s">
        <v>61</v>
      </c>
      <c r="S1388">
        <v>4</v>
      </c>
      <c r="T1388">
        <v>358.2</v>
      </c>
    </row>
    <row r="1389" spans="1:20" x14ac:dyDescent="0.25">
      <c r="A1389" t="s">
        <v>1545</v>
      </c>
      <c r="B1389" t="s">
        <v>69</v>
      </c>
      <c r="C1389" t="s">
        <v>181</v>
      </c>
      <c r="D1389" t="s">
        <v>182</v>
      </c>
      <c r="E1389" t="s">
        <v>182</v>
      </c>
      <c r="F1389" t="s">
        <v>21</v>
      </c>
      <c r="H1389" s="1">
        <v>43893.770856481482</v>
      </c>
      <c r="I1389" s="1">
        <v>43893.814166666663</v>
      </c>
      <c r="J1389">
        <v>3742</v>
      </c>
      <c r="K1389" t="s">
        <v>57</v>
      </c>
      <c r="L1389" s="1">
        <v>43893</v>
      </c>
      <c r="M1389">
        <v>3600</v>
      </c>
      <c r="O1389" t="s">
        <v>23</v>
      </c>
      <c r="P1389" t="s">
        <v>21</v>
      </c>
      <c r="Q1389" s="2">
        <v>43466</v>
      </c>
      <c r="R1389" t="s">
        <v>61</v>
      </c>
      <c r="S1389">
        <v>4</v>
      </c>
      <c r="T1389">
        <v>374.2</v>
      </c>
    </row>
    <row r="1390" spans="1:20" x14ac:dyDescent="0.25">
      <c r="A1390" t="s">
        <v>1546</v>
      </c>
      <c r="B1390" t="s">
        <v>69</v>
      </c>
      <c r="C1390" t="s">
        <v>181</v>
      </c>
      <c r="D1390" t="s">
        <v>182</v>
      </c>
      <c r="E1390" t="s">
        <v>182</v>
      </c>
      <c r="F1390" t="s">
        <v>21</v>
      </c>
      <c r="H1390" s="1">
        <v>43894.437523148146</v>
      </c>
      <c r="I1390" s="1">
        <v>43894.48060185185</v>
      </c>
      <c r="J1390">
        <v>3722</v>
      </c>
      <c r="K1390" t="s">
        <v>57</v>
      </c>
      <c r="L1390" s="1">
        <v>43894</v>
      </c>
      <c r="M1390">
        <v>3600</v>
      </c>
      <c r="O1390" t="s">
        <v>23</v>
      </c>
      <c r="P1390" t="s">
        <v>21</v>
      </c>
      <c r="Q1390" s="2">
        <v>43466</v>
      </c>
      <c r="R1390" t="s">
        <v>61</v>
      </c>
      <c r="S1390">
        <v>4</v>
      </c>
      <c r="T1390">
        <v>372.2</v>
      </c>
    </row>
    <row r="1391" spans="1:20" x14ac:dyDescent="0.25">
      <c r="A1391" t="s">
        <v>1547</v>
      </c>
      <c r="B1391" t="s">
        <v>69</v>
      </c>
      <c r="C1391" t="s">
        <v>181</v>
      </c>
      <c r="D1391" t="s">
        <v>182</v>
      </c>
      <c r="E1391" t="s">
        <v>182</v>
      </c>
      <c r="F1391" t="s">
        <v>21</v>
      </c>
      <c r="H1391" s="1">
        <v>43894.770844907405</v>
      </c>
      <c r="I1391" s="1">
        <v>43894.814259259256</v>
      </c>
      <c r="J1391">
        <v>3751</v>
      </c>
      <c r="K1391" t="s">
        <v>57</v>
      </c>
      <c r="L1391" s="1">
        <v>43894</v>
      </c>
      <c r="M1391">
        <v>3600</v>
      </c>
      <c r="O1391" t="s">
        <v>23</v>
      </c>
      <c r="P1391" t="s">
        <v>21</v>
      </c>
      <c r="Q1391" s="2">
        <v>43466</v>
      </c>
      <c r="R1391" t="s">
        <v>61</v>
      </c>
      <c r="S1391">
        <v>4</v>
      </c>
      <c r="T1391">
        <v>375.1</v>
      </c>
    </row>
    <row r="1392" spans="1:20" x14ac:dyDescent="0.25">
      <c r="A1392" t="s">
        <v>1548</v>
      </c>
      <c r="B1392" t="s">
        <v>69</v>
      </c>
      <c r="C1392" t="s">
        <v>181</v>
      </c>
      <c r="D1392" t="s">
        <v>182</v>
      </c>
      <c r="E1392" t="s">
        <v>182</v>
      </c>
      <c r="F1392" t="s">
        <v>21</v>
      </c>
      <c r="H1392" s="1">
        <v>43895.437523148146</v>
      </c>
      <c r="I1392" s="1">
        <v>43895.479699074072</v>
      </c>
      <c r="J1392">
        <v>3644</v>
      </c>
      <c r="K1392" t="s">
        <v>57</v>
      </c>
      <c r="L1392" s="1">
        <v>43895</v>
      </c>
      <c r="M1392">
        <v>3600</v>
      </c>
      <c r="O1392" t="s">
        <v>23</v>
      </c>
      <c r="P1392" t="s">
        <v>21</v>
      </c>
      <c r="Q1392" s="2">
        <v>43466</v>
      </c>
      <c r="R1392" t="s">
        <v>61</v>
      </c>
      <c r="S1392">
        <v>4</v>
      </c>
      <c r="T1392">
        <v>364.4</v>
      </c>
    </row>
    <row r="1393" spans="1:20" x14ac:dyDescent="0.25">
      <c r="A1393" t="s">
        <v>1549</v>
      </c>
      <c r="B1393" t="s">
        <v>69</v>
      </c>
      <c r="C1393" t="s">
        <v>181</v>
      </c>
      <c r="D1393" t="s">
        <v>182</v>
      </c>
      <c r="E1393" t="s">
        <v>182</v>
      </c>
      <c r="F1393" t="s">
        <v>21</v>
      </c>
      <c r="H1393" s="1">
        <v>43895.770856481482</v>
      </c>
      <c r="I1393" s="1">
        <v>43895.814699074072</v>
      </c>
      <c r="J1393">
        <v>3788</v>
      </c>
      <c r="K1393" t="s">
        <v>57</v>
      </c>
      <c r="L1393" s="1">
        <v>43895</v>
      </c>
      <c r="M1393">
        <v>3600</v>
      </c>
      <c r="O1393" t="s">
        <v>23</v>
      </c>
      <c r="P1393" t="s">
        <v>21</v>
      </c>
      <c r="Q1393" s="2">
        <v>43466</v>
      </c>
      <c r="R1393" t="s">
        <v>61</v>
      </c>
      <c r="S1393">
        <v>4</v>
      </c>
      <c r="T1393">
        <v>378.8</v>
      </c>
    </row>
    <row r="1394" spans="1:20" x14ac:dyDescent="0.25">
      <c r="A1394" t="s">
        <v>1550</v>
      </c>
      <c r="B1394" t="s">
        <v>69</v>
      </c>
      <c r="C1394" t="s">
        <v>181</v>
      </c>
      <c r="D1394" t="s">
        <v>182</v>
      </c>
      <c r="E1394" t="s">
        <v>182</v>
      </c>
      <c r="F1394" t="s">
        <v>21</v>
      </c>
      <c r="H1394" s="1">
        <v>43896.437523148146</v>
      </c>
      <c r="I1394" s="1">
        <v>43896.478101851855</v>
      </c>
      <c r="J1394">
        <v>3506</v>
      </c>
      <c r="K1394" t="s">
        <v>57</v>
      </c>
      <c r="L1394" s="1">
        <v>43896</v>
      </c>
      <c r="M1394">
        <v>3600</v>
      </c>
      <c r="O1394" t="s">
        <v>23</v>
      </c>
      <c r="P1394" t="s">
        <v>21</v>
      </c>
      <c r="Q1394" s="2">
        <v>43466</v>
      </c>
      <c r="R1394" t="s">
        <v>61</v>
      </c>
      <c r="S1394">
        <v>4</v>
      </c>
      <c r="T1394">
        <v>350.6</v>
      </c>
    </row>
    <row r="1395" spans="1:20" x14ac:dyDescent="0.25">
      <c r="A1395" t="s">
        <v>1551</v>
      </c>
      <c r="B1395" t="s">
        <v>69</v>
      </c>
      <c r="C1395" t="s">
        <v>181</v>
      </c>
      <c r="D1395" t="s">
        <v>182</v>
      </c>
      <c r="E1395" t="s">
        <v>182</v>
      </c>
      <c r="F1395" t="s">
        <v>21</v>
      </c>
      <c r="H1395" s="1">
        <v>43896.770844907405</v>
      </c>
      <c r="I1395" s="1">
        <v>43896.8127662037</v>
      </c>
      <c r="J1395">
        <v>3622</v>
      </c>
      <c r="K1395" t="s">
        <v>57</v>
      </c>
      <c r="L1395" s="1">
        <v>43896</v>
      </c>
      <c r="M1395">
        <v>3600</v>
      </c>
      <c r="O1395" t="s">
        <v>23</v>
      </c>
      <c r="P1395" t="s">
        <v>21</v>
      </c>
      <c r="Q1395" s="2">
        <v>43466</v>
      </c>
      <c r="R1395" t="s">
        <v>61</v>
      </c>
      <c r="S1395">
        <v>4</v>
      </c>
      <c r="T1395">
        <v>362.2</v>
      </c>
    </row>
    <row r="1396" spans="1:20" x14ac:dyDescent="0.25">
      <c r="A1396" t="s">
        <v>1552</v>
      </c>
      <c r="B1396" t="s">
        <v>69</v>
      </c>
      <c r="C1396" t="s">
        <v>181</v>
      </c>
      <c r="D1396" t="s">
        <v>182</v>
      </c>
      <c r="E1396" t="s">
        <v>182</v>
      </c>
      <c r="F1396" t="s">
        <v>21</v>
      </c>
      <c r="H1396" s="1">
        <v>43899.437511574077</v>
      </c>
      <c r="I1396" s="1">
        <v>43899.479548611111</v>
      </c>
      <c r="J1396">
        <v>3632</v>
      </c>
      <c r="K1396" t="s">
        <v>57</v>
      </c>
      <c r="L1396" s="1">
        <v>43899</v>
      </c>
      <c r="M1396">
        <v>3600</v>
      </c>
      <c r="O1396" t="s">
        <v>23</v>
      </c>
      <c r="P1396" t="s">
        <v>21</v>
      </c>
      <c r="Q1396" s="2">
        <v>43466</v>
      </c>
      <c r="R1396" t="s">
        <v>61</v>
      </c>
      <c r="S1396">
        <v>4</v>
      </c>
      <c r="T1396">
        <v>363.2</v>
      </c>
    </row>
    <row r="1397" spans="1:20" x14ac:dyDescent="0.25">
      <c r="A1397" t="s">
        <v>1553</v>
      </c>
      <c r="B1397" t="s">
        <v>69</v>
      </c>
      <c r="C1397" t="s">
        <v>181</v>
      </c>
      <c r="D1397" t="s">
        <v>182</v>
      </c>
      <c r="E1397" t="s">
        <v>182</v>
      </c>
      <c r="F1397" t="s">
        <v>21</v>
      </c>
      <c r="H1397" s="1">
        <v>43899.770856481482</v>
      </c>
      <c r="I1397" s="1">
        <v>43899.813854166663</v>
      </c>
      <c r="J1397">
        <v>3715</v>
      </c>
      <c r="K1397" t="s">
        <v>57</v>
      </c>
      <c r="L1397" s="1">
        <v>43899</v>
      </c>
      <c r="M1397">
        <v>3600</v>
      </c>
      <c r="O1397" t="s">
        <v>23</v>
      </c>
      <c r="P1397" t="s">
        <v>21</v>
      </c>
      <c r="Q1397" s="2">
        <v>43466</v>
      </c>
      <c r="R1397" t="s">
        <v>61</v>
      </c>
      <c r="S1397">
        <v>4</v>
      </c>
      <c r="T1397">
        <v>371.5</v>
      </c>
    </row>
    <row r="1398" spans="1:20" x14ac:dyDescent="0.25">
      <c r="A1398" t="s">
        <v>1554</v>
      </c>
      <c r="B1398" t="s">
        <v>69</v>
      </c>
      <c r="C1398" t="s">
        <v>181</v>
      </c>
      <c r="D1398" t="s">
        <v>182</v>
      </c>
      <c r="E1398" t="s">
        <v>182</v>
      </c>
      <c r="F1398" t="s">
        <v>21</v>
      </c>
      <c r="H1398" s="1">
        <v>43900.437511574077</v>
      </c>
      <c r="I1398" s="1">
        <v>43900.479143518518</v>
      </c>
      <c r="J1398">
        <v>3597</v>
      </c>
      <c r="K1398" t="s">
        <v>57</v>
      </c>
      <c r="L1398" s="1">
        <v>43900</v>
      </c>
      <c r="M1398">
        <v>3600</v>
      </c>
      <c r="O1398" t="s">
        <v>23</v>
      </c>
      <c r="P1398" t="s">
        <v>21</v>
      </c>
      <c r="Q1398" s="2">
        <v>43466</v>
      </c>
      <c r="R1398" t="s">
        <v>61</v>
      </c>
      <c r="S1398">
        <v>4</v>
      </c>
      <c r="T1398">
        <v>359.7</v>
      </c>
    </row>
    <row r="1399" spans="1:20" x14ac:dyDescent="0.25">
      <c r="A1399" t="s">
        <v>1555</v>
      </c>
      <c r="B1399" t="s">
        <v>69</v>
      </c>
      <c r="C1399" t="s">
        <v>181</v>
      </c>
      <c r="D1399" t="s">
        <v>182</v>
      </c>
      <c r="E1399" t="s">
        <v>182</v>
      </c>
      <c r="F1399" t="s">
        <v>21</v>
      </c>
      <c r="H1399" s="1">
        <v>43900.770844907405</v>
      </c>
      <c r="I1399" s="1">
        <v>43900.813703703701</v>
      </c>
      <c r="J1399">
        <v>3703</v>
      </c>
      <c r="K1399" t="s">
        <v>57</v>
      </c>
      <c r="L1399" s="1">
        <v>43900</v>
      </c>
      <c r="M1399">
        <v>3600</v>
      </c>
      <c r="O1399" t="s">
        <v>23</v>
      </c>
      <c r="P1399" t="s">
        <v>21</v>
      </c>
      <c r="Q1399" s="2">
        <v>43466</v>
      </c>
      <c r="R1399" t="s">
        <v>61</v>
      </c>
      <c r="S1399">
        <v>4</v>
      </c>
      <c r="T1399">
        <v>370.3</v>
      </c>
    </row>
    <row r="1400" spans="1:20" x14ac:dyDescent="0.25">
      <c r="A1400" t="s">
        <v>1556</v>
      </c>
      <c r="B1400" t="s">
        <v>69</v>
      </c>
      <c r="C1400" t="s">
        <v>181</v>
      </c>
      <c r="D1400" t="s">
        <v>182</v>
      </c>
      <c r="E1400" t="s">
        <v>182</v>
      </c>
      <c r="F1400" t="s">
        <v>21</v>
      </c>
      <c r="H1400" s="1">
        <v>43901.466747685183</v>
      </c>
      <c r="I1400" s="1">
        <v>43901.510625000003</v>
      </c>
      <c r="J1400">
        <v>3791</v>
      </c>
      <c r="K1400" t="s">
        <v>57</v>
      </c>
      <c r="L1400" s="1">
        <v>43901</v>
      </c>
      <c r="M1400">
        <v>3600</v>
      </c>
      <c r="O1400" t="s">
        <v>23</v>
      </c>
      <c r="P1400" t="s">
        <v>21</v>
      </c>
      <c r="Q1400" s="2">
        <v>43466</v>
      </c>
      <c r="R1400" t="s">
        <v>61</v>
      </c>
      <c r="S1400">
        <v>4</v>
      </c>
      <c r="T1400">
        <v>379.1</v>
      </c>
    </row>
    <row r="1401" spans="1:20" x14ac:dyDescent="0.25">
      <c r="A1401" t="s">
        <v>1557</v>
      </c>
      <c r="B1401" t="s">
        <v>69</v>
      </c>
      <c r="C1401" t="s">
        <v>181</v>
      </c>
      <c r="D1401" t="s">
        <v>182</v>
      </c>
      <c r="E1401" t="s">
        <v>182</v>
      </c>
      <c r="F1401" t="s">
        <v>21</v>
      </c>
      <c r="H1401" s="1">
        <v>43901.770844907405</v>
      </c>
      <c r="I1401" s="1">
        <v>43901.814456018517</v>
      </c>
      <c r="J1401">
        <v>3768</v>
      </c>
      <c r="K1401" t="s">
        <v>57</v>
      </c>
      <c r="L1401" s="1">
        <v>43901</v>
      </c>
      <c r="M1401">
        <v>3600</v>
      </c>
      <c r="O1401" t="s">
        <v>23</v>
      </c>
      <c r="P1401" t="s">
        <v>21</v>
      </c>
      <c r="Q1401" s="2">
        <v>43466</v>
      </c>
      <c r="R1401" t="s">
        <v>61</v>
      </c>
      <c r="S1401">
        <v>4</v>
      </c>
      <c r="T1401">
        <v>376.8</v>
      </c>
    </row>
    <row r="1402" spans="1:20" x14ac:dyDescent="0.25">
      <c r="A1402" t="s">
        <v>1558</v>
      </c>
      <c r="B1402" t="s">
        <v>69</v>
      </c>
      <c r="C1402" t="s">
        <v>181</v>
      </c>
      <c r="D1402" t="s">
        <v>182</v>
      </c>
      <c r="E1402" t="s">
        <v>182</v>
      </c>
      <c r="F1402" t="s">
        <v>21</v>
      </c>
      <c r="H1402" s="1">
        <v>43902.437511574077</v>
      </c>
      <c r="I1402" s="1">
        <v>43902.480891203704</v>
      </c>
      <c r="J1402">
        <v>3748</v>
      </c>
      <c r="K1402" t="s">
        <v>57</v>
      </c>
      <c r="L1402" s="1">
        <v>43902</v>
      </c>
      <c r="M1402">
        <v>3600</v>
      </c>
      <c r="O1402" t="s">
        <v>23</v>
      </c>
      <c r="P1402" t="s">
        <v>21</v>
      </c>
      <c r="Q1402" s="2">
        <v>43466</v>
      </c>
      <c r="R1402" t="s">
        <v>61</v>
      </c>
      <c r="S1402">
        <v>4</v>
      </c>
      <c r="T1402">
        <v>374.8</v>
      </c>
    </row>
    <row r="1403" spans="1:20" x14ac:dyDescent="0.25">
      <c r="A1403" t="s">
        <v>1559</v>
      </c>
      <c r="B1403" t="s">
        <v>69</v>
      </c>
      <c r="C1403" t="s">
        <v>181</v>
      </c>
      <c r="D1403" t="s">
        <v>182</v>
      </c>
      <c r="E1403" t="s">
        <v>182</v>
      </c>
      <c r="F1403" t="s">
        <v>21</v>
      </c>
      <c r="H1403" s="1">
        <v>43902.770844907405</v>
      </c>
      <c r="I1403" s="1">
        <v>43902.81391203704</v>
      </c>
      <c r="J1403">
        <v>3721</v>
      </c>
      <c r="K1403" t="s">
        <v>57</v>
      </c>
      <c r="L1403" s="1">
        <v>43902</v>
      </c>
      <c r="M1403">
        <v>3600</v>
      </c>
      <c r="O1403" t="s">
        <v>23</v>
      </c>
      <c r="P1403" t="s">
        <v>21</v>
      </c>
      <c r="Q1403" s="2">
        <v>43466</v>
      </c>
      <c r="R1403" t="s">
        <v>61</v>
      </c>
      <c r="S1403">
        <v>4</v>
      </c>
      <c r="T1403">
        <v>372.1</v>
      </c>
    </row>
    <row r="1404" spans="1:20" x14ac:dyDescent="0.25">
      <c r="A1404" t="s">
        <v>1560</v>
      </c>
      <c r="B1404" t="s">
        <v>69</v>
      </c>
      <c r="C1404" t="s">
        <v>181</v>
      </c>
      <c r="D1404" t="s">
        <v>182</v>
      </c>
      <c r="E1404" t="s">
        <v>182</v>
      </c>
      <c r="F1404" t="s">
        <v>21</v>
      </c>
      <c r="H1404" s="1">
        <v>43903.437523148146</v>
      </c>
      <c r="I1404" s="1">
        <v>43903.481145833335</v>
      </c>
      <c r="J1404">
        <v>3769</v>
      </c>
      <c r="K1404" t="s">
        <v>57</v>
      </c>
      <c r="L1404" s="1">
        <v>43903</v>
      </c>
      <c r="M1404">
        <v>3600</v>
      </c>
      <c r="O1404" t="s">
        <v>23</v>
      </c>
      <c r="P1404" t="s">
        <v>21</v>
      </c>
      <c r="Q1404" s="2">
        <v>43466</v>
      </c>
      <c r="R1404" t="s">
        <v>61</v>
      </c>
      <c r="S1404">
        <v>4</v>
      </c>
      <c r="T1404">
        <v>376.9</v>
      </c>
    </row>
    <row r="1405" spans="1:20" x14ac:dyDescent="0.25">
      <c r="A1405" t="s">
        <v>1561</v>
      </c>
      <c r="B1405" t="s">
        <v>69</v>
      </c>
      <c r="C1405" t="s">
        <v>181</v>
      </c>
      <c r="D1405" t="s">
        <v>182</v>
      </c>
      <c r="E1405" t="s">
        <v>182</v>
      </c>
      <c r="F1405" t="s">
        <v>21</v>
      </c>
      <c r="H1405" s="1">
        <v>43903.770856481482</v>
      </c>
      <c r="I1405" s="1">
        <v>43903.815798611111</v>
      </c>
      <c r="J1405">
        <v>3883</v>
      </c>
      <c r="K1405" t="s">
        <v>57</v>
      </c>
      <c r="L1405" s="1">
        <v>43903</v>
      </c>
      <c r="M1405">
        <v>3600</v>
      </c>
      <c r="O1405" t="s">
        <v>23</v>
      </c>
      <c r="P1405" t="s">
        <v>21</v>
      </c>
      <c r="Q1405" s="2">
        <v>43466</v>
      </c>
      <c r="R1405" t="s">
        <v>61</v>
      </c>
      <c r="S1405">
        <v>4</v>
      </c>
      <c r="T1405">
        <v>388.3</v>
      </c>
    </row>
    <row r="1406" spans="1:20" x14ac:dyDescent="0.25">
      <c r="A1406" t="s">
        <v>1562</v>
      </c>
      <c r="B1406" t="s">
        <v>69</v>
      </c>
      <c r="C1406" t="s">
        <v>181</v>
      </c>
      <c r="D1406" t="s">
        <v>182</v>
      </c>
      <c r="E1406" t="s">
        <v>182</v>
      </c>
      <c r="F1406" t="s">
        <v>21</v>
      </c>
      <c r="H1406" s="1">
        <v>43906.437523148146</v>
      </c>
      <c r="I1406" s="1">
        <v>43906.481215277781</v>
      </c>
      <c r="J1406">
        <v>3775</v>
      </c>
      <c r="K1406" t="s">
        <v>57</v>
      </c>
      <c r="L1406" s="1">
        <v>43906</v>
      </c>
      <c r="M1406">
        <v>3600</v>
      </c>
      <c r="O1406" t="s">
        <v>23</v>
      </c>
      <c r="P1406" t="s">
        <v>21</v>
      </c>
      <c r="Q1406" s="2">
        <v>43466</v>
      </c>
      <c r="R1406" t="s">
        <v>61</v>
      </c>
      <c r="S1406">
        <v>4</v>
      </c>
      <c r="T1406">
        <v>377.5</v>
      </c>
    </row>
    <row r="1407" spans="1:20" x14ac:dyDescent="0.25">
      <c r="A1407" t="s">
        <v>1563</v>
      </c>
      <c r="B1407" t="s">
        <v>69</v>
      </c>
      <c r="C1407" t="s">
        <v>181</v>
      </c>
      <c r="D1407" t="s">
        <v>182</v>
      </c>
      <c r="E1407" t="s">
        <v>182</v>
      </c>
      <c r="F1407" t="s">
        <v>21</v>
      </c>
      <c r="H1407" s="1">
        <v>43906.770856481482</v>
      </c>
      <c r="I1407" s="1">
        <v>43906.815243055556</v>
      </c>
      <c r="J1407">
        <v>3835</v>
      </c>
      <c r="K1407" t="s">
        <v>57</v>
      </c>
      <c r="L1407" s="1">
        <v>43906</v>
      </c>
      <c r="M1407">
        <v>3600</v>
      </c>
      <c r="O1407" t="s">
        <v>23</v>
      </c>
      <c r="P1407" t="s">
        <v>21</v>
      </c>
      <c r="Q1407" s="2">
        <v>43466</v>
      </c>
      <c r="R1407" t="s">
        <v>61</v>
      </c>
      <c r="S1407">
        <v>4</v>
      </c>
      <c r="T1407">
        <v>383.5</v>
      </c>
    </row>
    <row r="1408" spans="1:20" x14ac:dyDescent="0.25">
      <c r="A1408" t="s">
        <v>1564</v>
      </c>
      <c r="B1408" t="s">
        <v>69</v>
      </c>
      <c r="C1408" t="s">
        <v>181</v>
      </c>
      <c r="D1408" t="s">
        <v>182</v>
      </c>
      <c r="E1408" t="s">
        <v>182</v>
      </c>
      <c r="F1408" t="s">
        <v>21</v>
      </c>
      <c r="H1408" s="1">
        <v>43907.437511574077</v>
      </c>
      <c r="I1408" s="1">
        <v>43907.481006944443</v>
      </c>
      <c r="J1408">
        <v>3758</v>
      </c>
      <c r="K1408" t="s">
        <v>57</v>
      </c>
      <c r="L1408" s="1">
        <v>43907</v>
      </c>
      <c r="M1408">
        <v>3600</v>
      </c>
      <c r="O1408" t="s">
        <v>23</v>
      </c>
      <c r="P1408" t="s">
        <v>21</v>
      </c>
      <c r="Q1408" s="2">
        <v>43466</v>
      </c>
      <c r="R1408" t="s">
        <v>61</v>
      </c>
      <c r="S1408">
        <v>4</v>
      </c>
      <c r="T1408">
        <v>375.8</v>
      </c>
    </row>
    <row r="1409" spans="1:20" x14ac:dyDescent="0.25">
      <c r="A1409" t="s">
        <v>1565</v>
      </c>
      <c r="B1409" t="s">
        <v>69</v>
      </c>
      <c r="C1409" t="s">
        <v>181</v>
      </c>
      <c r="D1409" t="s">
        <v>182</v>
      </c>
      <c r="E1409" t="s">
        <v>182</v>
      </c>
      <c r="F1409" t="s">
        <v>21</v>
      </c>
      <c r="H1409" s="1">
        <v>43907.770856481482</v>
      </c>
      <c r="I1409" s="1">
        <v>43907.818784722222</v>
      </c>
      <c r="J1409">
        <v>4141</v>
      </c>
      <c r="K1409" t="s">
        <v>57</v>
      </c>
      <c r="L1409" s="1">
        <v>43907</v>
      </c>
      <c r="M1409">
        <v>3600</v>
      </c>
      <c r="O1409" t="s">
        <v>23</v>
      </c>
      <c r="P1409" t="s">
        <v>21</v>
      </c>
      <c r="Q1409" s="2">
        <v>43466</v>
      </c>
      <c r="R1409" t="s">
        <v>61</v>
      </c>
      <c r="S1409">
        <v>4</v>
      </c>
      <c r="T1409">
        <v>414.1</v>
      </c>
    </row>
    <row r="1410" spans="1:20" x14ac:dyDescent="0.25">
      <c r="A1410" t="s">
        <v>1566</v>
      </c>
      <c r="B1410" t="s">
        <v>69</v>
      </c>
      <c r="C1410" t="s">
        <v>181</v>
      </c>
      <c r="D1410" t="s">
        <v>182</v>
      </c>
      <c r="E1410" t="s">
        <v>182</v>
      </c>
      <c r="F1410" t="s">
        <v>21</v>
      </c>
      <c r="H1410" s="1">
        <v>43908.437523148146</v>
      </c>
      <c r="I1410" s="1">
        <v>43908.482488425929</v>
      </c>
      <c r="J1410">
        <v>3885</v>
      </c>
      <c r="K1410" t="s">
        <v>57</v>
      </c>
      <c r="L1410" s="1">
        <v>43908</v>
      </c>
      <c r="M1410">
        <v>3600</v>
      </c>
      <c r="O1410" t="s">
        <v>23</v>
      </c>
      <c r="P1410" t="s">
        <v>21</v>
      </c>
      <c r="Q1410" s="2">
        <v>43466</v>
      </c>
      <c r="R1410" t="s">
        <v>61</v>
      </c>
      <c r="S1410">
        <v>4</v>
      </c>
      <c r="T1410">
        <v>388.5</v>
      </c>
    </row>
    <row r="1411" spans="1:20" x14ac:dyDescent="0.25">
      <c r="A1411" t="s">
        <v>1567</v>
      </c>
      <c r="B1411" t="s">
        <v>69</v>
      </c>
      <c r="C1411" t="s">
        <v>181</v>
      </c>
      <c r="D1411" t="s">
        <v>182</v>
      </c>
      <c r="E1411" t="s">
        <v>182</v>
      </c>
      <c r="F1411" t="s">
        <v>21</v>
      </c>
      <c r="H1411" s="1">
        <v>43908.770856481482</v>
      </c>
      <c r="I1411" s="1">
        <v>43908.816400462965</v>
      </c>
      <c r="J1411">
        <v>3935</v>
      </c>
      <c r="K1411" t="s">
        <v>57</v>
      </c>
      <c r="L1411" s="1">
        <v>43908</v>
      </c>
      <c r="M1411">
        <v>3600</v>
      </c>
      <c r="O1411" t="s">
        <v>23</v>
      </c>
      <c r="P1411" t="s">
        <v>21</v>
      </c>
      <c r="Q1411" s="2">
        <v>43466</v>
      </c>
      <c r="R1411" t="s">
        <v>61</v>
      </c>
      <c r="S1411">
        <v>4</v>
      </c>
      <c r="T1411">
        <v>393.5</v>
      </c>
    </row>
    <row r="1412" spans="1:20" x14ac:dyDescent="0.25">
      <c r="A1412" t="s">
        <v>1568</v>
      </c>
      <c r="B1412" t="s">
        <v>69</v>
      </c>
      <c r="C1412" t="s">
        <v>181</v>
      </c>
      <c r="D1412" t="s">
        <v>182</v>
      </c>
      <c r="E1412" t="s">
        <v>182</v>
      </c>
      <c r="F1412" t="s">
        <v>21</v>
      </c>
      <c r="H1412" s="1">
        <v>43909.437523148146</v>
      </c>
      <c r="I1412" s="1">
        <v>43909.483078703706</v>
      </c>
      <c r="J1412">
        <v>3936</v>
      </c>
      <c r="K1412" t="s">
        <v>57</v>
      </c>
      <c r="L1412" s="1">
        <v>43909</v>
      </c>
      <c r="M1412">
        <v>3600</v>
      </c>
      <c r="O1412" t="s">
        <v>23</v>
      </c>
      <c r="P1412" t="s">
        <v>21</v>
      </c>
      <c r="Q1412" s="2">
        <v>43466</v>
      </c>
      <c r="R1412" t="s">
        <v>61</v>
      </c>
      <c r="S1412">
        <v>4</v>
      </c>
      <c r="T1412">
        <v>393.6</v>
      </c>
    </row>
    <row r="1413" spans="1:20" x14ac:dyDescent="0.25">
      <c r="A1413" t="s">
        <v>1569</v>
      </c>
      <c r="B1413" t="s">
        <v>69</v>
      </c>
      <c r="C1413" t="s">
        <v>181</v>
      </c>
      <c r="D1413" t="s">
        <v>182</v>
      </c>
      <c r="E1413" t="s">
        <v>182</v>
      </c>
      <c r="F1413" t="s">
        <v>21</v>
      </c>
      <c r="H1413" s="1">
        <v>43909.770844907405</v>
      </c>
      <c r="I1413" s="1">
        <v>43909.818124999998</v>
      </c>
      <c r="J1413">
        <v>4085</v>
      </c>
      <c r="K1413" t="s">
        <v>57</v>
      </c>
      <c r="L1413" s="1">
        <v>43909</v>
      </c>
      <c r="M1413">
        <v>3600</v>
      </c>
      <c r="O1413" t="s">
        <v>23</v>
      </c>
      <c r="P1413" t="s">
        <v>21</v>
      </c>
      <c r="Q1413" s="2">
        <v>43466</v>
      </c>
      <c r="R1413" t="s">
        <v>61</v>
      </c>
      <c r="S1413">
        <v>4</v>
      </c>
      <c r="T1413">
        <v>408.5</v>
      </c>
    </row>
    <row r="1414" spans="1:20" x14ac:dyDescent="0.25">
      <c r="A1414" t="s">
        <v>1570</v>
      </c>
      <c r="B1414" t="s">
        <v>69</v>
      </c>
      <c r="C1414" t="s">
        <v>181</v>
      </c>
      <c r="D1414" t="s">
        <v>182</v>
      </c>
      <c r="E1414" t="s">
        <v>182</v>
      </c>
      <c r="F1414" t="s">
        <v>21</v>
      </c>
      <c r="H1414" s="1">
        <v>43910.437523148146</v>
      </c>
      <c r="I1414" s="1">
        <v>43910.482685185183</v>
      </c>
      <c r="J1414">
        <v>3902</v>
      </c>
      <c r="K1414" t="s">
        <v>57</v>
      </c>
      <c r="L1414" s="1">
        <v>43910</v>
      </c>
      <c r="M1414">
        <v>3600</v>
      </c>
      <c r="O1414" t="s">
        <v>23</v>
      </c>
      <c r="P1414" t="s">
        <v>21</v>
      </c>
      <c r="Q1414" s="2">
        <v>43466</v>
      </c>
      <c r="R1414" t="s">
        <v>61</v>
      </c>
      <c r="S1414">
        <v>4</v>
      </c>
      <c r="T1414">
        <v>390.2</v>
      </c>
    </row>
    <row r="1415" spans="1:20" x14ac:dyDescent="0.25">
      <c r="A1415" t="s">
        <v>1571</v>
      </c>
      <c r="B1415" t="s">
        <v>69</v>
      </c>
      <c r="C1415" t="s">
        <v>181</v>
      </c>
      <c r="D1415" t="s">
        <v>182</v>
      </c>
      <c r="E1415" t="s">
        <v>182</v>
      </c>
      <c r="F1415" t="s">
        <v>21</v>
      </c>
      <c r="H1415" s="1">
        <v>43910.770891203705</v>
      </c>
      <c r="I1415" s="1">
        <v>43910.818020833336</v>
      </c>
      <c r="J1415">
        <v>4072</v>
      </c>
      <c r="K1415" t="s">
        <v>57</v>
      </c>
      <c r="L1415" s="1">
        <v>43910</v>
      </c>
      <c r="M1415">
        <v>3600</v>
      </c>
      <c r="O1415" t="s">
        <v>23</v>
      </c>
      <c r="P1415" t="s">
        <v>21</v>
      </c>
      <c r="Q1415" s="2">
        <v>43466</v>
      </c>
      <c r="R1415" t="s">
        <v>61</v>
      </c>
      <c r="S1415">
        <v>4</v>
      </c>
      <c r="T1415">
        <v>407.2</v>
      </c>
    </row>
    <row r="1416" spans="1:20" x14ac:dyDescent="0.25">
      <c r="A1416" t="s">
        <v>1572</v>
      </c>
      <c r="B1416" t="s">
        <v>69</v>
      </c>
      <c r="C1416" t="s">
        <v>181</v>
      </c>
      <c r="D1416" t="s">
        <v>182</v>
      </c>
      <c r="E1416" t="s">
        <v>182</v>
      </c>
      <c r="F1416" t="s">
        <v>21</v>
      </c>
      <c r="H1416" s="1">
        <v>43913.437523148146</v>
      </c>
      <c r="I1416" s="1">
        <v>43913.483738425923</v>
      </c>
      <c r="J1416">
        <v>3993</v>
      </c>
      <c r="K1416" t="s">
        <v>57</v>
      </c>
      <c r="L1416" s="1">
        <v>43913</v>
      </c>
      <c r="M1416">
        <v>3600</v>
      </c>
      <c r="O1416" t="s">
        <v>23</v>
      </c>
      <c r="P1416" t="s">
        <v>21</v>
      </c>
      <c r="Q1416" s="2">
        <v>43466</v>
      </c>
      <c r="R1416" t="s">
        <v>61</v>
      </c>
      <c r="S1416">
        <v>4</v>
      </c>
      <c r="T1416">
        <v>399.3</v>
      </c>
    </row>
    <row r="1417" spans="1:20" x14ac:dyDescent="0.25">
      <c r="A1417" t="s">
        <v>1573</v>
      </c>
      <c r="B1417" t="s">
        <v>69</v>
      </c>
      <c r="C1417" t="s">
        <v>181</v>
      </c>
      <c r="D1417" t="s">
        <v>182</v>
      </c>
      <c r="E1417" t="s">
        <v>182</v>
      </c>
      <c r="F1417" t="s">
        <v>21</v>
      </c>
      <c r="H1417" s="1">
        <v>43913.770856481482</v>
      </c>
      <c r="I1417" s="1">
        <v>43913.819074074076</v>
      </c>
      <c r="J1417">
        <v>4166</v>
      </c>
      <c r="K1417" t="s">
        <v>57</v>
      </c>
      <c r="L1417" s="1">
        <v>43913</v>
      </c>
      <c r="M1417">
        <v>3600</v>
      </c>
      <c r="O1417" t="s">
        <v>23</v>
      </c>
      <c r="P1417" t="s">
        <v>21</v>
      </c>
      <c r="Q1417" s="2">
        <v>43466</v>
      </c>
      <c r="R1417" t="s">
        <v>61</v>
      </c>
      <c r="S1417">
        <v>4</v>
      </c>
      <c r="T1417">
        <v>416.6</v>
      </c>
    </row>
    <row r="1418" spans="1:20" x14ac:dyDescent="0.25">
      <c r="A1418" t="s">
        <v>1574</v>
      </c>
      <c r="B1418" t="s">
        <v>69</v>
      </c>
      <c r="C1418" t="s">
        <v>181</v>
      </c>
      <c r="D1418" t="s">
        <v>182</v>
      </c>
      <c r="E1418" t="s">
        <v>182</v>
      </c>
      <c r="F1418" t="s">
        <v>21</v>
      </c>
      <c r="H1418" s="1">
        <v>43914.437523148146</v>
      </c>
      <c r="I1418" s="1">
        <v>43914.483159722222</v>
      </c>
      <c r="J1418">
        <v>3943</v>
      </c>
      <c r="K1418" t="s">
        <v>57</v>
      </c>
      <c r="L1418" s="1">
        <v>43914</v>
      </c>
      <c r="M1418">
        <v>3600</v>
      </c>
      <c r="O1418" t="s">
        <v>23</v>
      </c>
      <c r="P1418" t="s">
        <v>21</v>
      </c>
      <c r="Q1418" s="2">
        <v>43466</v>
      </c>
      <c r="R1418" t="s">
        <v>61</v>
      </c>
      <c r="S1418">
        <v>4</v>
      </c>
      <c r="T1418">
        <v>394.3</v>
      </c>
    </row>
    <row r="1419" spans="1:20" x14ac:dyDescent="0.25">
      <c r="A1419" t="s">
        <v>1575</v>
      </c>
      <c r="B1419" t="s">
        <v>69</v>
      </c>
      <c r="C1419" t="s">
        <v>181</v>
      </c>
      <c r="D1419" t="s">
        <v>182</v>
      </c>
      <c r="E1419" t="s">
        <v>182</v>
      </c>
      <c r="F1419" t="s">
        <v>21</v>
      </c>
      <c r="H1419" s="1">
        <v>43914.770856481482</v>
      </c>
      <c r="I1419" s="1">
        <v>43914.82303240741</v>
      </c>
      <c r="J1419">
        <v>4508</v>
      </c>
      <c r="K1419" t="s">
        <v>57</v>
      </c>
      <c r="L1419" s="1">
        <v>43914</v>
      </c>
      <c r="M1419">
        <v>3600</v>
      </c>
      <c r="O1419" t="s">
        <v>23</v>
      </c>
      <c r="P1419" t="s">
        <v>21</v>
      </c>
      <c r="Q1419" s="2">
        <v>43466</v>
      </c>
      <c r="R1419" t="s">
        <v>61</v>
      </c>
      <c r="S1419">
        <v>4</v>
      </c>
      <c r="T1419">
        <v>450.8</v>
      </c>
    </row>
    <row r="1420" spans="1:20" x14ac:dyDescent="0.25">
      <c r="A1420" s="3" t="s">
        <v>1576</v>
      </c>
      <c r="B1420" t="s">
        <v>69</v>
      </c>
      <c r="C1420" t="s">
        <v>181</v>
      </c>
      <c r="D1420" t="s">
        <v>182</v>
      </c>
      <c r="E1420" t="s">
        <v>182</v>
      </c>
      <c r="F1420" t="s">
        <v>21</v>
      </c>
      <c r="H1420" s="1">
        <v>43915.437523148146</v>
      </c>
      <c r="I1420" s="1">
        <v>43915.483993055554</v>
      </c>
      <c r="J1420">
        <v>4015</v>
      </c>
      <c r="K1420" t="s">
        <v>57</v>
      </c>
      <c r="L1420" s="1">
        <v>43915</v>
      </c>
      <c r="M1420">
        <v>3600</v>
      </c>
      <c r="O1420" t="s">
        <v>23</v>
      </c>
      <c r="P1420" t="s">
        <v>21</v>
      </c>
      <c r="Q1420" s="2">
        <v>43466</v>
      </c>
      <c r="R1420" t="s">
        <v>61</v>
      </c>
      <c r="S1420">
        <v>4</v>
      </c>
      <c r="T1420">
        <v>401.5</v>
      </c>
    </row>
    <row r="1421" spans="1:20" x14ac:dyDescent="0.25">
      <c r="A1421" t="s">
        <v>1577</v>
      </c>
      <c r="B1421" t="s">
        <v>69</v>
      </c>
      <c r="C1421" t="s">
        <v>181</v>
      </c>
      <c r="D1421" t="s">
        <v>182</v>
      </c>
      <c r="E1421" t="s">
        <v>182</v>
      </c>
      <c r="F1421" t="s">
        <v>21</v>
      </c>
      <c r="H1421" s="1">
        <v>43915.770856481482</v>
      </c>
      <c r="I1421" s="1">
        <v>43915.818981481483</v>
      </c>
      <c r="J1421">
        <v>4158</v>
      </c>
      <c r="K1421" t="s">
        <v>57</v>
      </c>
      <c r="L1421" s="1">
        <v>43915</v>
      </c>
      <c r="M1421">
        <v>3600</v>
      </c>
      <c r="O1421" t="s">
        <v>23</v>
      </c>
      <c r="P1421" t="s">
        <v>21</v>
      </c>
      <c r="Q1421" s="2">
        <v>43466</v>
      </c>
      <c r="R1421" t="s">
        <v>61</v>
      </c>
      <c r="S1421">
        <v>4</v>
      </c>
      <c r="T1421">
        <v>415.8</v>
      </c>
    </row>
    <row r="1422" spans="1:20" x14ac:dyDescent="0.25">
      <c r="A1422" t="s">
        <v>1578</v>
      </c>
      <c r="B1422" t="s">
        <v>69</v>
      </c>
      <c r="C1422" t="s">
        <v>181</v>
      </c>
      <c r="D1422" t="s">
        <v>182</v>
      </c>
      <c r="E1422" t="s">
        <v>182</v>
      </c>
      <c r="F1422" t="s">
        <v>21</v>
      </c>
      <c r="H1422" s="1">
        <v>43916.437523148146</v>
      </c>
      <c r="I1422" s="1">
        <v>43916.486701388887</v>
      </c>
      <c r="J1422">
        <v>4249</v>
      </c>
      <c r="K1422" t="s">
        <v>57</v>
      </c>
      <c r="L1422" s="1">
        <v>43916</v>
      </c>
      <c r="M1422">
        <v>3600</v>
      </c>
      <c r="O1422" t="s">
        <v>23</v>
      </c>
      <c r="P1422" t="s">
        <v>21</v>
      </c>
      <c r="Q1422" s="2">
        <v>43466</v>
      </c>
      <c r="R1422" t="s">
        <v>61</v>
      </c>
      <c r="S1422">
        <v>4</v>
      </c>
      <c r="T1422">
        <v>424.9</v>
      </c>
    </row>
    <row r="1423" spans="1:20" x14ac:dyDescent="0.25">
      <c r="A1423" t="s">
        <v>1579</v>
      </c>
      <c r="B1423" t="s">
        <v>69</v>
      </c>
      <c r="C1423" t="s">
        <v>181</v>
      </c>
      <c r="D1423" t="s">
        <v>182</v>
      </c>
      <c r="E1423" t="s">
        <v>182</v>
      </c>
      <c r="F1423" t="s">
        <v>21</v>
      </c>
      <c r="H1423" s="1">
        <v>43916.770856481482</v>
      </c>
      <c r="I1423" s="1">
        <v>43916.826296296298</v>
      </c>
      <c r="J1423">
        <v>4790</v>
      </c>
      <c r="K1423" t="s">
        <v>57</v>
      </c>
      <c r="L1423" s="1">
        <v>43916</v>
      </c>
      <c r="M1423">
        <v>3600</v>
      </c>
      <c r="O1423" t="s">
        <v>23</v>
      </c>
      <c r="P1423" t="s">
        <v>21</v>
      </c>
      <c r="Q1423" s="2">
        <v>43466</v>
      </c>
      <c r="R1423" t="s">
        <v>61</v>
      </c>
      <c r="S1423">
        <v>4</v>
      </c>
      <c r="T1423">
        <v>479</v>
      </c>
    </row>
    <row r="1424" spans="1:20" x14ac:dyDescent="0.25">
      <c r="A1424" t="s">
        <v>1580</v>
      </c>
      <c r="B1424" t="s">
        <v>69</v>
      </c>
      <c r="C1424" t="s">
        <v>181</v>
      </c>
      <c r="D1424" t="s">
        <v>182</v>
      </c>
      <c r="E1424" t="s">
        <v>182</v>
      </c>
      <c r="F1424" t="s">
        <v>21</v>
      </c>
      <c r="H1424" s="1">
        <v>43917.437523148146</v>
      </c>
      <c r="I1424" s="1">
        <v>43917.487326388888</v>
      </c>
      <c r="J1424">
        <v>4303</v>
      </c>
      <c r="K1424" t="s">
        <v>57</v>
      </c>
      <c r="L1424" s="1">
        <v>43917</v>
      </c>
      <c r="M1424">
        <v>3600</v>
      </c>
      <c r="O1424" t="s">
        <v>23</v>
      </c>
      <c r="P1424" t="s">
        <v>21</v>
      </c>
      <c r="Q1424" s="2">
        <v>43466</v>
      </c>
      <c r="R1424" t="s">
        <v>61</v>
      </c>
      <c r="S1424">
        <v>4</v>
      </c>
      <c r="T1424">
        <v>430.3</v>
      </c>
    </row>
    <row r="1425" spans="1:20" x14ac:dyDescent="0.25">
      <c r="A1425" t="s">
        <v>1581</v>
      </c>
      <c r="B1425" t="s">
        <v>69</v>
      </c>
      <c r="C1425" t="s">
        <v>181</v>
      </c>
      <c r="D1425" t="s">
        <v>182</v>
      </c>
      <c r="E1425" t="s">
        <v>182</v>
      </c>
      <c r="F1425" t="s">
        <v>21</v>
      </c>
      <c r="H1425" s="1">
        <v>43917.770902777775</v>
      </c>
      <c r="I1425" s="1">
        <v>43917.820983796293</v>
      </c>
      <c r="J1425">
        <v>4327</v>
      </c>
      <c r="K1425" t="s">
        <v>57</v>
      </c>
      <c r="L1425" s="1">
        <v>43917</v>
      </c>
      <c r="M1425">
        <v>3600</v>
      </c>
      <c r="O1425" t="s">
        <v>23</v>
      </c>
      <c r="P1425" t="s">
        <v>21</v>
      </c>
      <c r="Q1425" s="2">
        <v>43466</v>
      </c>
      <c r="R1425" t="s">
        <v>61</v>
      </c>
      <c r="S1425">
        <v>4</v>
      </c>
      <c r="T1425">
        <v>432.7</v>
      </c>
    </row>
    <row r="1426" spans="1:20" x14ac:dyDescent="0.25">
      <c r="A1426" t="s">
        <v>1582</v>
      </c>
      <c r="B1426" t="s">
        <v>69</v>
      </c>
      <c r="C1426" t="s">
        <v>181</v>
      </c>
      <c r="D1426" t="s">
        <v>182</v>
      </c>
      <c r="E1426" t="s">
        <v>182</v>
      </c>
      <c r="F1426" t="s">
        <v>21</v>
      </c>
      <c r="H1426" s="1">
        <v>43920.437523148146</v>
      </c>
      <c r="I1426" s="1">
        <v>43920.486562500002</v>
      </c>
      <c r="J1426">
        <v>4237</v>
      </c>
      <c r="K1426" t="s">
        <v>57</v>
      </c>
      <c r="L1426" s="1">
        <v>43920</v>
      </c>
      <c r="M1426">
        <v>3600</v>
      </c>
      <c r="O1426" t="s">
        <v>23</v>
      </c>
      <c r="P1426" t="s">
        <v>21</v>
      </c>
      <c r="Q1426" s="2">
        <v>43466</v>
      </c>
      <c r="R1426" t="s">
        <v>61</v>
      </c>
      <c r="S1426">
        <v>4</v>
      </c>
      <c r="T1426">
        <v>423.7</v>
      </c>
    </row>
    <row r="1427" spans="1:20" x14ac:dyDescent="0.25">
      <c r="A1427" t="s">
        <v>1583</v>
      </c>
      <c r="B1427" t="s">
        <v>69</v>
      </c>
      <c r="C1427" t="s">
        <v>181</v>
      </c>
      <c r="D1427" t="s">
        <v>182</v>
      </c>
      <c r="E1427" t="s">
        <v>182</v>
      </c>
      <c r="F1427" t="s">
        <v>21</v>
      </c>
      <c r="H1427" s="1">
        <v>43920.770856481482</v>
      </c>
      <c r="I1427" s="1">
        <v>43920.821817129632</v>
      </c>
      <c r="J1427">
        <v>4403</v>
      </c>
      <c r="K1427" t="s">
        <v>57</v>
      </c>
      <c r="L1427" s="1">
        <v>43920</v>
      </c>
      <c r="M1427">
        <v>3600</v>
      </c>
      <c r="O1427" t="s">
        <v>23</v>
      </c>
      <c r="P1427" t="s">
        <v>21</v>
      </c>
      <c r="Q1427" s="2">
        <v>43466</v>
      </c>
      <c r="R1427" t="s">
        <v>61</v>
      </c>
      <c r="S1427">
        <v>4</v>
      </c>
      <c r="T1427">
        <v>440.3</v>
      </c>
    </row>
    <row r="1428" spans="1:20" x14ac:dyDescent="0.25">
      <c r="A1428" t="s">
        <v>1584</v>
      </c>
      <c r="B1428" t="s">
        <v>69</v>
      </c>
      <c r="C1428" t="s">
        <v>181</v>
      </c>
      <c r="D1428" t="s">
        <v>182</v>
      </c>
      <c r="E1428" t="s">
        <v>182</v>
      </c>
      <c r="F1428" t="s">
        <v>21</v>
      </c>
      <c r="H1428" s="1">
        <v>43921.437523148146</v>
      </c>
      <c r="I1428" s="1">
        <v>43921.488657407404</v>
      </c>
      <c r="J1428">
        <v>4418</v>
      </c>
      <c r="K1428" t="s">
        <v>57</v>
      </c>
      <c r="L1428" s="1">
        <v>43921</v>
      </c>
      <c r="M1428">
        <v>3600</v>
      </c>
      <c r="O1428" t="s">
        <v>23</v>
      </c>
      <c r="P1428" t="s">
        <v>21</v>
      </c>
      <c r="Q1428" s="2">
        <v>43466</v>
      </c>
      <c r="R1428" t="s">
        <v>61</v>
      </c>
      <c r="S1428">
        <v>4</v>
      </c>
      <c r="T1428">
        <v>441.8</v>
      </c>
    </row>
    <row r="1429" spans="1:20" x14ac:dyDescent="0.25">
      <c r="A1429" t="s">
        <v>1585</v>
      </c>
      <c r="B1429" t="s">
        <v>69</v>
      </c>
      <c r="C1429" t="s">
        <v>181</v>
      </c>
      <c r="D1429" t="s">
        <v>182</v>
      </c>
      <c r="E1429" t="s">
        <v>182</v>
      </c>
      <c r="F1429" t="s">
        <v>21</v>
      </c>
      <c r="H1429" s="1">
        <v>43921.770856481482</v>
      </c>
      <c r="I1429" s="1">
        <v>43921.821712962963</v>
      </c>
      <c r="J1429">
        <v>4394</v>
      </c>
      <c r="K1429" t="s">
        <v>57</v>
      </c>
      <c r="L1429" s="1">
        <v>43921</v>
      </c>
      <c r="M1429">
        <v>3600</v>
      </c>
      <c r="O1429" t="s">
        <v>23</v>
      </c>
      <c r="P1429" t="s">
        <v>21</v>
      </c>
      <c r="Q1429" s="2">
        <v>43466</v>
      </c>
      <c r="R1429" t="s">
        <v>61</v>
      </c>
      <c r="S1429">
        <v>4</v>
      </c>
      <c r="T1429">
        <v>439.4</v>
      </c>
    </row>
    <row r="1430" spans="1:20" x14ac:dyDescent="0.25">
      <c r="A1430" t="s">
        <v>1586</v>
      </c>
      <c r="B1430" t="s">
        <v>63</v>
      </c>
      <c r="C1430" t="s">
        <v>64</v>
      </c>
      <c r="D1430" t="s">
        <v>65</v>
      </c>
      <c r="E1430" t="s">
        <v>65</v>
      </c>
      <c r="F1430" t="s">
        <v>21</v>
      </c>
      <c r="H1430" s="1">
        <v>43922.012372685182</v>
      </c>
      <c r="I1430" s="1">
        <v>43922.039606481485</v>
      </c>
      <c r="J1430">
        <v>2353</v>
      </c>
      <c r="K1430" t="s">
        <v>57</v>
      </c>
      <c r="L1430" s="1">
        <v>43922</v>
      </c>
      <c r="M1430">
        <v>5400</v>
      </c>
      <c r="O1430" t="s">
        <v>23</v>
      </c>
      <c r="P1430" t="s">
        <v>21</v>
      </c>
      <c r="Q1430" s="2">
        <v>43466</v>
      </c>
      <c r="R1430" t="s">
        <v>61</v>
      </c>
      <c r="S1430">
        <v>4</v>
      </c>
      <c r="T1430">
        <v>235.3</v>
      </c>
    </row>
    <row r="1431" spans="1:20" x14ac:dyDescent="0.25">
      <c r="A1431" t="s">
        <v>1587</v>
      </c>
      <c r="B1431" t="s">
        <v>63</v>
      </c>
      <c r="C1431" t="s">
        <v>64</v>
      </c>
      <c r="D1431" t="s">
        <v>65</v>
      </c>
      <c r="E1431" t="s">
        <v>65</v>
      </c>
      <c r="F1431" t="s">
        <v>21</v>
      </c>
      <c r="H1431" s="1">
        <v>43922.233969907407</v>
      </c>
      <c r="I1431" s="1">
        <v>43922.252187500002</v>
      </c>
      <c r="J1431">
        <v>1574</v>
      </c>
      <c r="K1431" t="s">
        <v>57</v>
      </c>
      <c r="L1431" s="1">
        <v>43922</v>
      </c>
      <c r="M1431">
        <v>5400</v>
      </c>
      <c r="O1431" t="s">
        <v>23</v>
      </c>
      <c r="P1431" t="s">
        <v>21</v>
      </c>
      <c r="Q1431" s="2">
        <v>43466</v>
      </c>
      <c r="R1431" t="s">
        <v>61</v>
      </c>
      <c r="S1431">
        <v>4</v>
      </c>
      <c r="T1431">
        <v>157.4</v>
      </c>
    </row>
    <row r="1432" spans="1:20" x14ac:dyDescent="0.25">
      <c r="A1432" t="s">
        <v>1588</v>
      </c>
      <c r="B1432" t="s">
        <v>63</v>
      </c>
      <c r="C1432" t="s">
        <v>64</v>
      </c>
      <c r="D1432" t="s">
        <v>65</v>
      </c>
      <c r="E1432" t="s">
        <v>65</v>
      </c>
      <c r="F1432" t="s">
        <v>21</v>
      </c>
      <c r="H1432" s="1">
        <v>43922.342407407406</v>
      </c>
      <c r="I1432" s="1">
        <v>43922.448703703703</v>
      </c>
      <c r="J1432">
        <v>9184</v>
      </c>
      <c r="K1432" t="s">
        <v>57</v>
      </c>
      <c r="L1432" s="1">
        <v>43922</v>
      </c>
      <c r="M1432">
        <v>5400</v>
      </c>
      <c r="O1432" t="s">
        <v>23</v>
      </c>
      <c r="P1432" t="s">
        <v>21</v>
      </c>
      <c r="Q1432" s="2">
        <v>43466</v>
      </c>
      <c r="R1432" t="s">
        <v>61</v>
      </c>
      <c r="S1432">
        <v>4</v>
      </c>
      <c r="T1432">
        <v>918.4</v>
      </c>
    </row>
    <row r="1433" spans="1:20" x14ac:dyDescent="0.25">
      <c r="A1433" t="s">
        <v>1589</v>
      </c>
      <c r="B1433" t="s">
        <v>63</v>
      </c>
      <c r="C1433" t="s">
        <v>64</v>
      </c>
      <c r="D1433" t="s">
        <v>65</v>
      </c>
      <c r="E1433" t="s">
        <v>65</v>
      </c>
      <c r="F1433" t="s">
        <v>21</v>
      </c>
      <c r="H1433" s="1">
        <v>43924.014618055553</v>
      </c>
      <c r="I1433" s="1">
        <v>43924.03266203704</v>
      </c>
      <c r="J1433">
        <v>1559</v>
      </c>
      <c r="K1433" t="s">
        <v>57</v>
      </c>
      <c r="L1433" s="1">
        <v>43924</v>
      </c>
      <c r="M1433">
        <v>5400</v>
      </c>
      <c r="O1433" t="s">
        <v>23</v>
      </c>
      <c r="P1433" t="s">
        <v>21</v>
      </c>
      <c r="Q1433" s="2">
        <v>43466</v>
      </c>
      <c r="R1433" t="s">
        <v>61</v>
      </c>
      <c r="S1433">
        <v>4</v>
      </c>
      <c r="T1433">
        <v>155.9</v>
      </c>
    </row>
    <row r="1434" spans="1:20" x14ac:dyDescent="0.25">
      <c r="A1434" t="s">
        <v>1590</v>
      </c>
      <c r="B1434" t="s">
        <v>63</v>
      </c>
      <c r="C1434" t="s">
        <v>64</v>
      </c>
      <c r="D1434" t="s">
        <v>65</v>
      </c>
      <c r="E1434" t="s">
        <v>65</v>
      </c>
      <c r="F1434" t="s">
        <v>21</v>
      </c>
      <c r="H1434" s="1">
        <v>43924.261643518519</v>
      </c>
      <c r="I1434" s="1">
        <v>43924.349918981483</v>
      </c>
      <c r="J1434">
        <v>7627</v>
      </c>
      <c r="K1434" t="s">
        <v>57</v>
      </c>
      <c r="L1434" s="1">
        <v>43924</v>
      </c>
      <c r="M1434">
        <v>5400</v>
      </c>
      <c r="O1434" t="s">
        <v>23</v>
      </c>
      <c r="P1434" t="s">
        <v>21</v>
      </c>
      <c r="Q1434" s="2">
        <v>43466</v>
      </c>
      <c r="R1434" t="s">
        <v>61</v>
      </c>
      <c r="S1434">
        <v>4</v>
      </c>
      <c r="T1434">
        <v>762.7</v>
      </c>
    </row>
    <row r="1435" spans="1:20" x14ac:dyDescent="0.25">
      <c r="A1435" t="s">
        <v>1591</v>
      </c>
      <c r="B1435" t="s">
        <v>63</v>
      </c>
      <c r="C1435" t="s">
        <v>64</v>
      </c>
      <c r="D1435" t="s">
        <v>65</v>
      </c>
      <c r="E1435" t="s">
        <v>65</v>
      </c>
      <c r="F1435" t="s">
        <v>21</v>
      </c>
      <c r="H1435" s="1">
        <v>43925.035694444443</v>
      </c>
      <c r="I1435" s="1">
        <v>43925.093506944446</v>
      </c>
      <c r="J1435">
        <v>4995</v>
      </c>
      <c r="K1435" t="s">
        <v>57</v>
      </c>
      <c r="L1435" s="1">
        <v>43925</v>
      </c>
      <c r="M1435">
        <v>5400</v>
      </c>
      <c r="O1435" t="s">
        <v>23</v>
      </c>
      <c r="P1435" t="s">
        <v>21</v>
      </c>
      <c r="Q1435" s="2">
        <v>43466</v>
      </c>
      <c r="R1435" t="s">
        <v>61</v>
      </c>
      <c r="S1435">
        <v>4</v>
      </c>
      <c r="T1435">
        <v>499.5</v>
      </c>
    </row>
    <row r="1436" spans="1:20" x14ac:dyDescent="0.25">
      <c r="A1436" t="s">
        <v>1592</v>
      </c>
      <c r="B1436" t="s">
        <v>63</v>
      </c>
      <c r="C1436" t="s">
        <v>64</v>
      </c>
      <c r="D1436" t="s">
        <v>65</v>
      </c>
      <c r="E1436" t="s">
        <v>65</v>
      </c>
      <c r="F1436" t="s">
        <v>21</v>
      </c>
      <c r="H1436" s="1">
        <v>43925.256724537037</v>
      </c>
      <c r="I1436" s="1">
        <v>43925.342673611114</v>
      </c>
      <c r="J1436">
        <v>7426</v>
      </c>
      <c r="K1436" t="s">
        <v>57</v>
      </c>
      <c r="L1436" s="1">
        <v>43925</v>
      </c>
      <c r="M1436">
        <v>5400</v>
      </c>
      <c r="O1436" t="s">
        <v>23</v>
      </c>
      <c r="P1436" t="s">
        <v>21</v>
      </c>
      <c r="Q1436" s="2">
        <v>43466</v>
      </c>
      <c r="R1436" t="s">
        <v>61</v>
      </c>
      <c r="S1436">
        <v>4</v>
      </c>
      <c r="T1436">
        <v>742.6</v>
      </c>
    </row>
    <row r="1437" spans="1:20" x14ac:dyDescent="0.25">
      <c r="A1437" t="s">
        <v>1593</v>
      </c>
      <c r="B1437" t="s">
        <v>63</v>
      </c>
      <c r="C1437" t="s">
        <v>64</v>
      </c>
      <c r="D1437" t="s">
        <v>65</v>
      </c>
      <c r="E1437" t="s">
        <v>65</v>
      </c>
      <c r="F1437" t="s">
        <v>21</v>
      </c>
      <c r="H1437" s="1">
        <v>43926.024108796293</v>
      </c>
      <c r="I1437" s="1">
        <v>43926.037476851852</v>
      </c>
      <c r="J1437">
        <v>1155</v>
      </c>
      <c r="K1437" t="s">
        <v>57</v>
      </c>
      <c r="L1437" s="1">
        <v>43926</v>
      </c>
      <c r="M1437">
        <v>5400</v>
      </c>
      <c r="O1437" t="s">
        <v>23</v>
      </c>
      <c r="P1437" t="s">
        <v>21</v>
      </c>
      <c r="Q1437" s="2">
        <v>43466</v>
      </c>
      <c r="R1437" t="s">
        <v>61</v>
      </c>
      <c r="S1437">
        <v>4</v>
      </c>
      <c r="T1437">
        <v>115.5</v>
      </c>
    </row>
    <row r="1438" spans="1:20" x14ac:dyDescent="0.25">
      <c r="A1438" t="s">
        <v>1594</v>
      </c>
      <c r="B1438" t="s">
        <v>63</v>
      </c>
      <c r="C1438" t="s">
        <v>64</v>
      </c>
      <c r="D1438" t="s">
        <v>65</v>
      </c>
      <c r="E1438" t="s">
        <v>65</v>
      </c>
      <c r="F1438" t="s">
        <v>21</v>
      </c>
      <c r="H1438" s="1">
        <v>43926.578333333331</v>
      </c>
      <c r="I1438" s="1">
        <v>43926.675983796296</v>
      </c>
      <c r="J1438">
        <v>8437</v>
      </c>
      <c r="K1438" t="s">
        <v>57</v>
      </c>
      <c r="L1438" s="1">
        <v>43926</v>
      </c>
      <c r="M1438">
        <v>5400</v>
      </c>
      <c r="O1438" t="s">
        <v>23</v>
      </c>
      <c r="P1438" t="s">
        <v>21</v>
      </c>
      <c r="Q1438" s="2">
        <v>43466</v>
      </c>
      <c r="R1438" t="s">
        <v>61</v>
      </c>
      <c r="S1438">
        <v>4</v>
      </c>
      <c r="T1438">
        <v>843.7</v>
      </c>
    </row>
    <row r="1439" spans="1:20" x14ac:dyDescent="0.25">
      <c r="A1439" t="s">
        <v>1595</v>
      </c>
      <c r="B1439" t="s">
        <v>63</v>
      </c>
      <c r="C1439" t="s">
        <v>64</v>
      </c>
      <c r="D1439" t="s">
        <v>65</v>
      </c>
      <c r="E1439" t="s">
        <v>65</v>
      </c>
      <c r="F1439" t="s">
        <v>21</v>
      </c>
      <c r="H1439" s="1">
        <v>43927.555393518516</v>
      </c>
      <c r="I1439" s="1">
        <v>43927.565717592595</v>
      </c>
      <c r="J1439">
        <v>892</v>
      </c>
      <c r="K1439" t="s">
        <v>57</v>
      </c>
      <c r="L1439" s="1">
        <v>43927</v>
      </c>
      <c r="M1439">
        <v>5400</v>
      </c>
      <c r="O1439" t="s">
        <v>23</v>
      </c>
      <c r="P1439" t="s">
        <v>21</v>
      </c>
      <c r="Q1439" s="2">
        <v>43466</v>
      </c>
      <c r="R1439" t="s">
        <v>61</v>
      </c>
      <c r="S1439">
        <v>4</v>
      </c>
      <c r="T1439">
        <v>89.2</v>
      </c>
    </row>
    <row r="1440" spans="1:20" x14ac:dyDescent="0.25">
      <c r="A1440" t="s">
        <v>1596</v>
      </c>
      <c r="B1440" t="s">
        <v>63</v>
      </c>
      <c r="C1440" t="s">
        <v>64</v>
      </c>
      <c r="D1440" t="s">
        <v>65</v>
      </c>
      <c r="E1440" t="s">
        <v>65</v>
      </c>
      <c r="F1440" t="s">
        <v>21</v>
      </c>
      <c r="H1440" s="1">
        <v>43928.244062500002</v>
      </c>
      <c r="I1440" s="1">
        <v>43928.25513888889</v>
      </c>
      <c r="J1440">
        <v>957</v>
      </c>
      <c r="K1440" t="s">
        <v>57</v>
      </c>
      <c r="L1440" s="1">
        <v>43928</v>
      </c>
      <c r="M1440">
        <v>5400</v>
      </c>
      <c r="O1440" t="s">
        <v>23</v>
      </c>
      <c r="P1440" t="s">
        <v>21</v>
      </c>
      <c r="Q1440" s="2">
        <v>43466</v>
      </c>
      <c r="R1440" t="s">
        <v>61</v>
      </c>
      <c r="S1440">
        <v>4</v>
      </c>
      <c r="T1440">
        <v>95.7</v>
      </c>
    </row>
    <row r="1441" spans="1:20" x14ac:dyDescent="0.25">
      <c r="A1441" t="s">
        <v>1597</v>
      </c>
      <c r="B1441" t="s">
        <v>63</v>
      </c>
      <c r="C1441" t="s">
        <v>64</v>
      </c>
      <c r="D1441" t="s">
        <v>65</v>
      </c>
      <c r="E1441" t="s">
        <v>65</v>
      </c>
      <c r="F1441" t="s">
        <v>21</v>
      </c>
      <c r="H1441" s="1">
        <v>43929.002847222226</v>
      </c>
      <c r="I1441" s="1">
        <v>43929.015590277777</v>
      </c>
      <c r="J1441">
        <v>1101</v>
      </c>
      <c r="K1441" t="s">
        <v>57</v>
      </c>
      <c r="L1441" s="1">
        <v>43929</v>
      </c>
      <c r="M1441">
        <v>5400</v>
      </c>
      <c r="O1441" t="s">
        <v>23</v>
      </c>
      <c r="P1441" t="s">
        <v>21</v>
      </c>
      <c r="Q1441" s="2">
        <v>43466</v>
      </c>
      <c r="R1441" t="s">
        <v>61</v>
      </c>
      <c r="S1441">
        <v>4</v>
      </c>
      <c r="T1441">
        <v>110.1</v>
      </c>
    </row>
    <row r="1442" spans="1:20" x14ac:dyDescent="0.25">
      <c r="A1442" t="s">
        <v>1598</v>
      </c>
      <c r="B1442" t="s">
        <v>63</v>
      </c>
      <c r="C1442" t="s">
        <v>64</v>
      </c>
      <c r="D1442" t="s">
        <v>65</v>
      </c>
      <c r="E1442" t="s">
        <v>65</v>
      </c>
      <c r="F1442" t="s">
        <v>21</v>
      </c>
      <c r="H1442" s="1">
        <v>43929.235000000001</v>
      </c>
      <c r="I1442" s="1">
        <v>43929.274247685185</v>
      </c>
      <c r="J1442">
        <v>3391</v>
      </c>
      <c r="K1442" t="s">
        <v>57</v>
      </c>
      <c r="L1442" s="1">
        <v>43929</v>
      </c>
      <c r="M1442">
        <v>5400</v>
      </c>
      <c r="O1442" t="s">
        <v>23</v>
      </c>
      <c r="P1442" t="s">
        <v>21</v>
      </c>
      <c r="Q1442" s="2">
        <v>43466</v>
      </c>
      <c r="R1442" t="s">
        <v>61</v>
      </c>
      <c r="S1442">
        <v>4</v>
      </c>
      <c r="T1442">
        <v>339.1</v>
      </c>
    </row>
    <row r="1443" spans="1:20" x14ac:dyDescent="0.25">
      <c r="A1443" t="s">
        <v>1599</v>
      </c>
      <c r="B1443" t="s">
        <v>63</v>
      </c>
      <c r="C1443" t="s">
        <v>64</v>
      </c>
      <c r="D1443" t="s">
        <v>65</v>
      </c>
      <c r="E1443" t="s">
        <v>65</v>
      </c>
      <c r="F1443" t="s">
        <v>21</v>
      </c>
      <c r="H1443" s="1">
        <v>43930.023842592593</v>
      </c>
      <c r="I1443" s="1">
        <v>43930.055104166669</v>
      </c>
      <c r="J1443">
        <v>2701</v>
      </c>
      <c r="K1443" t="s">
        <v>57</v>
      </c>
      <c r="L1443" s="1">
        <v>43930</v>
      </c>
      <c r="M1443">
        <v>5400</v>
      </c>
      <c r="O1443" t="s">
        <v>23</v>
      </c>
      <c r="P1443" t="s">
        <v>21</v>
      </c>
      <c r="Q1443" s="2">
        <v>43466</v>
      </c>
      <c r="R1443" t="s">
        <v>61</v>
      </c>
      <c r="S1443">
        <v>4</v>
      </c>
      <c r="T1443">
        <v>270.10000000000002</v>
      </c>
    </row>
    <row r="1444" spans="1:20" x14ac:dyDescent="0.25">
      <c r="A1444" t="s">
        <v>1600</v>
      </c>
      <c r="B1444" t="s">
        <v>63</v>
      </c>
      <c r="C1444" t="s">
        <v>64</v>
      </c>
      <c r="D1444" t="s">
        <v>65</v>
      </c>
      <c r="E1444" t="s">
        <v>65</v>
      </c>
      <c r="F1444" t="s">
        <v>21</v>
      </c>
      <c r="H1444" s="1">
        <v>43930.26321759259</v>
      </c>
      <c r="I1444" s="1">
        <v>43930.332384259258</v>
      </c>
      <c r="J1444">
        <v>5976</v>
      </c>
      <c r="K1444" t="s">
        <v>57</v>
      </c>
      <c r="L1444" s="1">
        <v>43930</v>
      </c>
      <c r="M1444">
        <v>5400</v>
      </c>
      <c r="O1444" t="s">
        <v>23</v>
      </c>
      <c r="P1444" t="s">
        <v>21</v>
      </c>
      <c r="Q1444" s="2">
        <v>43466</v>
      </c>
      <c r="R1444" t="s">
        <v>61</v>
      </c>
      <c r="S1444">
        <v>4</v>
      </c>
      <c r="T1444">
        <v>597.6</v>
      </c>
    </row>
    <row r="1445" spans="1:20" x14ac:dyDescent="0.25">
      <c r="A1445" t="s">
        <v>1601</v>
      </c>
      <c r="B1445" t="s">
        <v>63</v>
      </c>
      <c r="C1445" t="s">
        <v>64</v>
      </c>
      <c r="D1445" t="s">
        <v>65</v>
      </c>
      <c r="E1445" t="s">
        <v>65</v>
      </c>
      <c r="F1445" t="s">
        <v>21</v>
      </c>
      <c r="H1445" s="1">
        <v>43931.002650462964</v>
      </c>
      <c r="I1445" s="1">
        <v>43931.011064814818</v>
      </c>
      <c r="J1445">
        <v>727</v>
      </c>
      <c r="K1445" t="s">
        <v>57</v>
      </c>
      <c r="L1445" s="1">
        <v>43931</v>
      </c>
      <c r="M1445">
        <v>5400</v>
      </c>
      <c r="O1445" t="s">
        <v>23</v>
      </c>
      <c r="P1445" t="s">
        <v>21</v>
      </c>
      <c r="Q1445" s="2">
        <v>43466</v>
      </c>
      <c r="R1445" t="s">
        <v>61</v>
      </c>
      <c r="S1445">
        <v>4</v>
      </c>
      <c r="T1445">
        <v>72.7</v>
      </c>
    </row>
    <row r="1446" spans="1:20" x14ac:dyDescent="0.25">
      <c r="A1446" t="s">
        <v>1602</v>
      </c>
      <c r="B1446" t="s">
        <v>63</v>
      </c>
      <c r="C1446" t="s">
        <v>64</v>
      </c>
      <c r="D1446" t="s">
        <v>65</v>
      </c>
      <c r="E1446" t="s">
        <v>65</v>
      </c>
      <c r="F1446" t="s">
        <v>21</v>
      </c>
      <c r="H1446" s="1">
        <v>43931.269976851851</v>
      </c>
      <c r="I1446" s="1">
        <v>43931.342175925929</v>
      </c>
      <c r="J1446">
        <v>6238</v>
      </c>
      <c r="K1446" t="s">
        <v>57</v>
      </c>
      <c r="L1446" s="1">
        <v>43931</v>
      </c>
      <c r="M1446">
        <v>5400</v>
      </c>
      <c r="O1446" t="s">
        <v>23</v>
      </c>
      <c r="P1446" t="s">
        <v>21</v>
      </c>
      <c r="Q1446" s="2">
        <v>43466</v>
      </c>
      <c r="R1446" t="s">
        <v>61</v>
      </c>
      <c r="S1446">
        <v>4</v>
      </c>
      <c r="T1446">
        <v>623.79999999999995</v>
      </c>
    </row>
    <row r="1447" spans="1:20" x14ac:dyDescent="0.25">
      <c r="A1447" t="s">
        <v>1603</v>
      </c>
      <c r="B1447" t="s">
        <v>63</v>
      </c>
      <c r="C1447" t="s">
        <v>64</v>
      </c>
      <c r="D1447" t="s">
        <v>65</v>
      </c>
      <c r="E1447" t="s">
        <v>65</v>
      </c>
      <c r="F1447" t="s">
        <v>21</v>
      </c>
      <c r="H1447" s="1">
        <v>43932.012731481482</v>
      </c>
      <c r="I1447" s="1">
        <v>43932.030763888892</v>
      </c>
      <c r="J1447">
        <v>1558</v>
      </c>
      <c r="K1447" t="s">
        <v>57</v>
      </c>
      <c r="L1447" s="1">
        <v>43932</v>
      </c>
      <c r="M1447">
        <v>5400</v>
      </c>
      <c r="O1447" t="s">
        <v>23</v>
      </c>
      <c r="P1447" t="s">
        <v>21</v>
      </c>
      <c r="Q1447" s="2">
        <v>43466</v>
      </c>
      <c r="R1447" t="s">
        <v>61</v>
      </c>
      <c r="S1447">
        <v>4</v>
      </c>
      <c r="T1447">
        <v>155.80000000000001</v>
      </c>
    </row>
    <row r="1448" spans="1:20" x14ac:dyDescent="0.25">
      <c r="A1448" t="s">
        <v>1604</v>
      </c>
      <c r="B1448" t="s">
        <v>63</v>
      </c>
      <c r="C1448" t="s">
        <v>64</v>
      </c>
      <c r="D1448" t="s">
        <v>65</v>
      </c>
      <c r="E1448" t="s">
        <v>65</v>
      </c>
      <c r="F1448" t="s">
        <v>21</v>
      </c>
      <c r="H1448" s="1">
        <v>43932.281354166669</v>
      </c>
      <c r="I1448" s="1">
        <v>43932.349444444444</v>
      </c>
      <c r="J1448">
        <v>5883</v>
      </c>
      <c r="K1448" t="s">
        <v>57</v>
      </c>
      <c r="L1448" s="1">
        <v>43932</v>
      </c>
      <c r="M1448">
        <v>5400</v>
      </c>
      <c r="O1448" t="s">
        <v>23</v>
      </c>
      <c r="P1448" t="s">
        <v>21</v>
      </c>
      <c r="Q1448" s="2">
        <v>43466</v>
      </c>
      <c r="R1448" t="s">
        <v>61</v>
      </c>
      <c r="S1448">
        <v>4</v>
      </c>
      <c r="T1448">
        <v>588.29999999999995</v>
      </c>
    </row>
    <row r="1449" spans="1:20" x14ac:dyDescent="0.25">
      <c r="A1449" t="s">
        <v>1605</v>
      </c>
      <c r="B1449" t="s">
        <v>63</v>
      </c>
      <c r="C1449" t="s">
        <v>64</v>
      </c>
      <c r="D1449" t="s">
        <v>65</v>
      </c>
      <c r="E1449" t="s">
        <v>65</v>
      </c>
      <c r="F1449" t="s">
        <v>21</v>
      </c>
      <c r="H1449" s="1">
        <v>43933.012789351851</v>
      </c>
      <c r="I1449" s="1">
        <v>43933.027685185189</v>
      </c>
      <c r="J1449">
        <v>1287</v>
      </c>
      <c r="K1449" t="s">
        <v>57</v>
      </c>
      <c r="L1449" s="1">
        <v>43933</v>
      </c>
      <c r="M1449">
        <v>5400</v>
      </c>
      <c r="O1449" t="s">
        <v>23</v>
      </c>
      <c r="P1449" t="s">
        <v>21</v>
      </c>
      <c r="Q1449" s="2">
        <v>43466</v>
      </c>
      <c r="R1449" t="s">
        <v>61</v>
      </c>
      <c r="S1449">
        <v>4</v>
      </c>
      <c r="T1449">
        <v>128.69999999999999</v>
      </c>
    </row>
    <row r="1450" spans="1:20" x14ac:dyDescent="0.25">
      <c r="A1450" s="3" t="s">
        <v>1606</v>
      </c>
      <c r="B1450" t="s">
        <v>63</v>
      </c>
      <c r="C1450" t="s">
        <v>64</v>
      </c>
      <c r="D1450" t="s">
        <v>65</v>
      </c>
      <c r="E1450" t="s">
        <v>65</v>
      </c>
      <c r="F1450" t="s">
        <v>21</v>
      </c>
      <c r="H1450" s="1">
        <v>43933.569236111114</v>
      </c>
      <c r="I1450" s="1">
        <v>43933.641550925924</v>
      </c>
      <c r="J1450">
        <v>6248</v>
      </c>
      <c r="K1450" t="s">
        <v>57</v>
      </c>
      <c r="L1450" s="1">
        <v>43933</v>
      </c>
      <c r="M1450">
        <v>5400</v>
      </c>
      <c r="O1450" t="s">
        <v>23</v>
      </c>
      <c r="P1450" t="s">
        <v>21</v>
      </c>
      <c r="Q1450" s="2">
        <v>43466</v>
      </c>
      <c r="R1450" t="s">
        <v>61</v>
      </c>
      <c r="S1450">
        <v>4</v>
      </c>
      <c r="T1450">
        <v>624.79999999999995</v>
      </c>
    </row>
    <row r="1451" spans="1:20" x14ac:dyDescent="0.25">
      <c r="A1451" t="s">
        <v>1607</v>
      </c>
      <c r="B1451" t="s">
        <v>63</v>
      </c>
      <c r="C1451" t="s">
        <v>64</v>
      </c>
      <c r="D1451" t="s">
        <v>65</v>
      </c>
      <c r="E1451" t="s">
        <v>65</v>
      </c>
      <c r="F1451" t="s">
        <v>21</v>
      </c>
      <c r="H1451" s="1">
        <v>43934.555300925924</v>
      </c>
      <c r="I1451" s="1">
        <v>43934.566446759258</v>
      </c>
      <c r="J1451">
        <v>963</v>
      </c>
      <c r="K1451" t="s">
        <v>57</v>
      </c>
      <c r="L1451" s="1">
        <v>43934</v>
      </c>
      <c r="M1451">
        <v>5400</v>
      </c>
      <c r="O1451" t="s">
        <v>23</v>
      </c>
      <c r="P1451" t="s">
        <v>21</v>
      </c>
      <c r="Q1451" s="2">
        <v>43466</v>
      </c>
      <c r="R1451" t="s">
        <v>61</v>
      </c>
      <c r="S1451">
        <v>4</v>
      </c>
      <c r="T1451">
        <v>96.3</v>
      </c>
    </row>
    <row r="1452" spans="1:20" x14ac:dyDescent="0.25">
      <c r="A1452" t="s">
        <v>1608</v>
      </c>
      <c r="B1452" t="s">
        <v>63</v>
      </c>
      <c r="C1452" t="s">
        <v>64</v>
      </c>
      <c r="D1452" t="s">
        <v>65</v>
      </c>
      <c r="E1452" t="s">
        <v>65</v>
      </c>
      <c r="F1452" t="s">
        <v>21</v>
      </c>
      <c r="H1452" s="1">
        <v>43935.244097222225</v>
      </c>
      <c r="I1452" s="1">
        <v>43935.258703703701</v>
      </c>
      <c r="J1452">
        <v>1262</v>
      </c>
      <c r="K1452" t="s">
        <v>57</v>
      </c>
      <c r="L1452" s="1">
        <v>43935</v>
      </c>
      <c r="M1452">
        <v>5400</v>
      </c>
      <c r="O1452" t="s">
        <v>23</v>
      </c>
      <c r="P1452" t="s">
        <v>21</v>
      </c>
      <c r="Q1452" s="2">
        <v>43466</v>
      </c>
      <c r="R1452" t="s">
        <v>61</v>
      </c>
      <c r="S1452">
        <v>4</v>
      </c>
      <c r="T1452">
        <v>126.2</v>
      </c>
    </row>
    <row r="1453" spans="1:20" x14ac:dyDescent="0.25">
      <c r="A1453" t="s">
        <v>1609</v>
      </c>
      <c r="B1453" t="s">
        <v>63</v>
      </c>
      <c r="C1453" t="s">
        <v>64</v>
      </c>
      <c r="D1453" t="s">
        <v>65</v>
      </c>
      <c r="E1453" t="s">
        <v>65</v>
      </c>
      <c r="F1453" t="s">
        <v>21</v>
      </c>
      <c r="H1453" s="1">
        <v>43936.012754629628</v>
      </c>
      <c r="I1453" s="1">
        <v>43936.035694444443</v>
      </c>
      <c r="J1453">
        <v>1982</v>
      </c>
      <c r="K1453" t="s">
        <v>57</v>
      </c>
      <c r="L1453" s="1">
        <v>43936</v>
      </c>
      <c r="M1453">
        <v>5400</v>
      </c>
      <c r="O1453" t="s">
        <v>23</v>
      </c>
      <c r="P1453" t="s">
        <v>21</v>
      </c>
      <c r="Q1453" s="2">
        <v>43466</v>
      </c>
      <c r="R1453" t="s">
        <v>61</v>
      </c>
      <c r="S1453">
        <v>4</v>
      </c>
      <c r="T1453">
        <v>198.2</v>
      </c>
    </row>
    <row r="1454" spans="1:20" x14ac:dyDescent="0.25">
      <c r="A1454" t="s">
        <v>1610</v>
      </c>
      <c r="B1454" t="s">
        <v>63</v>
      </c>
      <c r="C1454" t="s">
        <v>64</v>
      </c>
      <c r="D1454" t="s">
        <v>65</v>
      </c>
      <c r="E1454" t="s">
        <v>65</v>
      </c>
      <c r="F1454" t="s">
        <v>21</v>
      </c>
      <c r="H1454" s="1">
        <v>43936.235092592593</v>
      </c>
      <c r="I1454" s="1">
        <v>43936.252638888887</v>
      </c>
      <c r="J1454">
        <v>1516</v>
      </c>
      <c r="K1454" t="s">
        <v>57</v>
      </c>
      <c r="L1454" s="1">
        <v>43936</v>
      </c>
      <c r="M1454">
        <v>5400</v>
      </c>
      <c r="O1454" t="s">
        <v>23</v>
      </c>
      <c r="P1454" t="s">
        <v>21</v>
      </c>
      <c r="Q1454" s="2">
        <v>43466</v>
      </c>
      <c r="R1454" t="s">
        <v>61</v>
      </c>
      <c r="S1454">
        <v>4</v>
      </c>
      <c r="T1454">
        <v>151.6</v>
      </c>
    </row>
    <row r="1455" spans="1:20" x14ac:dyDescent="0.25">
      <c r="A1455" t="s">
        <v>1611</v>
      </c>
      <c r="B1455" t="s">
        <v>63</v>
      </c>
      <c r="C1455" t="s">
        <v>64</v>
      </c>
      <c r="D1455" t="s">
        <v>65</v>
      </c>
      <c r="E1455" t="s">
        <v>65</v>
      </c>
      <c r="F1455" t="s">
        <v>21</v>
      </c>
      <c r="H1455" s="1">
        <v>43937.012662037036</v>
      </c>
      <c r="I1455" s="1">
        <v>43937.030312499999</v>
      </c>
      <c r="J1455">
        <v>1525</v>
      </c>
      <c r="K1455" t="s">
        <v>57</v>
      </c>
      <c r="L1455" s="1">
        <v>43937</v>
      </c>
      <c r="M1455">
        <v>5400</v>
      </c>
      <c r="O1455" t="s">
        <v>23</v>
      </c>
      <c r="P1455" t="s">
        <v>21</v>
      </c>
      <c r="Q1455" s="2">
        <v>43466</v>
      </c>
      <c r="R1455" t="s">
        <v>61</v>
      </c>
      <c r="S1455">
        <v>4</v>
      </c>
      <c r="T1455">
        <v>152.5</v>
      </c>
    </row>
    <row r="1456" spans="1:20" x14ac:dyDescent="0.25">
      <c r="A1456" t="s">
        <v>1612</v>
      </c>
      <c r="B1456" t="s">
        <v>63</v>
      </c>
      <c r="C1456" t="s">
        <v>64</v>
      </c>
      <c r="D1456" t="s">
        <v>65</v>
      </c>
      <c r="E1456" t="s">
        <v>65</v>
      </c>
      <c r="F1456" t="s">
        <v>21</v>
      </c>
      <c r="H1456" s="1">
        <v>43937.23537037037</v>
      </c>
      <c r="I1456" s="1">
        <v>43937.255891203706</v>
      </c>
      <c r="J1456">
        <v>1773</v>
      </c>
      <c r="K1456" t="s">
        <v>57</v>
      </c>
      <c r="L1456" s="1">
        <v>43937</v>
      </c>
      <c r="M1456">
        <v>5400</v>
      </c>
      <c r="O1456" t="s">
        <v>23</v>
      </c>
      <c r="P1456" t="s">
        <v>21</v>
      </c>
      <c r="Q1456" s="2">
        <v>43466</v>
      </c>
      <c r="R1456" t="s">
        <v>61</v>
      </c>
      <c r="S1456">
        <v>4</v>
      </c>
      <c r="T1456">
        <v>177.3</v>
      </c>
    </row>
    <row r="1457" spans="1:20" x14ac:dyDescent="0.25">
      <c r="A1457" t="s">
        <v>1613</v>
      </c>
      <c r="B1457" t="s">
        <v>63</v>
      </c>
      <c r="C1457" t="s">
        <v>64</v>
      </c>
      <c r="D1457" t="s">
        <v>65</v>
      </c>
      <c r="E1457" t="s">
        <v>65</v>
      </c>
      <c r="F1457" t="s">
        <v>21</v>
      </c>
      <c r="H1457" s="1">
        <v>43938.035497685189</v>
      </c>
      <c r="I1457" s="1">
        <v>43938.068715277775</v>
      </c>
      <c r="J1457">
        <v>2870</v>
      </c>
      <c r="K1457" t="s">
        <v>57</v>
      </c>
      <c r="L1457" s="1">
        <v>43938</v>
      </c>
      <c r="M1457">
        <v>5400</v>
      </c>
      <c r="O1457" t="s">
        <v>23</v>
      </c>
      <c r="P1457" t="s">
        <v>21</v>
      </c>
      <c r="Q1457" s="2">
        <v>43466</v>
      </c>
      <c r="R1457" t="s">
        <v>61</v>
      </c>
      <c r="S1457">
        <v>4</v>
      </c>
      <c r="T1457">
        <v>287</v>
      </c>
    </row>
    <row r="1458" spans="1:20" x14ac:dyDescent="0.25">
      <c r="A1458" t="s">
        <v>1614</v>
      </c>
      <c r="B1458" t="s">
        <v>63</v>
      </c>
      <c r="C1458" t="s">
        <v>64</v>
      </c>
      <c r="D1458" t="s">
        <v>65</v>
      </c>
      <c r="E1458" t="s">
        <v>65</v>
      </c>
      <c r="F1458" t="s">
        <v>21</v>
      </c>
      <c r="H1458" s="1">
        <v>43938.273680555554</v>
      </c>
      <c r="I1458" s="1">
        <v>43938.349687499998</v>
      </c>
      <c r="J1458">
        <v>6567</v>
      </c>
      <c r="K1458" t="s">
        <v>57</v>
      </c>
      <c r="L1458" s="1">
        <v>43938</v>
      </c>
      <c r="M1458">
        <v>5400</v>
      </c>
      <c r="O1458" t="s">
        <v>23</v>
      </c>
      <c r="P1458" t="s">
        <v>21</v>
      </c>
      <c r="Q1458" s="2">
        <v>43466</v>
      </c>
      <c r="R1458" t="s">
        <v>61</v>
      </c>
      <c r="S1458">
        <v>4</v>
      </c>
      <c r="T1458">
        <v>656.7</v>
      </c>
    </row>
    <row r="1459" spans="1:20" x14ac:dyDescent="0.25">
      <c r="A1459" t="s">
        <v>1615</v>
      </c>
      <c r="B1459" t="s">
        <v>63</v>
      </c>
      <c r="C1459" t="s">
        <v>64</v>
      </c>
      <c r="D1459" t="s">
        <v>65</v>
      </c>
      <c r="E1459" t="s">
        <v>65</v>
      </c>
      <c r="F1459" t="s">
        <v>21</v>
      </c>
      <c r="H1459" s="1">
        <v>43939.013009259259</v>
      </c>
      <c r="I1459" s="1">
        <v>43939.022685185184</v>
      </c>
      <c r="J1459">
        <v>836</v>
      </c>
      <c r="K1459" t="s">
        <v>57</v>
      </c>
      <c r="L1459" s="1">
        <v>43939</v>
      </c>
      <c r="M1459">
        <v>5400</v>
      </c>
      <c r="O1459" t="s">
        <v>23</v>
      </c>
      <c r="P1459" t="s">
        <v>21</v>
      </c>
      <c r="Q1459" s="2">
        <v>43466</v>
      </c>
      <c r="R1459" t="s">
        <v>61</v>
      </c>
      <c r="S1459">
        <v>4</v>
      </c>
      <c r="T1459">
        <v>83.6</v>
      </c>
    </row>
    <row r="1460" spans="1:20" x14ac:dyDescent="0.25">
      <c r="A1460" t="s">
        <v>1616</v>
      </c>
      <c r="B1460" t="s">
        <v>63</v>
      </c>
      <c r="C1460" t="s">
        <v>64</v>
      </c>
      <c r="D1460" t="s">
        <v>65</v>
      </c>
      <c r="E1460" t="s">
        <v>65</v>
      </c>
      <c r="F1460" t="s">
        <v>21</v>
      </c>
      <c r="H1460" s="1">
        <v>43940.014733796299</v>
      </c>
      <c r="I1460" s="1">
        <v>43940.025659722225</v>
      </c>
      <c r="J1460">
        <v>944</v>
      </c>
      <c r="K1460" t="s">
        <v>57</v>
      </c>
      <c r="L1460" s="1">
        <v>43940</v>
      </c>
      <c r="M1460">
        <v>5400</v>
      </c>
      <c r="O1460" t="s">
        <v>23</v>
      </c>
      <c r="P1460" t="s">
        <v>21</v>
      </c>
      <c r="Q1460" s="2">
        <v>43466</v>
      </c>
      <c r="R1460" t="s">
        <v>61</v>
      </c>
      <c r="S1460">
        <v>4</v>
      </c>
      <c r="T1460">
        <v>94.4</v>
      </c>
    </row>
    <row r="1461" spans="1:20" x14ac:dyDescent="0.25">
      <c r="A1461" t="s">
        <v>1617</v>
      </c>
      <c r="B1461" t="s">
        <v>63</v>
      </c>
      <c r="C1461" t="s">
        <v>64</v>
      </c>
      <c r="D1461" t="s">
        <v>65</v>
      </c>
      <c r="E1461" t="s">
        <v>65</v>
      </c>
      <c r="F1461" t="s">
        <v>21</v>
      </c>
      <c r="H1461" s="1">
        <v>43940.921712962961</v>
      </c>
      <c r="I1461" s="1">
        <v>43940.938576388886</v>
      </c>
      <c r="J1461">
        <v>1457</v>
      </c>
      <c r="K1461" t="s">
        <v>57</v>
      </c>
      <c r="L1461" s="1">
        <v>43940</v>
      </c>
      <c r="M1461">
        <v>5400</v>
      </c>
      <c r="O1461" t="s">
        <v>23</v>
      </c>
      <c r="P1461" t="s">
        <v>21</v>
      </c>
      <c r="Q1461" s="2">
        <v>43466</v>
      </c>
      <c r="R1461" t="s">
        <v>61</v>
      </c>
      <c r="S1461">
        <v>4</v>
      </c>
      <c r="T1461">
        <v>145.69999999999999</v>
      </c>
    </row>
    <row r="1462" spans="1:20" x14ac:dyDescent="0.25">
      <c r="A1462" t="s">
        <v>1618</v>
      </c>
      <c r="B1462" t="s">
        <v>63</v>
      </c>
      <c r="C1462" t="s">
        <v>64</v>
      </c>
      <c r="D1462" t="s">
        <v>65</v>
      </c>
      <c r="E1462" t="s">
        <v>65</v>
      </c>
      <c r="F1462" t="s">
        <v>21</v>
      </c>
      <c r="H1462" s="1">
        <v>43941.922673611109</v>
      </c>
      <c r="I1462" s="1">
        <v>43941.938726851855</v>
      </c>
      <c r="J1462">
        <v>1387</v>
      </c>
      <c r="K1462" t="s">
        <v>57</v>
      </c>
      <c r="L1462" s="1">
        <v>43941</v>
      </c>
      <c r="M1462">
        <v>5400</v>
      </c>
      <c r="O1462" t="s">
        <v>23</v>
      </c>
      <c r="P1462" t="s">
        <v>21</v>
      </c>
      <c r="Q1462" s="2">
        <v>43466</v>
      </c>
      <c r="R1462" t="s">
        <v>61</v>
      </c>
      <c r="S1462">
        <v>4</v>
      </c>
      <c r="T1462">
        <v>138.69999999999999</v>
      </c>
    </row>
    <row r="1463" spans="1:20" x14ac:dyDescent="0.25">
      <c r="A1463" t="s">
        <v>1619</v>
      </c>
      <c r="B1463" t="s">
        <v>63</v>
      </c>
      <c r="C1463" t="s">
        <v>64</v>
      </c>
      <c r="D1463" t="s">
        <v>65</v>
      </c>
      <c r="E1463" t="s">
        <v>65</v>
      </c>
      <c r="F1463" t="s">
        <v>21</v>
      </c>
      <c r="H1463" s="1">
        <v>43943.01458333333</v>
      </c>
      <c r="I1463" s="1">
        <v>43943.029988425929</v>
      </c>
      <c r="J1463">
        <v>1331</v>
      </c>
      <c r="K1463" t="s">
        <v>57</v>
      </c>
      <c r="L1463" s="1">
        <v>43943</v>
      </c>
      <c r="M1463">
        <v>5400</v>
      </c>
      <c r="O1463" t="s">
        <v>23</v>
      </c>
      <c r="P1463" t="s">
        <v>21</v>
      </c>
      <c r="Q1463" s="2">
        <v>43466</v>
      </c>
      <c r="R1463" t="s">
        <v>61</v>
      </c>
      <c r="S1463">
        <v>4</v>
      </c>
      <c r="T1463">
        <v>133.1</v>
      </c>
    </row>
    <row r="1464" spans="1:20" x14ac:dyDescent="0.25">
      <c r="A1464" t="s">
        <v>1620</v>
      </c>
      <c r="B1464" t="s">
        <v>63</v>
      </c>
      <c r="C1464" t="s">
        <v>64</v>
      </c>
      <c r="D1464" t="s">
        <v>65</v>
      </c>
      <c r="E1464" t="s">
        <v>65</v>
      </c>
      <c r="F1464" t="s">
        <v>21</v>
      </c>
      <c r="H1464" s="1">
        <v>43943.234166666669</v>
      </c>
      <c r="I1464" s="1">
        <v>43943.246574074074</v>
      </c>
      <c r="J1464">
        <v>1072</v>
      </c>
      <c r="K1464" t="s">
        <v>57</v>
      </c>
      <c r="L1464" s="1">
        <v>43943</v>
      </c>
      <c r="M1464">
        <v>5400</v>
      </c>
      <c r="O1464" t="s">
        <v>23</v>
      </c>
      <c r="P1464" t="s">
        <v>21</v>
      </c>
      <c r="Q1464" s="2">
        <v>43466</v>
      </c>
      <c r="R1464" t="s">
        <v>61</v>
      </c>
      <c r="S1464">
        <v>4</v>
      </c>
      <c r="T1464">
        <v>107.2</v>
      </c>
    </row>
    <row r="1465" spans="1:20" x14ac:dyDescent="0.25">
      <c r="A1465" t="s">
        <v>1621</v>
      </c>
      <c r="B1465" t="s">
        <v>63</v>
      </c>
      <c r="C1465" t="s">
        <v>64</v>
      </c>
      <c r="D1465" t="s">
        <v>65</v>
      </c>
      <c r="E1465" t="s">
        <v>65</v>
      </c>
      <c r="F1465" t="s">
        <v>21</v>
      </c>
      <c r="H1465" s="1">
        <v>43944.012696759259</v>
      </c>
      <c r="I1465" s="1">
        <v>43944.030381944445</v>
      </c>
      <c r="J1465">
        <v>1528</v>
      </c>
      <c r="K1465" t="s">
        <v>57</v>
      </c>
      <c r="L1465" s="1">
        <v>43944</v>
      </c>
      <c r="M1465">
        <v>5400</v>
      </c>
      <c r="O1465" t="s">
        <v>23</v>
      </c>
      <c r="P1465" t="s">
        <v>21</v>
      </c>
      <c r="Q1465" s="2">
        <v>43466</v>
      </c>
      <c r="R1465" t="s">
        <v>61</v>
      </c>
      <c r="S1465">
        <v>4</v>
      </c>
      <c r="T1465">
        <v>152.80000000000001</v>
      </c>
    </row>
    <row r="1466" spans="1:20" x14ac:dyDescent="0.25">
      <c r="A1466" t="s">
        <v>1622</v>
      </c>
      <c r="B1466" t="s">
        <v>63</v>
      </c>
      <c r="C1466" t="s">
        <v>64</v>
      </c>
      <c r="D1466" t="s">
        <v>65</v>
      </c>
      <c r="E1466" t="s">
        <v>65</v>
      </c>
      <c r="F1466" t="s">
        <v>21</v>
      </c>
      <c r="H1466" s="1">
        <v>43945.001238425924</v>
      </c>
      <c r="I1466" s="1">
        <v>43945.019965277781</v>
      </c>
      <c r="J1466">
        <v>1618</v>
      </c>
      <c r="K1466" t="s">
        <v>57</v>
      </c>
      <c r="L1466" s="1">
        <v>43945</v>
      </c>
      <c r="M1466">
        <v>5400</v>
      </c>
      <c r="O1466" t="s">
        <v>23</v>
      </c>
      <c r="P1466" t="s">
        <v>21</v>
      </c>
      <c r="Q1466" s="2">
        <v>43466</v>
      </c>
      <c r="R1466" t="s">
        <v>61</v>
      </c>
      <c r="S1466">
        <v>4</v>
      </c>
      <c r="T1466">
        <v>161.80000000000001</v>
      </c>
    </row>
    <row r="1467" spans="1:20" x14ac:dyDescent="0.25">
      <c r="A1467" t="s">
        <v>1623</v>
      </c>
      <c r="B1467" t="s">
        <v>63</v>
      </c>
      <c r="C1467" t="s">
        <v>64</v>
      </c>
      <c r="D1467" t="s">
        <v>65</v>
      </c>
      <c r="E1467" t="s">
        <v>65</v>
      </c>
      <c r="F1467" t="s">
        <v>21</v>
      </c>
      <c r="H1467" s="1">
        <v>43945.232789351852</v>
      </c>
      <c r="I1467" s="1">
        <v>43945.277395833335</v>
      </c>
      <c r="J1467">
        <v>3854</v>
      </c>
      <c r="K1467" t="s">
        <v>57</v>
      </c>
      <c r="L1467" s="1">
        <v>43945</v>
      </c>
      <c r="M1467">
        <v>5400</v>
      </c>
      <c r="O1467" t="s">
        <v>23</v>
      </c>
      <c r="P1467" t="s">
        <v>21</v>
      </c>
      <c r="Q1467" s="2">
        <v>43466</v>
      </c>
      <c r="R1467" t="s">
        <v>61</v>
      </c>
      <c r="S1467">
        <v>4</v>
      </c>
      <c r="T1467">
        <v>385.4</v>
      </c>
    </row>
    <row r="1468" spans="1:20" x14ac:dyDescent="0.25">
      <c r="A1468" t="s">
        <v>1624</v>
      </c>
      <c r="B1468" t="s">
        <v>63</v>
      </c>
      <c r="C1468" t="s">
        <v>64</v>
      </c>
      <c r="D1468" t="s">
        <v>65</v>
      </c>
      <c r="E1468" t="s">
        <v>65</v>
      </c>
      <c r="F1468" t="s">
        <v>21</v>
      </c>
      <c r="H1468" s="1">
        <v>43946.023784722223</v>
      </c>
      <c r="I1468" s="1">
        <v>43946.03564814815</v>
      </c>
      <c r="J1468">
        <v>1025</v>
      </c>
      <c r="K1468" t="s">
        <v>57</v>
      </c>
      <c r="L1468" s="1">
        <v>43946</v>
      </c>
      <c r="M1468">
        <v>5400</v>
      </c>
      <c r="O1468" t="s">
        <v>23</v>
      </c>
      <c r="P1468" t="s">
        <v>21</v>
      </c>
      <c r="Q1468" s="2">
        <v>43466</v>
      </c>
      <c r="R1468" t="s">
        <v>61</v>
      </c>
      <c r="S1468">
        <v>4</v>
      </c>
      <c r="T1468">
        <v>102.5</v>
      </c>
    </row>
    <row r="1469" spans="1:20" x14ac:dyDescent="0.25">
      <c r="A1469" t="s">
        <v>1625</v>
      </c>
      <c r="B1469" t="s">
        <v>63</v>
      </c>
      <c r="C1469" t="s">
        <v>64</v>
      </c>
      <c r="D1469" t="s">
        <v>65</v>
      </c>
      <c r="E1469" t="s">
        <v>65</v>
      </c>
      <c r="F1469" t="s">
        <v>21</v>
      </c>
      <c r="H1469" s="1">
        <v>43946.232199074075</v>
      </c>
      <c r="I1469" s="1">
        <v>43946.269641203704</v>
      </c>
      <c r="J1469">
        <v>3235</v>
      </c>
      <c r="K1469" t="s">
        <v>57</v>
      </c>
      <c r="L1469" s="1">
        <v>43946</v>
      </c>
      <c r="M1469">
        <v>5400</v>
      </c>
      <c r="O1469" t="s">
        <v>23</v>
      </c>
      <c r="P1469" t="s">
        <v>21</v>
      </c>
      <c r="Q1469" s="2">
        <v>43466</v>
      </c>
      <c r="R1469" t="s">
        <v>61</v>
      </c>
      <c r="S1469">
        <v>4</v>
      </c>
      <c r="T1469">
        <v>323.5</v>
      </c>
    </row>
    <row r="1470" spans="1:20" x14ac:dyDescent="0.25">
      <c r="A1470" t="s">
        <v>1626</v>
      </c>
      <c r="B1470" t="s">
        <v>63</v>
      </c>
      <c r="C1470" t="s">
        <v>64</v>
      </c>
      <c r="D1470" t="s">
        <v>65</v>
      </c>
      <c r="E1470" t="s">
        <v>65</v>
      </c>
      <c r="F1470" t="s">
        <v>21</v>
      </c>
      <c r="H1470" s="1">
        <v>43947.013113425928</v>
      </c>
      <c r="I1470" s="1">
        <v>43947.029768518521</v>
      </c>
      <c r="J1470">
        <v>1439</v>
      </c>
      <c r="K1470" t="s">
        <v>57</v>
      </c>
      <c r="L1470" s="1">
        <v>43947</v>
      </c>
      <c r="M1470">
        <v>5400</v>
      </c>
      <c r="O1470" t="s">
        <v>23</v>
      </c>
      <c r="P1470" t="s">
        <v>21</v>
      </c>
      <c r="Q1470" s="2">
        <v>43466</v>
      </c>
      <c r="R1470" t="s">
        <v>61</v>
      </c>
      <c r="S1470">
        <v>4</v>
      </c>
      <c r="T1470">
        <v>143.9</v>
      </c>
    </row>
    <row r="1471" spans="1:20" x14ac:dyDescent="0.25">
      <c r="A1471" t="s">
        <v>1627</v>
      </c>
      <c r="B1471" t="s">
        <v>63</v>
      </c>
      <c r="C1471" t="s">
        <v>64</v>
      </c>
      <c r="D1471" t="s">
        <v>65</v>
      </c>
      <c r="E1471" t="s">
        <v>65</v>
      </c>
      <c r="F1471" t="s">
        <v>21</v>
      </c>
      <c r="H1471" s="1">
        <v>43947.598391203705</v>
      </c>
      <c r="I1471" s="1">
        <v>43947.652418981481</v>
      </c>
      <c r="J1471">
        <v>4668</v>
      </c>
      <c r="K1471" t="s">
        <v>57</v>
      </c>
      <c r="L1471" s="1">
        <v>43947</v>
      </c>
      <c r="M1471">
        <v>5400</v>
      </c>
      <c r="O1471" t="s">
        <v>23</v>
      </c>
      <c r="P1471" t="s">
        <v>21</v>
      </c>
      <c r="Q1471" s="2">
        <v>43466</v>
      </c>
      <c r="R1471" t="s">
        <v>61</v>
      </c>
      <c r="S1471">
        <v>4</v>
      </c>
      <c r="T1471">
        <v>466.8</v>
      </c>
    </row>
    <row r="1472" spans="1:20" x14ac:dyDescent="0.25">
      <c r="A1472" t="s">
        <v>1628</v>
      </c>
      <c r="B1472" t="s">
        <v>63</v>
      </c>
      <c r="C1472" t="s">
        <v>64</v>
      </c>
      <c r="D1472" t="s">
        <v>65</v>
      </c>
      <c r="E1472" t="s">
        <v>65</v>
      </c>
      <c r="F1472" t="s">
        <v>21</v>
      </c>
      <c r="H1472" s="1">
        <v>43948.570787037039</v>
      </c>
      <c r="I1472" s="1">
        <v>43948.581388888888</v>
      </c>
      <c r="J1472">
        <v>916</v>
      </c>
      <c r="K1472" t="s">
        <v>57</v>
      </c>
      <c r="L1472" s="1">
        <v>43948</v>
      </c>
      <c r="M1472">
        <v>5400</v>
      </c>
      <c r="O1472" t="s">
        <v>23</v>
      </c>
      <c r="P1472" t="s">
        <v>21</v>
      </c>
      <c r="Q1472" s="2">
        <v>43466</v>
      </c>
      <c r="R1472" t="s">
        <v>61</v>
      </c>
      <c r="S1472">
        <v>4</v>
      </c>
      <c r="T1472">
        <v>91.6</v>
      </c>
    </row>
    <row r="1473" spans="1:20" x14ac:dyDescent="0.25">
      <c r="A1473" t="s">
        <v>1629</v>
      </c>
      <c r="B1473" t="s">
        <v>63</v>
      </c>
      <c r="C1473" t="s">
        <v>64</v>
      </c>
      <c r="D1473" t="s">
        <v>65</v>
      </c>
      <c r="E1473" t="s">
        <v>65</v>
      </c>
      <c r="F1473" t="s">
        <v>21</v>
      </c>
      <c r="H1473" s="1">
        <v>43949.237245370372</v>
      </c>
      <c r="I1473" s="1">
        <v>43949.245381944442</v>
      </c>
      <c r="J1473">
        <v>703</v>
      </c>
      <c r="K1473" t="s">
        <v>57</v>
      </c>
      <c r="L1473" s="1">
        <v>43949</v>
      </c>
      <c r="M1473">
        <v>5400</v>
      </c>
      <c r="O1473" t="s">
        <v>23</v>
      </c>
      <c r="P1473" t="s">
        <v>21</v>
      </c>
      <c r="Q1473" s="2">
        <v>43466</v>
      </c>
      <c r="R1473" t="s">
        <v>61</v>
      </c>
      <c r="S1473">
        <v>4</v>
      </c>
      <c r="T1473">
        <v>70.3</v>
      </c>
    </row>
    <row r="1474" spans="1:20" x14ac:dyDescent="0.25">
      <c r="A1474" t="s">
        <v>1630</v>
      </c>
      <c r="B1474" t="s">
        <v>63</v>
      </c>
      <c r="C1474" t="s">
        <v>64</v>
      </c>
      <c r="D1474" t="s">
        <v>65</v>
      </c>
      <c r="E1474" t="s">
        <v>65</v>
      </c>
      <c r="F1474" t="s">
        <v>21</v>
      </c>
      <c r="H1474" s="1">
        <v>43950.012800925928</v>
      </c>
      <c r="I1474" s="1">
        <v>43950.036423611113</v>
      </c>
      <c r="J1474">
        <v>2041</v>
      </c>
      <c r="K1474" t="s">
        <v>57</v>
      </c>
      <c r="L1474" s="1">
        <v>43950</v>
      </c>
      <c r="M1474">
        <v>5400</v>
      </c>
      <c r="O1474" t="s">
        <v>23</v>
      </c>
      <c r="P1474" t="s">
        <v>21</v>
      </c>
      <c r="Q1474" s="2">
        <v>43466</v>
      </c>
      <c r="R1474" t="s">
        <v>61</v>
      </c>
      <c r="S1474">
        <v>4</v>
      </c>
      <c r="T1474">
        <v>204.1</v>
      </c>
    </row>
    <row r="1475" spans="1:20" x14ac:dyDescent="0.25">
      <c r="A1475" t="s">
        <v>1631</v>
      </c>
      <c r="B1475" t="s">
        <v>63</v>
      </c>
      <c r="C1475" t="s">
        <v>64</v>
      </c>
      <c r="D1475" t="s">
        <v>65</v>
      </c>
      <c r="E1475" t="s">
        <v>65</v>
      </c>
      <c r="F1475" t="s">
        <v>21</v>
      </c>
      <c r="H1475" s="1">
        <v>43950.214942129627</v>
      </c>
      <c r="I1475" s="1">
        <v>43950.23027777778</v>
      </c>
      <c r="J1475">
        <v>1325</v>
      </c>
      <c r="K1475" t="s">
        <v>57</v>
      </c>
      <c r="L1475" s="1">
        <v>43950</v>
      </c>
      <c r="M1475">
        <v>5400</v>
      </c>
      <c r="O1475" t="s">
        <v>23</v>
      </c>
      <c r="P1475" t="s">
        <v>21</v>
      </c>
      <c r="Q1475" s="2">
        <v>43466</v>
      </c>
      <c r="R1475" t="s">
        <v>61</v>
      </c>
      <c r="S1475">
        <v>4</v>
      </c>
      <c r="T1475">
        <v>132.5</v>
      </c>
    </row>
    <row r="1476" spans="1:20" x14ac:dyDescent="0.25">
      <c r="A1476" t="s">
        <v>1632</v>
      </c>
      <c r="B1476" t="s">
        <v>63</v>
      </c>
      <c r="C1476" t="s">
        <v>64</v>
      </c>
      <c r="D1476" t="s">
        <v>65</v>
      </c>
      <c r="E1476" t="s">
        <v>65</v>
      </c>
      <c r="F1476" t="s">
        <v>21</v>
      </c>
      <c r="H1476" s="1">
        <v>43951.012048611112</v>
      </c>
      <c r="I1476" s="1">
        <v>43951.033229166664</v>
      </c>
      <c r="J1476">
        <v>1830</v>
      </c>
      <c r="K1476" t="s">
        <v>57</v>
      </c>
      <c r="L1476" s="1">
        <v>43951</v>
      </c>
      <c r="M1476">
        <v>5400</v>
      </c>
      <c r="O1476" t="s">
        <v>23</v>
      </c>
      <c r="P1476" t="s">
        <v>21</v>
      </c>
      <c r="Q1476" s="2">
        <v>43466</v>
      </c>
      <c r="R1476" t="s">
        <v>61</v>
      </c>
      <c r="S1476">
        <v>4</v>
      </c>
      <c r="T1476">
        <v>183</v>
      </c>
    </row>
    <row r="1477" spans="1:20" x14ac:dyDescent="0.25">
      <c r="A1477" t="s">
        <v>1633</v>
      </c>
      <c r="B1477" t="s">
        <v>63</v>
      </c>
      <c r="C1477" t="s">
        <v>64</v>
      </c>
      <c r="D1477" t="s">
        <v>65</v>
      </c>
      <c r="E1477" t="s">
        <v>65</v>
      </c>
      <c r="F1477" t="s">
        <v>21</v>
      </c>
      <c r="H1477" s="1">
        <v>43951.236643518518</v>
      </c>
      <c r="I1477" s="1">
        <v>43951.315057870372</v>
      </c>
      <c r="J1477">
        <v>6775</v>
      </c>
      <c r="K1477" t="s">
        <v>57</v>
      </c>
      <c r="L1477" s="1">
        <v>43951</v>
      </c>
      <c r="M1477">
        <v>5400</v>
      </c>
      <c r="O1477" t="s">
        <v>23</v>
      </c>
      <c r="P1477" t="s">
        <v>21</v>
      </c>
      <c r="Q1477" s="2">
        <v>43466</v>
      </c>
      <c r="R1477" t="s">
        <v>61</v>
      </c>
      <c r="S1477">
        <v>4</v>
      </c>
      <c r="T1477">
        <v>677.5</v>
      </c>
    </row>
    <row r="1478" spans="1:20" x14ac:dyDescent="0.25">
      <c r="A1478" t="s">
        <v>1634</v>
      </c>
      <c r="B1478" t="s">
        <v>63</v>
      </c>
      <c r="C1478" t="s">
        <v>64</v>
      </c>
      <c r="D1478" t="s">
        <v>65</v>
      </c>
      <c r="E1478" t="s">
        <v>65</v>
      </c>
      <c r="F1478" t="s">
        <v>21</v>
      </c>
      <c r="H1478" s="1">
        <v>43952.012743055559</v>
      </c>
      <c r="I1478" s="1">
        <v>43952.026921296296</v>
      </c>
      <c r="J1478">
        <v>1225</v>
      </c>
      <c r="K1478" t="s">
        <v>57</v>
      </c>
      <c r="L1478" s="1">
        <v>43952</v>
      </c>
      <c r="M1478">
        <v>5400</v>
      </c>
      <c r="O1478" t="s">
        <v>23</v>
      </c>
      <c r="P1478" t="s">
        <v>21</v>
      </c>
      <c r="Q1478" s="2">
        <v>43466</v>
      </c>
      <c r="R1478" t="s">
        <v>61</v>
      </c>
      <c r="S1478">
        <v>4</v>
      </c>
      <c r="T1478">
        <v>122.5</v>
      </c>
    </row>
    <row r="1479" spans="1:20" x14ac:dyDescent="0.25">
      <c r="A1479" t="s">
        <v>1635</v>
      </c>
      <c r="B1479" t="s">
        <v>63</v>
      </c>
      <c r="C1479" t="s">
        <v>64</v>
      </c>
      <c r="D1479" t="s">
        <v>65</v>
      </c>
      <c r="E1479" t="s">
        <v>65</v>
      </c>
      <c r="F1479" t="s">
        <v>21</v>
      </c>
      <c r="H1479" s="1">
        <v>43952.237187500003</v>
      </c>
      <c r="I1479" s="1">
        <v>43952.301944444444</v>
      </c>
      <c r="J1479">
        <v>5595</v>
      </c>
      <c r="K1479" t="s">
        <v>57</v>
      </c>
      <c r="L1479" s="1">
        <v>43952</v>
      </c>
      <c r="M1479">
        <v>5400</v>
      </c>
      <c r="O1479" t="s">
        <v>23</v>
      </c>
      <c r="P1479" t="s">
        <v>21</v>
      </c>
      <c r="Q1479" s="2">
        <v>43466</v>
      </c>
      <c r="R1479" t="s">
        <v>61</v>
      </c>
      <c r="S1479">
        <v>4</v>
      </c>
      <c r="T1479">
        <v>559.5</v>
      </c>
    </row>
    <row r="1480" spans="1:20" x14ac:dyDescent="0.25">
      <c r="A1480" t="s">
        <v>1636</v>
      </c>
      <c r="B1480" t="s">
        <v>63</v>
      </c>
      <c r="C1480" t="s">
        <v>64</v>
      </c>
      <c r="D1480" t="s">
        <v>65</v>
      </c>
      <c r="E1480" t="s">
        <v>65</v>
      </c>
      <c r="F1480" t="s">
        <v>21</v>
      </c>
      <c r="H1480" s="1">
        <v>43954.5471875</v>
      </c>
      <c r="I1480" s="1">
        <v>43954.653969907406</v>
      </c>
      <c r="J1480">
        <v>9226</v>
      </c>
      <c r="K1480" t="s">
        <v>57</v>
      </c>
      <c r="L1480" s="1">
        <v>43954</v>
      </c>
      <c r="M1480">
        <v>5400</v>
      </c>
      <c r="O1480" t="s">
        <v>23</v>
      </c>
      <c r="P1480" t="s">
        <v>21</v>
      </c>
      <c r="Q1480" s="2">
        <v>43466</v>
      </c>
      <c r="R1480" t="s">
        <v>61</v>
      </c>
      <c r="S1480">
        <v>4</v>
      </c>
      <c r="T1480">
        <v>922.6</v>
      </c>
    </row>
    <row r="1481" spans="1:20" x14ac:dyDescent="0.25">
      <c r="A1481" t="s">
        <v>1637</v>
      </c>
      <c r="B1481" t="s">
        <v>63</v>
      </c>
      <c r="C1481" t="s">
        <v>64</v>
      </c>
      <c r="D1481" t="s">
        <v>65</v>
      </c>
      <c r="E1481" t="s">
        <v>65</v>
      </c>
      <c r="F1481" t="s">
        <v>21</v>
      </c>
      <c r="H1481" s="1">
        <v>43955.180902777778</v>
      </c>
      <c r="I1481" s="1">
        <v>43955.1953125</v>
      </c>
      <c r="J1481">
        <v>1245</v>
      </c>
      <c r="K1481" t="s">
        <v>57</v>
      </c>
      <c r="L1481" s="1">
        <v>43955</v>
      </c>
      <c r="M1481">
        <v>5400</v>
      </c>
      <c r="O1481" t="s">
        <v>23</v>
      </c>
      <c r="P1481" t="s">
        <v>21</v>
      </c>
      <c r="Q1481" s="2">
        <v>43466</v>
      </c>
      <c r="R1481" t="s">
        <v>61</v>
      </c>
      <c r="S1481">
        <v>4</v>
      </c>
      <c r="T1481">
        <v>124.5</v>
      </c>
    </row>
    <row r="1482" spans="1:20" x14ac:dyDescent="0.25">
      <c r="A1482" t="s">
        <v>1638</v>
      </c>
      <c r="B1482" t="s">
        <v>63</v>
      </c>
      <c r="C1482" t="s">
        <v>64</v>
      </c>
      <c r="D1482" t="s">
        <v>65</v>
      </c>
      <c r="E1482" t="s">
        <v>65</v>
      </c>
      <c r="F1482" t="s">
        <v>21</v>
      </c>
      <c r="H1482" s="1">
        <v>43955.960243055553</v>
      </c>
      <c r="I1482" s="1">
        <v>43955.967893518522</v>
      </c>
      <c r="J1482">
        <v>661</v>
      </c>
      <c r="K1482" t="s">
        <v>57</v>
      </c>
      <c r="L1482" s="1">
        <v>43955</v>
      </c>
      <c r="M1482">
        <v>5400</v>
      </c>
      <c r="O1482" t="s">
        <v>23</v>
      </c>
      <c r="P1482" t="s">
        <v>21</v>
      </c>
      <c r="Q1482" s="2">
        <v>43466</v>
      </c>
      <c r="R1482" t="s">
        <v>61</v>
      </c>
      <c r="S1482">
        <v>4</v>
      </c>
      <c r="T1482">
        <v>66.099999999999994</v>
      </c>
    </row>
    <row r="1483" spans="1:20" x14ac:dyDescent="0.25">
      <c r="A1483" t="s">
        <v>1639</v>
      </c>
      <c r="B1483" t="s">
        <v>63</v>
      </c>
      <c r="C1483" t="s">
        <v>64</v>
      </c>
      <c r="D1483" t="s">
        <v>65</v>
      </c>
      <c r="E1483" t="s">
        <v>65</v>
      </c>
      <c r="F1483" t="s">
        <v>21</v>
      </c>
      <c r="H1483" s="1">
        <v>43956.171851851854</v>
      </c>
      <c r="I1483" s="1">
        <v>43956.187592592592</v>
      </c>
      <c r="J1483">
        <v>1360</v>
      </c>
      <c r="K1483" t="s">
        <v>57</v>
      </c>
      <c r="L1483" s="1">
        <v>43956</v>
      </c>
      <c r="M1483">
        <v>5400</v>
      </c>
      <c r="O1483" t="s">
        <v>23</v>
      </c>
      <c r="P1483" t="s">
        <v>21</v>
      </c>
      <c r="Q1483" s="2">
        <v>43466</v>
      </c>
      <c r="R1483" t="s">
        <v>61</v>
      </c>
      <c r="S1483">
        <v>4</v>
      </c>
      <c r="T1483">
        <v>136</v>
      </c>
    </row>
    <row r="1484" spans="1:20" x14ac:dyDescent="0.25">
      <c r="A1484" t="s">
        <v>1640</v>
      </c>
      <c r="B1484" t="s">
        <v>63</v>
      </c>
      <c r="C1484" t="s">
        <v>64</v>
      </c>
      <c r="D1484" t="s">
        <v>65</v>
      </c>
      <c r="E1484" t="s">
        <v>65</v>
      </c>
      <c r="F1484" t="s">
        <v>21</v>
      </c>
      <c r="H1484" s="1">
        <v>43956.959687499999</v>
      </c>
      <c r="I1484" s="1">
        <v>43956.978414351855</v>
      </c>
      <c r="J1484">
        <v>1618</v>
      </c>
      <c r="K1484" t="s">
        <v>57</v>
      </c>
      <c r="L1484" s="1">
        <v>43956</v>
      </c>
      <c r="M1484">
        <v>5400</v>
      </c>
      <c r="O1484" t="s">
        <v>23</v>
      </c>
      <c r="P1484" t="s">
        <v>21</v>
      </c>
      <c r="Q1484" s="2">
        <v>43466</v>
      </c>
      <c r="R1484" t="s">
        <v>61</v>
      </c>
      <c r="S1484">
        <v>4</v>
      </c>
      <c r="T1484">
        <v>161.80000000000001</v>
      </c>
    </row>
    <row r="1485" spans="1:20" x14ac:dyDescent="0.25">
      <c r="A1485" t="s">
        <v>1641</v>
      </c>
      <c r="B1485" t="s">
        <v>63</v>
      </c>
      <c r="C1485" t="s">
        <v>64</v>
      </c>
      <c r="D1485" t="s">
        <v>65</v>
      </c>
      <c r="E1485" t="s">
        <v>65</v>
      </c>
      <c r="F1485" t="s">
        <v>21</v>
      </c>
      <c r="H1485" s="1">
        <v>43957.170995370368</v>
      </c>
      <c r="I1485" s="1">
        <v>43957.203981481478</v>
      </c>
      <c r="J1485">
        <v>2850</v>
      </c>
      <c r="K1485" t="s">
        <v>57</v>
      </c>
      <c r="L1485" s="1">
        <v>43957</v>
      </c>
      <c r="M1485">
        <v>5400</v>
      </c>
      <c r="O1485" t="s">
        <v>23</v>
      </c>
      <c r="P1485" t="s">
        <v>21</v>
      </c>
      <c r="Q1485" s="2">
        <v>43466</v>
      </c>
      <c r="R1485" t="s">
        <v>61</v>
      </c>
      <c r="S1485">
        <v>4</v>
      </c>
      <c r="T1485">
        <v>285</v>
      </c>
    </row>
    <row r="1486" spans="1:20" x14ac:dyDescent="0.25">
      <c r="A1486" t="s">
        <v>1642</v>
      </c>
      <c r="B1486" t="s">
        <v>63</v>
      </c>
      <c r="C1486" t="s">
        <v>64</v>
      </c>
      <c r="D1486" t="s">
        <v>65</v>
      </c>
      <c r="E1486" t="s">
        <v>65</v>
      </c>
      <c r="F1486" t="s">
        <v>21</v>
      </c>
      <c r="H1486" s="1">
        <v>43957.994004629632</v>
      </c>
      <c r="I1486" s="1">
        <v>43958.015474537038</v>
      </c>
      <c r="J1486">
        <v>1855</v>
      </c>
      <c r="K1486" t="s">
        <v>57</v>
      </c>
      <c r="L1486" s="1">
        <v>43958</v>
      </c>
      <c r="M1486">
        <v>5400</v>
      </c>
      <c r="O1486" t="s">
        <v>23</v>
      </c>
      <c r="P1486" t="s">
        <v>21</v>
      </c>
      <c r="Q1486" s="2">
        <v>43466</v>
      </c>
      <c r="R1486" t="s">
        <v>61</v>
      </c>
      <c r="S1486">
        <v>4</v>
      </c>
      <c r="T1486">
        <v>185.5</v>
      </c>
    </row>
    <row r="1487" spans="1:20" x14ac:dyDescent="0.25">
      <c r="A1487" t="s">
        <v>1643</v>
      </c>
      <c r="B1487" t="s">
        <v>63</v>
      </c>
      <c r="C1487" t="s">
        <v>64</v>
      </c>
      <c r="D1487" t="s">
        <v>65</v>
      </c>
      <c r="E1487" t="s">
        <v>65</v>
      </c>
      <c r="F1487" t="s">
        <v>21</v>
      </c>
      <c r="H1487" s="1">
        <v>43958.959872685184</v>
      </c>
      <c r="I1487" s="1">
        <v>43958.979733796295</v>
      </c>
      <c r="J1487">
        <v>1716</v>
      </c>
      <c r="K1487" t="s">
        <v>57</v>
      </c>
      <c r="L1487" s="1">
        <v>43958</v>
      </c>
      <c r="M1487">
        <v>5400</v>
      </c>
      <c r="O1487" t="s">
        <v>23</v>
      </c>
      <c r="P1487" t="s">
        <v>21</v>
      </c>
      <c r="Q1487" s="2">
        <v>43466</v>
      </c>
      <c r="R1487" t="s">
        <v>61</v>
      </c>
      <c r="S1487">
        <v>4</v>
      </c>
      <c r="T1487">
        <v>171.6</v>
      </c>
    </row>
    <row r="1488" spans="1:20" x14ac:dyDescent="0.25">
      <c r="A1488" t="s">
        <v>1644</v>
      </c>
      <c r="B1488" t="s">
        <v>63</v>
      </c>
      <c r="C1488" t="s">
        <v>64</v>
      </c>
      <c r="D1488" t="s">
        <v>65</v>
      </c>
      <c r="E1488" t="s">
        <v>65</v>
      </c>
      <c r="F1488" t="s">
        <v>21</v>
      </c>
      <c r="H1488" s="1">
        <v>43959.170949074076</v>
      </c>
      <c r="I1488" s="1">
        <v>43959.193877314814</v>
      </c>
      <c r="J1488">
        <v>1981</v>
      </c>
      <c r="K1488" t="s">
        <v>57</v>
      </c>
      <c r="L1488" s="1">
        <v>43959</v>
      </c>
      <c r="M1488">
        <v>5400</v>
      </c>
      <c r="O1488" t="s">
        <v>23</v>
      </c>
      <c r="P1488" t="s">
        <v>21</v>
      </c>
      <c r="Q1488" s="2">
        <v>43466</v>
      </c>
      <c r="R1488" t="s">
        <v>61</v>
      </c>
      <c r="S1488">
        <v>4</v>
      </c>
      <c r="T1488">
        <v>198.1</v>
      </c>
    </row>
    <row r="1489" spans="1:20" x14ac:dyDescent="0.25">
      <c r="A1489" t="s">
        <v>1645</v>
      </c>
      <c r="B1489" t="s">
        <v>63</v>
      </c>
      <c r="C1489" t="s">
        <v>64</v>
      </c>
      <c r="D1489" t="s">
        <v>65</v>
      </c>
      <c r="E1489" t="s">
        <v>65</v>
      </c>
      <c r="F1489" t="s">
        <v>21</v>
      </c>
      <c r="H1489" s="1">
        <v>43959.959861111114</v>
      </c>
      <c r="I1489" s="1">
        <v>43959.974687499998</v>
      </c>
      <c r="J1489">
        <v>1281</v>
      </c>
      <c r="K1489" t="s">
        <v>57</v>
      </c>
      <c r="L1489" s="1">
        <v>43959</v>
      </c>
      <c r="M1489">
        <v>5400</v>
      </c>
      <c r="O1489" t="s">
        <v>23</v>
      </c>
      <c r="P1489" t="s">
        <v>21</v>
      </c>
      <c r="Q1489" s="2">
        <v>43466</v>
      </c>
      <c r="R1489" t="s">
        <v>61</v>
      </c>
      <c r="S1489">
        <v>4</v>
      </c>
      <c r="T1489">
        <v>128.1</v>
      </c>
    </row>
    <row r="1490" spans="1:20" x14ac:dyDescent="0.25">
      <c r="A1490" t="s">
        <v>1646</v>
      </c>
      <c r="B1490" t="s">
        <v>63</v>
      </c>
      <c r="C1490" t="s">
        <v>64</v>
      </c>
      <c r="D1490" t="s">
        <v>65</v>
      </c>
      <c r="E1490" t="s">
        <v>65</v>
      </c>
      <c r="F1490" t="s">
        <v>21</v>
      </c>
      <c r="H1490" s="1">
        <v>43960.565243055556</v>
      </c>
      <c r="I1490" s="1">
        <v>43960.659490740742</v>
      </c>
      <c r="J1490">
        <v>8143</v>
      </c>
      <c r="K1490" t="s">
        <v>57</v>
      </c>
      <c r="L1490" s="1">
        <v>43960</v>
      </c>
      <c r="M1490">
        <v>5400</v>
      </c>
      <c r="O1490" t="s">
        <v>23</v>
      </c>
      <c r="P1490" t="s">
        <v>21</v>
      </c>
      <c r="Q1490" s="2">
        <v>43466</v>
      </c>
      <c r="R1490" t="s">
        <v>61</v>
      </c>
      <c r="S1490">
        <v>4</v>
      </c>
      <c r="T1490">
        <v>814.3</v>
      </c>
    </row>
    <row r="1491" spans="1:20" x14ac:dyDescent="0.25">
      <c r="A1491" t="s">
        <v>1647</v>
      </c>
      <c r="B1491" t="s">
        <v>63</v>
      </c>
      <c r="C1491" t="s">
        <v>64</v>
      </c>
      <c r="D1491" t="s">
        <v>65</v>
      </c>
      <c r="E1491" t="s">
        <v>65</v>
      </c>
      <c r="F1491" t="s">
        <v>21</v>
      </c>
      <c r="H1491" s="1">
        <v>43961.500972222224</v>
      </c>
      <c r="I1491" s="1">
        <v>43961.517546296294</v>
      </c>
      <c r="J1491">
        <v>1432</v>
      </c>
      <c r="K1491" t="s">
        <v>57</v>
      </c>
      <c r="L1491" s="1">
        <v>43961</v>
      </c>
      <c r="M1491">
        <v>5400</v>
      </c>
      <c r="O1491" t="s">
        <v>23</v>
      </c>
      <c r="P1491" t="s">
        <v>21</v>
      </c>
      <c r="Q1491" s="2">
        <v>43466</v>
      </c>
      <c r="R1491" t="s">
        <v>61</v>
      </c>
      <c r="S1491">
        <v>4</v>
      </c>
      <c r="T1491">
        <v>143.19999999999999</v>
      </c>
    </row>
    <row r="1492" spans="1:20" x14ac:dyDescent="0.25">
      <c r="A1492" t="s">
        <v>1648</v>
      </c>
      <c r="B1492" t="s">
        <v>63</v>
      </c>
      <c r="C1492" t="s">
        <v>64</v>
      </c>
      <c r="D1492" t="s">
        <v>65</v>
      </c>
      <c r="E1492" t="s">
        <v>65</v>
      </c>
      <c r="F1492" t="s">
        <v>21</v>
      </c>
      <c r="H1492" s="1">
        <v>43962.167604166665</v>
      </c>
      <c r="I1492" s="1">
        <v>43962.182604166665</v>
      </c>
      <c r="J1492">
        <v>1296</v>
      </c>
      <c r="K1492" t="s">
        <v>57</v>
      </c>
      <c r="L1492" s="1">
        <v>43962</v>
      </c>
      <c r="M1492">
        <v>5400</v>
      </c>
      <c r="O1492" t="s">
        <v>23</v>
      </c>
      <c r="P1492" t="s">
        <v>21</v>
      </c>
      <c r="Q1492" s="2">
        <v>43466</v>
      </c>
      <c r="R1492" t="s">
        <v>61</v>
      </c>
      <c r="S1492">
        <v>4</v>
      </c>
      <c r="T1492">
        <v>129.6</v>
      </c>
    </row>
    <row r="1493" spans="1:20" x14ac:dyDescent="0.25">
      <c r="A1493" t="s">
        <v>1649</v>
      </c>
      <c r="B1493" t="s">
        <v>63</v>
      </c>
      <c r="C1493" t="s">
        <v>64</v>
      </c>
      <c r="D1493" t="s">
        <v>65</v>
      </c>
      <c r="E1493" t="s">
        <v>65</v>
      </c>
      <c r="F1493" t="s">
        <v>21</v>
      </c>
      <c r="H1493" s="1">
        <v>43962.959872685184</v>
      </c>
      <c r="I1493" s="1">
        <v>43962.982789351852</v>
      </c>
      <c r="J1493">
        <v>1980</v>
      </c>
      <c r="K1493" t="s">
        <v>57</v>
      </c>
      <c r="L1493" s="1">
        <v>43962</v>
      </c>
      <c r="M1493">
        <v>5400</v>
      </c>
      <c r="O1493" t="s">
        <v>23</v>
      </c>
      <c r="P1493" t="s">
        <v>21</v>
      </c>
      <c r="Q1493" s="2">
        <v>43466</v>
      </c>
      <c r="R1493" t="s">
        <v>61</v>
      </c>
      <c r="S1493">
        <v>4</v>
      </c>
      <c r="T1493">
        <v>198</v>
      </c>
    </row>
    <row r="1494" spans="1:20" x14ac:dyDescent="0.25">
      <c r="A1494" t="s">
        <v>1650</v>
      </c>
      <c r="B1494" t="s">
        <v>63</v>
      </c>
      <c r="C1494" t="s">
        <v>64</v>
      </c>
      <c r="D1494" t="s">
        <v>65</v>
      </c>
      <c r="E1494" t="s">
        <v>65</v>
      </c>
      <c r="F1494" t="s">
        <v>21</v>
      </c>
      <c r="H1494" s="1">
        <v>43963.171111111114</v>
      </c>
      <c r="I1494" s="1">
        <v>43963.188344907408</v>
      </c>
      <c r="J1494">
        <v>1489</v>
      </c>
      <c r="K1494" t="s">
        <v>57</v>
      </c>
      <c r="L1494" s="1">
        <v>43963</v>
      </c>
      <c r="M1494">
        <v>5400</v>
      </c>
      <c r="O1494" t="s">
        <v>23</v>
      </c>
      <c r="P1494" t="s">
        <v>21</v>
      </c>
      <c r="Q1494" s="2">
        <v>43466</v>
      </c>
      <c r="R1494" t="s">
        <v>61</v>
      </c>
      <c r="S1494">
        <v>4</v>
      </c>
      <c r="T1494">
        <v>148.9</v>
      </c>
    </row>
    <row r="1495" spans="1:20" x14ac:dyDescent="0.25">
      <c r="A1495" t="s">
        <v>1651</v>
      </c>
      <c r="B1495" t="s">
        <v>63</v>
      </c>
      <c r="C1495" t="s">
        <v>64</v>
      </c>
      <c r="D1495" t="s">
        <v>65</v>
      </c>
      <c r="E1495" t="s">
        <v>65</v>
      </c>
      <c r="F1495" t="s">
        <v>21</v>
      </c>
      <c r="H1495" s="1">
        <v>43963.959849537037</v>
      </c>
      <c r="I1495" s="1">
        <v>43963.991157407407</v>
      </c>
      <c r="J1495">
        <v>2705</v>
      </c>
      <c r="K1495" t="s">
        <v>57</v>
      </c>
      <c r="L1495" s="1">
        <v>43963</v>
      </c>
      <c r="M1495">
        <v>5400</v>
      </c>
      <c r="O1495" t="s">
        <v>23</v>
      </c>
      <c r="P1495" t="s">
        <v>21</v>
      </c>
      <c r="Q1495" s="2">
        <v>43466</v>
      </c>
      <c r="R1495" t="s">
        <v>61</v>
      </c>
      <c r="S1495">
        <v>4</v>
      </c>
      <c r="T1495">
        <v>270.5</v>
      </c>
    </row>
    <row r="1496" spans="1:20" x14ac:dyDescent="0.25">
      <c r="A1496" t="s">
        <v>1652</v>
      </c>
      <c r="B1496" t="s">
        <v>63</v>
      </c>
      <c r="C1496" t="s">
        <v>64</v>
      </c>
      <c r="D1496" t="s">
        <v>65</v>
      </c>
      <c r="E1496" t="s">
        <v>65</v>
      </c>
      <c r="F1496" t="s">
        <v>21</v>
      </c>
      <c r="H1496" s="1">
        <v>43964.171122685184</v>
      </c>
      <c r="I1496" s="1">
        <v>43964.198483796295</v>
      </c>
      <c r="J1496">
        <v>2364</v>
      </c>
      <c r="K1496" t="s">
        <v>57</v>
      </c>
      <c r="L1496" s="1">
        <v>43964</v>
      </c>
      <c r="M1496">
        <v>5400</v>
      </c>
      <c r="O1496" t="s">
        <v>23</v>
      </c>
      <c r="P1496" t="s">
        <v>21</v>
      </c>
      <c r="Q1496" s="2">
        <v>43466</v>
      </c>
      <c r="R1496" t="s">
        <v>61</v>
      </c>
      <c r="S1496">
        <v>4</v>
      </c>
      <c r="T1496">
        <v>236.4</v>
      </c>
    </row>
    <row r="1497" spans="1:20" x14ac:dyDescent="0.25">
      <c r="A1497" t="s">
        <v>1653</v>
      </c>
      <c r="B1497" t="s">
        <v>63</v>
      </c>
      <c r="C1497" t="s">
        <v>64</v>
      </c>
      <c r="D1497" t="s">
        <v>65</v>
      </c>
      <c r="E1497" t="s">
        <v>65</v>
      </c>
      <c r="F1497" t="s">
        <v>21</v>
      </c>
      <c r="H1497" s="1">
        <v>43964.959907407407</v>
      </c>
      <c r="I1497" s="1">
        <v>43965.086967592593</v>
      </c>
      <c r="J1497">
        <v>10978</v>
      </c>
      <c r="K1497" t="s">
        <v>57</v>
      </c>
      <c r="L1497" s="1">
        <v>43965</v>
      </c>
      <c r="M1497">
        <v>5400</v>
      </c>
      <c r="O1497" t="s">
        <v>23</v>
      </c>
      <c r="P1497" t="s">
        <v>21</v>
      </c>
      <c r="Q1497" s="2">
        <v>43466</v>
      </c>
      <c r="R1497" t="s">
        <v>61</v>
      </c>
      <c r="S1497">
        <v>4</v>
      </c>
      <c r="T1497">
        <v>109.78</v>
      </c>
    </row>
    <row r="1498" spans="1:20" x14ac:dyDescent="0.25">
      <c r="A1498" t="s">
        <v>1654</v>
      </c>
      <c r="B1498" t="s">
        <v>63</v>
      </c>
      <c r="C1498" t="s">
        <v>64</v>
      </c>
      <c r="D1498" t="s">
        <v>65</v>
      </c>
      <c r="E1498" t="s">
        <v>65</v>
      </c>
      <c r="F1498" t="s">
        <v>21</v>
      </c>
      <c r="H1498" s="1">
        <v>43965.171979166669</v>
      </c>
      <c r="I1498" s="1">
        <v>43965.187523148146</v>
      </c>
      <c r="J1498">
        <v>1343</v>
      </c>
      <c r="K1498" t="s">
        <v>57</v>
      </c>
      <c r="L1498" s="1">
        <v>43965</v>
      </c>
      <c r="M1498">
        <v>5400</v>
      </c>
      <c r="O1498" t="s">
        <v>23</v>
      </c>
      <c r="P1498" t="s">
        <v>21</v>
      </c>
      <c r="Q1498" s="2">
        <v>43466</v>
      </c>
      <c r="R1498" t="s">
        <v>61</v>
      </c>
      <c r="S1498">
        <v>4</v>
      </c>
      <c r="T1498">
        <v>134.30000000000001</v>
      </c>
    </row>
    <row r="1499" spans="1:20" x14ac:dyDescent="0.25">
      <c r="A1499" t="s">
        <v>1655</v>
      </c>
      <c r="B1499" t="s">
        <v>63</v>
      </c>
      <c r="C1499" t="s">
        <v>64</v>
      </c>
      <c r="D1499" t="s">
        <v>65</v>
      </c>
      <c r="E1499" t="s">
        <v>65</v>
      </c>
      <c r="F1499" t="s">
        <v>21</v>
      </c>
      <c r="H1499" s="1">
        <v>43965.959652777776</v>
      </c>
      <c r="I1499" s="1">
        <v>43965.97928240741</v>
      </c>
      <c r="J1499">
        <v>1696</v>
      </c>
      <c r="K1499" t="s">
        <v>57</v>
      </c>
      <c r="L1499" s="1">
        <v>43965</v>
      </c>
      <c r="M1499">
        <v>5400</v>
      </c>
      <c r="O1499" t="s">
        <v>23</v>
      </c>
      <c r="P1499" t="s">
        <v>21</v>
      </c>
      <c r="Q1499" s="2">
        <v>43466</v>
      </c>
      <c r="R1499" t="s">
        <v>61</v>
      </c>
      <c r="S1499">
        <v>4</v>
      </c>
      <c r="T1499">
        <v>169.6</v>
      </c>
    </row>
    <row r="1500" spans="1:20" x14ac:dyDescent="0.25">
      <c r="A1500" t="s">
        <v>1656</v>
      </c>
      <c r="B1500" t="s">
        <v>63</v>
      </c>
      <c r="C1500" t="s">
        <v>64</v>
      </c>
      <c r="D1500" t="s">
        <v>65</v>
      </c>
      <c r="E1500" t="s">
        <v>65</v>
      </c>
      <c r="F1500" t="s">
        <v>21</v>
      </c>
      <c r="H1500" s="1">
        <v>43966.1718287037</v>
      </c>
      <c r="I1500" s="1">
        <v>43966.196979166663</v>
      </c>
      <c r="J1500">
        <v>2173</v>
      </c>
      <c r="K1500" t="s">
        <v>57</v>
      </c>
      <c r="L1500" s="1">
        <v>43966</v>
      </c>
      <c r="M1500">
        <v>5400</v>
      </c>
      <c r="O1500" t="s">
        <v>23</v>
      </c>
      <c r="P1500" t="s">
        <v>21</v>
      </c>
      <c r="Q1500" s="2">
        <v>43466</v>
      </c>
      <c r="R1500" t="s">
        <v>61</v>
      </c>
      <c r="S1500">
        <v>4</v>
      </c>
      <c r="T1500">
        <v>217.3</v>
      </c>
    </row>
    <row r="1501" spans="1:20" x14ac:dyDescent="0.25">
      <c r="A1501" t="s">
        <v>1657</v>
      </c>
      <c r="B1501" t="s">
        <v>63</v>
      </c>
      <c r="C1501" t="s">
        <v>64</v>
      </c>
      <c r="D1501" t="s">
        <v>65</v>
      </c>
      <c r="E1501" t="s">
        <v>65</v>
      </c>
      <c r="F1501" t="s">
        <v>21</v>
      </c>
      <c r="H1501" s="1">
        <v>43966.965925925928</v>
      </c>
      <c r="I1501" s="1">
        <v>43967.083148148151</v>
      </c>
      <c r="J1501">
        <v>10128</v>
      </c>
      <c r="K1501" t="s">
        <v>57</v>
      </c>
      <c r="L1501" s="1">
        <v>43967</v>
      </c>
      <c r="M1501">
        <v>5400</v>
      </c>
      <c r="O1501" t="s">
        <v>23</v>
      </c>
      <c r="P1501" t="s">
        <v>21</v>
      </c>
      <c r="Q1501" s="2">
        <v>43466</v>
      </c>
      <c r="R1501" t="s">
        <v>61</v>
      </c>
      <c r="S1501">
        <v>4</v>
      </c>
      <c r="T1501">
        <v>101.28</v>
      </c>
    </row>
    <row r="1502" spans="1:20" x14ac:dyDescent="0.25">
      <c r="A1502" t="s">
        <v>1658</v>
      </c>
      <c r="B1502" t="s">
        <v>63</v>
      </c>
      <c r="C1502" t="s">
        <v>64</v>
      </c>
      <c r="D1502" t="s">
        <v>65</v>
      </c>
      <c r="E1502" t="s">
        <v>65</v>
      </c>
      <c r="F1502" t="s">
        <v>21</v>
      </c>
      <c r="H1502" s="1">
        <v>43967.500902777778</v>
      </c>
      <c r="I1502" s="1">
        <v>43967.510358796295</v>
      </c>
      <c r="J1502">
        <v>817</v>
      </c>
      <c r="K1502" t="s">
        <v>57</v>
      </c>
      <c r="L1502" s="1">
        <v>43967</v>
      </c>
      <c r="M1502">
        <v>5400</v>
      </c>
      <c r="O1502" t="s">
        <v>23</v>
      </c>
      <c r="P1502" t="s">
        <v>21</v>
      </c>
      <c r="Q1502" s="2">
        <v>43466</v>
      </c>
      <c r="R1502" t="s">
        <v>61</v>
      </c>
      <c r="S1502">
        <v>4</v>
      </c>
      <c r="T1502">
        <v>81.7</v>
      </c>
    </row>
    <row r="1503" spans="1:20" x14ac:dyDescent="0.25">
      <c r="A1503" t="s">
        <v>1659</v>
      </c>
      <c r="B1503" t="s">
        <v>63</v>
      </c>
      <c r="C1503" t="s">
        <v>64</v>
      </c>
      <c r="D1503" t="s">
        <v>65</v>
      </c>
      <c r="E1503" t="s">
        <v>65</v>
      </c>
      <c r="F1503" t="s">
        <v>21</v>
      </c>
      <c r="H1503" s="1">
        <v>43968.501076388886</v>
      </c>
      <c r="I1503" s="1">
        <v>43968.514907407407</v>
      </c>
      <c r="J1503">
        <v>1195</v>
      </c>
      <c r="K1503" t="s">
        <v>57</v>
      </c>
      <c r="L1503" s="1">
        <v>43968</v>
      </c>
      <c r="M1503">
        <v>5400</v>
      </c>
      <c r="O1503" t="s">
        <v>23</v>
      </c>
      <c r="P1503" t="s">
        <v>21</v>
      </c>
      <c r="Q1503" s="2">
        <v>43466</v>
      </c>
      <c r="R1503" t="s">
        <v>61</v>
      </c>
      <c r="S1503">
        <v>4</v>
      </c>
      <c r="T1503">
        <v>119.5</v>
      </c>
    </row>
    <row r="1504" spans="1:20" x14ac:dyDescent="0.25">
      <c r="A1504" t="s">
        <v>1660</v>
      </c>
      <c r="B1504" t="s">
        <v>63</v>
      </c>
      <c r="C1504" t="s">
        <v>64</v>
      </c>
      <c r="D1504" t="s">
        <v>65</v>
      </c>
      <c r="E1504" t="s">
        <v>65</v>
      </c>
      <c r="F1504" t="s">
        <v>21</v>
      </c>
      <c r="H1504" s="1">
        <v>43969.167592592596</v>
      </c>
      <c r="I1504" s="1">
        <v>43969.196759259263</v>
      </c>
      <c r="J1504">
        <v>2520</v>
      </c>
      <c r="K1504" t="s">
        <v>57</v>
      </c>
      <c r="L1504" s="1">
        <v>43969</v>
      </c>
      <c r="M1504">
        <v>5400</v>
      </c>
      <c r="O1504" t="s">
        <v>23</v>
      </c>
      <c r="P1504" t="s">
        <v>21</v>
      </c>
      <c r="Q1504" s="2">
        <v>43466</v>
      </c>
      <c r="R1504" t="s">
        <v>61</v>
      </c>
      <c r="S1504">
        <v>4</v>
      </c>
      <c r="T1504">
        <v>252</v>
      </c>
    </row>
    <row r="1505" spans="1:20" x14ac:dyDescent="0.25">
      <c r="A1505" t="s">
        <v>1661</v>
      </c>
      <c r="B1505" t="s">
        <v>63</v>
      </c>
      <c r="C1505" t="s">
        <v>64</v>
      </c>
      <c r="D1505" t="s">
        <v>65</v>
      </c>
      <c r="E1505" t="s">
        <v>65</v>
      </c>
      <c r="F1505" t="s">
        <v>21</v>
      </c>
      <c r="H1505" s="1">
        <v>43969.9606712963</v>
      </c>
      <c r="I1505" s="1">
        <v>43969.987118055556</v>
      </c>
      <c r="J1505">
        <v>2285</v>
      </c>
      <c r="K1505" t="s">
        <v>57</v>
      </c>
      <c r="L1505" s="1">
        <v>43969</v>
      </c>
      <c r="M1505">
        <v>5400</v>
      </c>
      <c r="O1505" t="s">
        <v>23</v>
      </c>
      <c r="P1505" t="s">
        <v>21</v>
      </c>
      <c r="Q1505" s="2">
        <v>43466</v>
      </c>
      <c r="R1505" t="s">
        <v>61</v>
      </c>
      <c r="S1505">
        <v>4</v>
      </c>
      <c r="T1505">
        <v>228.5</v>
      </c>
    </row>
    <row r="1506" spans="1:20" x14ac:dyDescent="0.25">
      <c r="A1506" t="s">
        <v>1662</v>
      </c>
      <c r="B1506" t="s">
        <v>63</v>
      </c>
      <c r="C1506" t="s">
        <v>64</v>
      </c>
      <c r="D1506" t="s">
        <v>65</v>
      </c>
      <c r="E1506" t="s">
        <v>65</v>
      </c>
      <c r="F1506" t="s">
        <v>21</v>
      </c>
      <c r="H1506" s="1">
        <v>43970.171261574076</v>
      </c>
      <c r="I1506" s="1">
        <v>43970.187777777777</v>
      </c>
      <c r="J1506">
        <v>1427</v>
      </c>
      <c r="K1506" t="s">
        <v>57</v>
      </c>
      <c r="L1506" s="1">
        <v>43970</v>
      </c>
      <c r="M1506">
        <v>5400</v>
      </c>
      <c r="O1506" t="s">
        <v>23</v>
      </c>
      <c r="P1506" t="s">
        <v>21</v>
      </c>
      <c r="Q1506" s="2">
        <v>43466</v>
      </c>
      <c r="R1506" t="s">
        <v>61</v>
      </c>
      <c r="S1506">
        <v>4</v>
      </c>
      <c r="T1506">
        <v>142.69999999999999</v>
      </c>
    </row>
    <row r="1507" spans="1:20" x14ac:dyDescent="0.25">
      <c r="A1507" t="s">
        <v>1663</v>
      </c>
      <c r="B1507" t="s">
        <v>63</v>
      </c>
      <c r="C1507" t="s">
        <v>64</v>
      </c>
      <c r="D1507" t="s">
        <v>65</v>
      </c>
      <c r="E1507" t="s">
        <v>65</v>
      </c>
      <c r="F1507" t="s">
        <v>21</v>
      </c>
      <c r="H1507" s="1">
        <v>43970.959930555553</v>
      </c>
      <c r="I1507" s="1">
        <v>43970.983831018515</v>
      </c>
      <c r="J1507">
        <v>2065</v>
      </c>
      <c r="K1507" t="s">
        <v>57</v>
      </c>
      <c r="L1507" s="1">
        <v>43970</v>
      </c>
      <c r="M1507">
        <v>5400</v>
      </c>
      <c r="O1507" t="s">
        <v>23</v>
      </c>
      <c r="P1507" t="s">
        <v>21</v>
      </c>
      <c r="Q1507" s="2">
        <v>43466</v>
      </c>
      <c r="R1507" t="s">
        <v>61</v>
      </c>
      <c r="S1507">
        <v>4</v>
      </c>
      <c r="T1507">
        <v>206.5</v>
      </c>
    </row>
    <row r="1508" spans="1:20" x14ac:dyDescent="0.25">
      <c r="A1508" t="s">
        <v>1664</v>
      </c>
      <c r="B1508" t="s">
        <v>63</v>
      </c>
      <c r="C1508" t="s">
        <v>64</v>
      </c>
      <c r="D1508" t="s">
        <v>65</v>
      </c>
      <c r="E1508" t="s">
        <v>65</v>
      </c>
      <c r="F1508" t="s">
        <v>21</v>
      </c>
      <c r="H1508" s="1">
        <v>43971.171273148146</v>
      </c>
      <c r="I1508" s="1">
        <v>43971.192719907405</v>
      </c>
      <c r="J1508">
        <v>1853</v>
      </c>
      <c r="K1508" t="s">
        <v>57</v>
      </c>
      <c r="L1508" s="1">
        <v>43971</v>
      </c>
      <c r="M1508">
        <v>5400</v>
      </c>
      <c r="O1508" t="s">
        <v>23</v>
      </c>
      <c r="P1508" t="s">
        <v>21</v>
      </c>
      <c r="Q1508" s="2">
        <v>43466</v>
      </c>
      <c r="R1508" t="s">
        <v>61</v>
      </c>
      <c r="S1508">
        <v>4</v>
      </c>
      <c r="T1508">
        <v>185.3</v>
      </c>
    </row>
    <row r="1509" spans="1:20" x14ac:dyDescent="0.25">
      <c r="A1509" t="s">
        <v>1665</v>
      </c>
      <c r="B1509" t="s">
        <v>63</v>
      </c>
      <c r="C1509" t="s">
        <v>64</v>
      </c>
      <c r="D1509" t="s">
        <v>65</v>
      </c>
      <c r="E1509" t="s">
        <v>65</v>
      </c>
      <c r="F1509" t="s">
        <v>21</v>
      </c>
      <c r="H1509" s="1">
        <v>43971.959282407406</v>
      </c>
      <c r="I1509" s="1">
        <v>43971.987546296295</v>
      </c>
      <c r="J1509">
        <v>2442</v>
      </c>
      <c r="K1509" t="s">
        <v>57</v>
      </c>
      <c r="L1509" s="1">
        <v>43971</v>
      </c>
      <c r="M1509">
        <v>5400</v>
      </c>
      <c r="O1509" t="s">
        <v>23</v>
      </c>
      <c r="P1509" t="s">
        <v>21</v>
      </c>
      <c r="Q1509" s="2">
        <v>43466</v>
      </c>
      <c r="R1509" t="s">
        <v>61</v>
      </c>
      <c r="S1509">
        <v>4</v>
      </c>
      <c r="T1509">
        <v>244.2</v>
      </c>
    </row>
    <row r="1510" spans="1:20" x14ac:dyDescent="0.25">
      <c r="A1510" t="s">
        <v>1666</v>
      </c>
      <c r="B1510" t="s">
        <v>63</v>
      </c>
      <c r="C1510" t="s">
        <v>64</v>
      </c>
      <c r="D1510" t="s">
        <v>65</v>
      </c>
      <c r="E1510" t="s">
        <v>65</v>
      </c>
      <c r="F1510" t="s">
        <v>21</v>
      </c>
      <c r="H1510" s="1">
        <v>43972.170925925922</v>
      </c>
      <c r="I1510" s="1">
        <v>43972.192465277774</v>
      </c>
      <c r="J1510">
        <v>1861</v>
      </c>
      <c r="K1510" t="s">
        <v>57</v>
      </c>
      <c r="L1510" s="1">
        <v>43972</v>
      </c>
      <c r="M1510">
        <v>5400</v>
      </c>
      <c r="O1510" t="s">
        <v>23</v>
      </c>
      <c r="P1510" t="s">
        <v>21</v>
      </c>
      <c r="Q1510" s="2">
        <v>43466</v>
      </c>
      <c r="R1510" t="s">
        <v>61</v>
      </c>
      <c r="S1510">
        <v>4</v>
      </c>
      <c r="T1510">
        <v>186.1</v>
      </c>
    </row>
    <row r="1511" spans="1:20" x14ac:dyDescent="0.25">
      <c r="A1511" t="s">
        <v>1667</v>
      </c>
      <c r="B1511" t="s">
        <v>63</v>
      </c>
      <c r="C1511" t="s">
        <v>64</v>
      </c>
      <c r="D1511" t="s">
        <v>65</v>
      </c>
      <c r="E1511" t="s">
        <v>65</v>
      </c>
      <c r="F1511" t="s">
        <v>21</v>
      </c>
      <c r="H1511" s="1">
        <v>43972.959594907406</v>
      </c>
      <c r="I1511" s="1">
        <v>43972.979548611111</v>
      </c>
      <c r="J1511">
        <v>1724</v>
      </c>
      <c r="K1511" t="s">
        <v>57</v>
      </c>
      <c r="L1511" s="1">
        <v>43972</v>
      </c>
      <c r="M1511">
        <v>5400</v>
      </c>
      <c r="O1511" t="s">
        <v>23</v>
      </c>
      <c r="P1511" t="s">
        <v>21</v>
      </c>
      <c r="Q1511" s="2">
        <v>43466</v>
      </c>
      <c r="R1511" t="s">
        <v>61</v>
      </c>
      <c r="S1511">
        <v>4</v>
      </c>
      <c r="T1511">
        <v>172.4</v>
      </c>
    </row>
    <row r="1512" spans="1:20" x14ac:dyDescent="0.25">
      <c r="A1512" t="s">
        <v>1668</v>
      </c>
      <c r="B1512" t="s">
        <v>63</v>
      </c>
      <c r="C1512" t="s">
        <v>64</v>
      </c>
      <c r="D1512" t="s">
        <v>65</v>
      </c>
      <c r="E1512" t="s">
        <v>65</v>
      </c>
      <c r="F1512" t="s">
        <v>21</v>
      </c>
      <c r="H1512" s="1">
        <v>43973.171909722223</v>
      </c>
      <c r="I1512" s="1">
        <v>43973.195810185185</v>
      </c>
      <c r="J1512">
        <v>2065</v>
      </c>
      <c r="K1512" t="s">
        <v>57</v>
      </c>
      <c r="L1512" s="1">
        <v>43973</v>
      </c>
      <c r="M1512">
        <v>5400</v>
      </c>
      <c r="O1512" t="s">
        <v>23</v>
      </c>
      <c r="P1512" t="s">
        <v>21</v>
      </c>
      <c r="Q1512" s="2">
        <v>43466</v>
      </c>
      <c r="R1512" t="s">
        <v>61</v>
      </c>
      <c r="S1512">
        <v>4</v>
      </c>
      <c r="T1512">
        <v>206.5</v>
      </c>
    </row>
    <row r="1513" spans="1:20" x14ac:dyDescent="0.25">
      <c r="A1513" t="s">
        <v>1669</v>
      </c>
      <c r="B1513" t="s">
        <v>63</v>
      </c>
      <c r="C1513" t="s">
        <v>64</v>
      </c>
      <c r="D1513" t="s">
        <v>65</v>
      </c>
      <c r="E1513" t="s">
        <v>65</v>
      </c>
      <c r="F1513" t="s">
        <v>21</v>
      </c>
      <c r="H1513" s="1">
        <v>43973.960347222222</v>
      </c>
      <c r="I1513" s="1">
        <v>43973.978796296295</v>
      </c>
      <c r="J1513">
        <v>1594</v>
      </c>
      <c r="K1513" t="s">
        <v>57</v>
      </c>
      <c r="L1513" s="1">
        <v>43973</v>
      </c>
      <c r="M1513">
        <v>5400</v>
      </c>
      <c r="O1513" t="s">
        <v>23</v>
      </c>
      <c r="P1513" t="s">
        <v>21</v>
      </c>
      <c r="Q1513" s="2">
        <v>43466</v>
      </c>
      <c r="R1513" t="s">
        <v>61</v>
      </c>
      <c r="S1513">
        <v>4</v>
      </c>
      <c r="T1513">
        <v>159.4</v>
      </c>
    </row>
    <row r="1514" spans="1:20" x14ac:dyDescent="0.25">
      <c r="A1514" t="s">
        <v>1670</v>
      </c>
      <c r="B1514" t="s">
        <v>63</v>
      </c>
      <c r="C1514" t="s">
        <v>64</v>
      </c>
      <c r="D1514" t="s">
        <v>65</v>
      </c>
      <c r="E1514" t="s">
        <v>65</v>
      </c>
      <c r="F1514" t="s">
        <v>21</v>
      </c>
      <c r="H1514" s="1">
        <v>43974.544108796297</v>
      </c>
      <c r="I1514" s="1">
        <v>43974.628159722219</v>
      </c>
      <c r="J1514">
        <v>7262</v>
      </c>
      <c r="K1514" t="s">
        <v>57</v>
      </c>
      <c r="L1514" s="1">
        <v>43974</v>
      </c>
      <c r="M1514">
        <v>5400</v>
      </c>
      <c r="O1514" t="s">
        <v>23</v>
      </c>
      <c r="P1514" t="s">
        <v>21</v>
      </c>
      <c r="Q1514" s="2">
        <v>43466</v>
      </c>
      <c r="R1514" t="s">
        <v>61</v>
      </c>
      <c r="S1514">
        <v>4</v>
      </c>
      <c r="T1514">
        <v>726.2</v>
      </c>
    </row>
    <row r="1515" spans="1:20" x14ac:dyDescent="0.25">
      <c r="A1515" t="s">
        <v>1671</v>
      </c>
      <c r="B1515" t="s">
        <v>63</v>
      </c>
      <c r="C1515" t="s">
        <v>64</v>
      </c>
      <c r="D1515" t="s">
        <v>65</v>
      </c>
      <c r="E1515" t="s">
        <v>65</v>
      </c>
      <c r="F1515" t="s">
        <v>21</v>
      </c>
      <c r="H1515" s="1">
        <v>43975.503437500003</v>
      </c>
      <c r="I1515" s="1">
        <v>43975.521273148152</v>
      </c>
      <c r="J1515">
        <v>1541</v>
      </c>
      <c r="K1515" t="s">
        <v>57</v>
      </c>
      <c r="L1515" s="1">
        <v>43975</v>
      </c>
      <c r="M1515">
        <v>5400</v>
      </c>
      <c r="O1515" t="s">
        <v>23</v>
      </c>
      <c r="P1515" t="s">
        <v>21</v>
      </c>
      <c r="Q1515" s="2">
        <v>43466</v>
      </c>
      <c r="R1515" t="s">
        <v>61</v>
      </c>
      <c r="S1515">
        <v>4</v>
      </c>
      <c r="T1515">
        <v>154.1</v>
      </c>
    </row>
    <row r="1516" spans="1:20" x14ac:dyDescent="0.25">
      <c r="A1516" t="s">
        <v>1672</v>
      </c>
      <c r="B1516" t="s">
        <v>63</v>
      </c>
      <c r="C1516" t="s">
        <v>64</v>
      </c>
      <c r="D1516" t="s">
        <v>65</v>
      </c>
      <c r="E1516" t="s">
        <v>65</v>
      </c>
      <c r="F1516" t="s">
        <v>21</v>
      </c>
      <c r="H1516" s="1">
        <v>43976.167557870373</v>
      </c>
      <c r="I1516" s="1">
        <v>43976.188888888886</v>
      </c>
      <c r="J1516">
        <v>1843</v>
      </c>
      <c r="K1516" t="s">
        <v>57</v>
      </c>
      <c r="L1516" s="1">
        <v>43976</v>
      </c>
      <c r="M1516">
        <v>5400</v>
      </c>
      <c r="O1516" t="s">
        <v>23</v>
      </c>
      <c r="P1516" t="s">
        <v>21</v>
      </c>
      <c r="Q1516" s="2">
        <v>43466</v>
      </c>
      <c r="R1516" t="s">
        <v>61</v>
      </c>
      <c r="S1516">
        <v>4</v>
      </c>
      <c r="T1516">
        <v>184.3</v>
      </c>
    </row>
    <row r="1517" spans="1:20" x14ac:dyDescent="0.25">
      <c r="A1517" t="s">
        <v>1673</v>
      </c>
      <c r="B1517" t="s">
        <v>63</v>
      </c>
      <c r="C1517" t="s">
        <v>64</v>
      </c>
      <c r="D1517" t="s">
        <v>65</v>
      </c>
      <c r="E1517" t="s">
        <v>65</v>
      </c>
      <c r="F1517" t="s">
        <v>21</v>
      </c>
      <c r="H1517" s="1">
        <v>43976.95994212963</v>
      </c>
      <c r="I1517" s="1">
        <v>43976.982060185182</v>
      </c>
      <c r="J1517">
        <v>1911</v>
      </c>
      <c r="K1517" t="s">
        <v>57</v>
      </c>
      <c r="L1517" s="1">
        <v>43976</v>
      </c>
      <c r="M1517">
        <v>5400</v>
      </c>
      <c r="O1517" t="s">
        <v>23</v>
      </c>
      <c r="P1517" t="s">
        <v>21</v>
      </c>
      <c r="Q1517" s="2">
        <v>43466</v>
      </c>
      <c r="R1517" t="s">
        <v>61</v>
      </c>
      <c r="S1517">
        <v>4</v>
      </c>
      <c r="T1517">
        <v>191.1</v>
      </c>
    </row>
    <row r="1518" spans="1:20" x14ac:dyDescent="0.25">
      <c r="A1518" t="s">
        <v>1674</v>
      </c>
      <c r="B1518" t="s">
        <v>63</v>
      </c>
      <c r="C1518" t="s">
        <v>64</v>
      </c>
      <c r="D1518" t="s">
        <v>65</v>
      </c>
      <c r="E1518" t="s">
        <v>65</v>
      </c>
      <c r="F1518" t="s">
        <v>21</v>
      </c>
      <c r="H1518" s="1">
        <v>43977.171180555553</v>
      </c>
      <c r="I1518" s="1">
        <v>43977.191111111111</v>
      </c>
      <c r="J1518">
        <v>1722</v>
      </c>
      <c r="K1518" t="s">
        <v>57</v>
      </c>
      <c r="L1518" s="1">
        <v>43977</v>
      </c>
      <c r="M1518">
        <v>5400</v>
      </c>
      <c r="O1518" t="s">
        <v>23</v>
      </c>
      <c r="P1518" t="s">
        <v>21</v>
      </c>
      <c r="Q1518" s="2">
        <v>43466</v>
      </c>
      <c r="R1518" t="s">
        <v>61</v>
      </c>
      <c r="S1518">
        <v>4</v>
      </c>
      <c r="T1518">
        <v>172.2</v>
      </c>
    </row>
    <row r="1519" spans="1:20" x14ac:dyDescent="0.25">
      <c r="A1519" t="s">
        <v>1675</v>
      </c>
      <c r="B1519" t="s">
        <v>63</v>
      </c>
      <c r="C1519" t="s">
        <v>64</v>
      </c>
      <c r="D1519" t="s">
        <v>65</v>
      </c>
      <c r="E1519" t="s">
        <v>65</v>
      </c>
      <c r="F1519" t="s">
        <v>21</v>
      </c>
      <c r="H1519" s="1">
        <v>43977.960069444445</v>
      </c>
      <c r="I1519" s="1">
        <v>43977.985844907409</v>
      </c>
      <c r="J1519">
        <v>2227</v>
      </c>
      <c r="K1519" t="s">
        <v>57</v>
      </c>
      <c r="L1519" s="1">
        <v>43977</v>
      </c>
      <c r="M1519">
        <v>5400</v>
      </c>
      <c r="O1519" t="s">
        <v>23</v>
      </c>
      <c r="P1519" t="s">
        <v>21</v>
      </c>
      <c r="Q1519" s="2">
        <v>43466</v>
      </c>
      <c r="R1519" t="s">
        <v>61</v>
      </c>
      <c r="S1519">
        <v>4</v>
      </c>
      <c r="T1519">
        <v>222.7</v>
      </c>
    </row>
    <row r="1520" spans="1:20" x14ac:dyDescent="0.25">
      <c r="A1520" t="s">
        <v>1676</v>
      </c>
      <c r="B1520" t="s">
        <v>63</v>
      </c>
      <c r="C1520" t="s">
        <v>64</v>
      </c>
      <c r="D1520" t="s">
        <v>65</v>
      </c>
      <c r="E1520" t="s">
        <v>65</v>
      </c>
      <c r="F1520" t="s">
        <v>21</v>
      </c>
      <c r="H1520" s="1">
        <v>43978.172847222224</v>
      </c>
      <c r="I1520" s="1">
        <v>43978.201793981483</v>
      </c>
      <c r="J1520">
        <v>2501</v>
      </c>
      <c r="K1520" t="s">
        <v>57</v>
      </c>
      <c r="L1520" s="1">
        <v>43978</v>
      </c>
      <c r="M1520">
        <v>5400</v>
      </c>
      <c r="O1520" t="s">
        <v>23</v>
      </c>
      <c r="P1520" t="s">
        <v>21</v>
      </c>
      <c r="Q1520" s="2">
        <v>43466</v>
      </c>
      <c r="R1520" t="s">
        <v>61</v>
      </c>
      <c r="S1520">
        <v>4</v>
      </c>
      <c r="T1520">
        <v>250.1</v>
      </c>
    </row>
    <row r="1521" spans="1:20" x14ac:dyDescent="0.25">
      <c r="A1521" t="s">
        <v>1677</v>
      </c>
      <c r="B1521" t="s">
        <v>63</v>
      </c>
      <c r="C1521" t="s">
        <v>64</v>
      </c>
      <c r="D1521" t="s">
        <v>65</v>
      </c>
      <c r="E1521" t="s">
        <v>65</v>
      </c>
      <c r="F1521" t="s">
        <v>21</v>
      </c>
      <c r="H1521" s="1">
        <v>43978.96</v>
      </c>
      <c r="I1521" s="1">
        <v>43978.983298611114</v>
      </c>
      <c r="J1521">
        <v>2013</v>
      </c>
      <c r="K1521" t="s">
        <v>57</v>
      </c>
      <c r="L1521" s="1">
        <v>43978</v>
      </c>
      <c r="M1521">
        <v>5400</v>
      </c>
      <c r="O1521" t="s">
        <v>23</v>
      </c>
      <c r="P1521" t="s">
        <v>21</v>
      </c>
      <c r="Q1521" s="2">
        <v>43466</v>
      </c>
      <c r="R1521" t="s">
        <v>61</v>
      </c>
      <c r="S1521">
        <v>4</v>
      </c>
      <c r="T1521">
        <v>201.3</v>
      </c>
    </row>
    <row r="1522" spans="1:20" x14ac:dyDescent="0.25">
      <c r="A1522" t="s">
        <v>1678</v>
      </c>
      <c r="B1522" t="s">
        <v>63</v>
      </c>
      <c r="C1522" t="s">
        <v>64</v>
      </c>
      <c r="D1522" t="s">
        <v>65</v>
      </c>
      <c r="E1522" t="s">
        <v>65</v>
      </c>
      <c r="F1522" t="s">
        <v>21</v>
      </c>
      <c r="H1522" s="1">
        <v>43979.172337962962</v>
      </c>
      <c r="I1522" s="1">
        <v>43979.201736111114</v>
      </c>
      <c r="J1522">
        <v>2540</v>
      </c>
      <c r="K1522" t="s">
        <v>57</v>
      </c>
      <c r="L1522" s="1">
        <v>43979</v>
      </c>
      <c r="M1522">
        <v>5400</v>
      </c>
      <c r="O1522" t="s">
        <v>23</v>
      </c>
      <c r="P1522" t="s">
        <v>21</v>
      </c>
      <c r="Q1522" s="2">
        <v>43466</v>
      </c>
      <c r="R1522" t="s">
        <v>61</v>
      </c>
      <c r="S1522">
        <v>4</v>
      </c>
      <c r="T1522">
        <v>254</v>
      </c>
    </row>
    <row r="1523" spans="1:20" x14ac:dyDescent="0.25">
      <c r="A1523" t="s">
        <v>1679</v>
      </c>
      <c r="B1523" t="s">
        <v>63</v>
      </c>
      <c r="C1523" t="s">
        <v>64</v>
      </c>
      <c r="D1523" t="s">
        <v>65</v>
      </c>
      <c r="E1523" t="s">
        <v>65</v>
      </c>
      <c r="F1523" t="s">
        <v>21</v>
      </c>
      <c r="H1523" s="1">
        <v>43979.959467592591</v>
      </c>
      <c r="I1523" s="1">
        <v>43979.98159722222</v>
      </c>
      <c r="J1523">
        <v>1912</v>
      </c>
      <c r="K1523" t="s">
        <v>57</v>
      </c>
      <c r="L1523" s="1">
        <v>43979</v>
      </c>
      <c r="M1523">
        <v>5400</v>
      </c>
      <c r="O1523" t="s">
        <v>23</v>
      </c>
      <c r="P1523" t="s">
        <v>21</v>
      </c>
      <c r="Q1523" s="2">
        <v>43466</v>
      </c>
      <c r="R1523" t="s">
        <v>61</v>
      </c>
      <c r="S1523">
        <v>4</v>
      </c>
      <c r="T1523">
        <v>191.2</v>
      </c>
    </row>
    <row r="1524" spans="1:20" x14ac:dyDescent="0.25">
      <c r="A1524" t="s">
        <v>1680</v>
      </c>
      <c r="B1524" t="s">
        <v>63</v>
      </c>
      <c r="C1524" t="s">
        <v>64</v>
      </c>
      <c r="D1524" t="s">
        <v>65</v>
      </c>
      <c r="E1524" t="s">
        <v>65</v>
      </c>
      <c r="F1524" t="s">
        <v>21</v>
      </c>
      <c r="H1524" s="1">
        <v>43980.172430555554</v>
      </c>
      <c r="I1524" s="1">
        <v>43980.199421296296</v>
      </c>
      <c r="J1524">
        <v>2332</v>
      </c>
      <c r="K1524" t="s">
        <v>57</v>
      </c>
      <c r="L1524" s="1">
        <v>43980</v>
      </c>
      <c r="M1524">
        <v>5400</v>
      </c>
      <c r="O1524" t="s">
        <v>23</v>
      </c>
      <c r="P1524" t="s">
        <v>21</v>
      </c>
      <c r="Q1524" s="2">
        <v>43466</v>
      </c>
      <c r="R1524" t="s">
        <v>61</v>
      </c>
      <c r="S1524">
        <v>4</v>
      </c>
      <c r="T1524">
        <v>233.2</v>
      </c>
    </row>
    <row r="1525" spans="1:20" x14ac:dyDescent="0.25">
      <c r="A1525" t="s">
        <v>1681</v>
      </c>
      <c r="B1525" t="s">
        <v>63</v>
      </c>
      <c r="C1525" t="s">
        <v>64</v>
      </c>
      <c r="D1525" t="s">
        <v>65</v>
      </c>
      <c r="E1525" t="s">
        <v>65</v>
      </c>
      <c r="F1525" t="s">
        <v>21</v>
      </c>
      <c r="H1525" s="1">
        <v>43980.959999999999</v>
      </c>
      <c r="I1525" s="1">
        <v>43981.218564814815</v>
      </c>
      <c r="J1525">
        <v>22340</v>
      </c>
      <c r="K1525" t="s">
        <v>57</v>
      </c>
      <c r="L1525" s="1">
        <v>43981</v>
      </c>
      <c r="M1525">
        <v>5400</v>
      </c>
      <c r="O1525" t="s">
        <v>23</v>
      </c>
      <c r="P1525" t="s">
        <v>21</v>
      </c>
      <c r="Q1525" s="2">
        <v>43466</v>
      </c>
      <c r="R1525" t="s">
        <v>61</v>
      </c>
      <c r="S1525">
        <v>4</v>
      </c>
      <c r="T1525">
        <v>223.4</v>
      </c>
    </row>
    <row r="1526" spans="1:20" x14ac:dyDescent="0.25">
      <c r="A1526" t="s">
        <v>1682</v>
      </c>
      <c r="B1526" t="s">
        <v>63</v>
      </c>
      <c r="C1526" t="s">
        <v>64</v>
      </c>
      <c r="D1526" t="s">
        <v>65</v>
      </c>
      <c r="E1526" t="s">
        <v>65</v>
      </c>
      <c r="F1526" t="s">
        <v>21</v>
      </c>
      <c r="H1526" s="1">
        <v>43981.546099537038</v>
      </c>
      <c r="I1526" s="1">
        <v>43981.643819444442</v>
      </c>
      <c r="J1526">
        <v>8443</v>
      </c>
      <c r="K1526" t="s">
        <v>57</v>
      </c>
      <c r="L1526" s="1">
        <v>43981</v>
      </c>
      <c r="M1526">
        <v>5400</v>
      </c>
      <c r="O1526" t="s">
        <v>23</v>
      </c>
      <c r="P1526" t="s">
        <v>21</v>
      </c>
      <c r="Q1526" s="2">
        <v>43466</v>
      </c>
      <c r="R1526" t="s">
        <v>61</v>
      </c>
      <c r="S1526">
        <v>4</v>
      </c>
      <c r="T1526">
        <v>844.3</v>
      </c>
    </row>
    <row r="1527" spans="1:20" x14ac:dyDescent="0.25">
      <c r="A1527" t="s">
        <v>1683</v>
      </c>
      <c r="B1527" t="s">
        <v>63</v>
      </c>
      <c r="C1527" t="s">
        <v>64</v>
      </c>
      <c r="D1527" t="s">
        <v>65</v>
      </c>
      <c r="E1527" t="s">
        <v>65</v>
      </c>
      <c r="F1527" t="s">
        <v>21</v>
      </c>
      <c r="H1527" s="1">
        <v>43831.181574074071</v>
      </c>
      <c r="I1527" s="1">
        <v>43831.267777777779</v>
      </c>
      <c r="J1527">
        <v>7448</v>
      </c>
      <c r="K1527" t="s">
        <v>57</v>
      </c>
      <c r="L1527" s="1">
        <v>43831</v>
      </c>
      <c r="M1527">
        <v>5400</v>
      </c>
      <c r="O1527" t="s">
        <v>23</v>
      </c>
      <c r="P1527" t="s">
        <v>21</v>
      </c>
      <c r="Q1527" s="2">
        <v>43466</v>
      </c>
      <c r="R1527" t="s">
        <v>61</v>
      </c>
      <c r="S1527">
        <v>4</v>
      </c>
      <c r="T1527">
        <v>744.8</v>
      </c>
    </row>
    <row r="1528" spans="1:20" x14ac:dyDescent="0.25">
      <c r="A1528" t="s">
        <v>1684</v>
      </c>
      <c r="B1528" t="s">
        <v>63</v>
      </c>
      <c r="C1528" t="s">
        <v>64</v>
      </c>
      <c r="D1528" t="s">
        <v>65</v>
      </c>
      <c r="E1528" t="s">
        <v>65</v>
      </c>
      <c r="F1528" t="s">
        <v>21</v>
      </c>
      <c r="H1528" s="1">
        <v>43831.98296296296</v>
      </c>
      <c r="I1528" s="1">
        <v>43832.115879629629</v>
      </c>
      <c r="J1528">
        <v>11484</v>
      </c>
      <c r="K1528" t="s">
        <v>57</v>
      </c>
      <c r="L1528" s="1">
        <v>43832</v>
      </c>
      <c r="M1528">
        <v>5400</v>
      </c>
      <c r="O1528" t="s">
        <v>23</v>
      </c>
      <c r="P1528" t="s">
        <v>21</v>
      </c>
      <c r="Q1528" s="2">
        <v>43466</v>
      </c>
      <c r="R1528" t="s">
        <v>61</v>
      </c>
      <c r="S1528">
        <v>4</v>
      </c>
      <c r="T1528">
        <v>114.84</v>
      </c>
    </row>
    <row r="1529" spans="1:20" x14ac:dyDescent="0.25">
      <c r="A1529" t="s">
        <v>1685</v>
      </c>
      <c r="B1529" t="s">
        <v>63</v>
      </c>
      <c r="C1529" t="s">
        <v>64</v>
      </c>
      <c r="D1529" t="s">
        <v>65</v>
      </c>
      <c r="E1529" t="s">
        <v>65</v>
      </c>
      <c r="F1529" t="s">
        <v>21</v>
      </c>
      <c r="H1529" s="1">
        <v>43832.205972222226</v>
      </c>
      <c r="I1529" s="1">
        <v>43832.290462962963</v>
      </c>
      <c r="J1529">
        <v>7300</v>
      </c>
      <c r="K1529" t="s">
        <v>57</v>
      </c>
      <c r="L1529" s="1">
        <v>43832</v>
      </c>
      <c r="M1529">
        <v>5400</v>
      </c>
      <c r="O1529" t="s">
        <v>23</v>
      </c>
      <c r="P1529" t="s">
        <v>21</v>
      </c>
      <c r="Q1529" s="2">
        <v>43466</v>
      </c>
      <c r="R1529" t="s">
        <v>61</v>
      </c>
      <c r="S1529">
        <v>4</v>
      </c>
      <c r="T1529">
        <v>730</v>
      </c>
    </row>
    <row r="1530" spans="1:20" x14ac:dyDescent="0.25">
      <c r="A1530" t="s">
        <v>1686</v>
      </c>
      <c r="B1530" t="s">
        <v>63</v>
      </c>
      <c r="C1530" t="s">
        <v>64</v>
      </c>
      <c r="D1530" t="s">
        <v>65</v>
      </c>
      <c r="E1530" t="s">
        <v>65</v>
      </c>
      <c r="F1530" t="s">
        <v>21</v>
      </c>
      <c r="H1530" s="1">
        <v>43833.961261574077</v>
      </c>
      <c r="I1530" s="1">
        <v>43833.974652777775</v>
      </c>
      <c r="J1530">
        <v>1157</v>
      </c>
      <c r="K1530" t="s">
        <v>57</v>
      </c>
      <c r="L1530" s="1">
        <v>43833</v>
      </c>
      <c r="M1530">
        <v>5400</v>
      </c>
      <c r="O1530" t="s">
        <v>23</v>
      </c>
      <c r="P1530" t="s">
        <v>21</v>
      </c>
      <c r="Q1530" s="2">
        <v>43466</v>
      </c>
      <c r="R1530" t="s">
        <v>61</v>
      </c>
      <c r="S1530">
        <v>4</v>
      </c>
      <c r="T1530">
        <v>115.7</v>
      </c>
    </row>
    <row r="1531" spans="1:20" x14ac:dyDescent="0.25">
      <c r="A1531" t="s">
        <v>1687</v>
      </c>
      <c r="B1531" t="s">
        <v>63</v>
      </c>
      <c r="C1531" t="s">
        <v>64</v>
      </c>
      <c r="D1531" t="s">
        <v>65</v>
      </c>
      <c r="E1531" t="s">
        <v>65</v>
      </c>
      <c r="F1531" t="s">
        <v>21</v>
      </c>
      <c r="H1531" s="1">
        <v>43834.541817129626</v>
      </c>
      <c r="I1531" s="1">
        <v>43834.618761574071</v>
      </c>
      <c r="J1531">
        <v>6648</v>
      </c>
      <c r="K1531" t="s">
        <v>57</v>
      </c>
      <c r="L1531" s="1">
        <v>43834</v>
      </c>
      <c r="M1531">
        <v>5400</v>
      </c>
      <c r="O1531" t="s">
        <v>23</v>
      </c>
      <c r="P1531" t="s">
        <v>21</v>
      </c>
      <c r="Q1531" s="2">
        <v>43466</v>
      </c>
      <c r="R1531" t="s">
        <v>61</v>
      </c>
      <c r="S1531">
        <v>4</v>
      </c>
      <c r="T1531">
        <v>664.8</v>
      </c>
    </row>
    <row r="1532" spans="1:20" x14ac:dyDescent="0.25">
      <c r="A1532" t="s">
        <v>1688</v>
      </c>
      <c r="B1532" t="s">
        <v>63</v>
      </c>
      <c r="C1532" t="s">
        <v>64</v>
      </c>
      <c r="D1532" t="s">
        <v>65</v>
      </c>
      <c r="E1532" t="s">
        <v>65</v>
      </c>
      <c r="F1532" t="s">
        <v>21</v>
      </c>
      <c r="H1532" s="1">
        <v>43835.629641203705</v>
      </c>
      <c r="I1532" s="1">
        <v>43835.63621527778</v>
      </c>
      <c r="J1532">
        <v>568</v>
      </c>
      <c r="K1532" t="s">
        <v>57</v>
      </c>
      <c r="L1532" s="1">
        <v>43835</v>
      </c>
      <c r="M1532">
        <v>5400</v>
      </c>
      <c r="O1532" t="s">
        <v>23</v>
      </c>
      <c r="P1532" t="s">
        <v>21</v>
      </c>
      <c r="Q1532" s="2">
        <v>43466</v>
      </c>
      <c r="R1532" t="s">
        <v>61</v>
      </c>
      <c r="S1532">
        <v>4</v>
      </c>
      <c r="T1532">
        <v>56.8</v>
      </c>
    </row>
    <row r="1533" spans="1:20" x14ac:dyDescent="0.25">
      <c r="A1533" t="s">
        <v>1689</v>
      </c>
      <c r="B1533" t="s">
        <v>63</v>
      </c>
      <c r="C1533" t="s">
        <v>64</v>
      </c>
      <c r="D1533" t="s">
        <v>65</v>
      </c>
      <c r="E1533" t="s">
        <v>65</v>
      </c>
      <c r="F1533" t="s">
        <v>21</v>
      </c>
      <c r="H1533" s="1">
        <v>43836.19326388889</v>
      </c>
      <c r="I1533" s="1">
        <v>43836.198460648149</v>
      </c>
      <c r="J1533">
        <v>449</v>
      </c>
      <c r="K1533" t="s">
        <v>57</v>
      </c>
      <c r="L1533" s="1">
        <v>43836</v>
      </c>
      <c r="M1533">
        <v>5400</v>
      </c>
      <c r="O1533" t="s">
        <v>23</v>
      </c>
      <c r="P1533" t="s">
        <v>21</v>
      </c>
      <c r="Q1533" s="2">
        <v>43466</v>
      </c>
      <c r="R1533" t="s">
        <v>61</v>
      </c>
      <c r="S1533">
        <v>4</v>
      </c>
      <c r="T1533">
        <v>44.9</v>
      </c>
    </row>
    <row r="1534" spans="1:20" x14ac:dyDescent="0.25">
      <c r="A1534" t="s">
        <v>1690</v>
      </c>
      <c r="B1534" t="s">
        <v>63</v>
      </c>
      <c r="C1534" t="s">
        <v>64</v>
      </c>
      <c r="D1534" t="s">
        <v>65</v>
      </c>
      <c r="E1534" t="s">
        <v>65</v>
      </c>
      <c r="F1534" t="s">
        <v>21</v>
      </c>
      <c r="H1534" s="1">
        <v>43836.960104166668</v>
      </c>
      <c r="I1534" s="1">
        <v>43836.995798611111</v>
      </c>
      <c r="J1534">
        <v>3084</v>
      </c>
      <c r="K1534" t="s">
        <v>57</v>
      </c>
      <c r="L1534" s="1">
        <v>43836</v>
      </c>
      <c r="M1534">
        <v>5400</v>
      </c>
      <c r="O1534" t="s">
        <v>23</v>
      </c>
      <c r="P1534" t="s">
        <v>21</v>
      </c>
      <c r="Q1534" s="2">
        <v>43466</v>
      </c>
      <c r="R1534" t="s">
        <v>61</v>
      </c>
      <c r="S1534">
        <v>4</v>
      </c>
      <c r="T1534">
        <v>308.39999999999998</v>
      </c>
    </row>
    <row r="1535" spans="1:20" x14ac:dyDescent="0.25">
      <c r="A1535" t="s">
        <v>1691</v>
      </c>
      <c r="B1535" t="s">
        <v>63</v>
      </c>
      <c r="C1535" t="s">
        <v>64</v>
      </c>
      <c r="D1535" t="s">
        <v>65</v>
      </c>
      <c r="E1535" t="s">
        <v>65</v>
      </c>
      <c r="F1535" t="s">
        <v>21</v>
      </c>
      <c r="H1535" s="1">
        <v>43837.170567129629</v>
      </c>
      <c r="I1535" s="1">
        <v>43837.183171296296</v>
      </c>
      <c r="J1535">
        <v>1089</v>
      </c>
      <c r="K1535" t="s">
        <v>57</v>
      </c>
      <c r="L1535" s="1">
        <v>43837</v>
      </c>
      <c r="M1535">
        <v>5400</v>
      </c>
      <c r="O1535" t="s">
        <v>23</v>
      </c>
      <c r="P1535" t="s">
        <v>21</v>
      </c>
      <c r="Q1535" s="2">
        <v>43466</v>
      </c>
      <c r="R1535" t="s">
        <v>61</v>
      </c>
      <c r="S1535">
        <v>4</v>
      </c>
      <c r="T1535">
        <v>108.9</v>
      </c>
    </row>
    <row r="1536" spans="1:20" x14ac:dyDescent="0.25">
      <c r="A1536" t="s">
        <v>1692</v>
      </c>
      <c r="B1536" t="s">
        <v>63</v>
      </c>
      <c r="C1536" t="s">
        <v>64</v>
      </c>
      <c r="D1536" t="s">
        <v>65</v>
      </c>
      <c r="E1536" t="s">
        <v>65</v>
      </c>
      <c r="F1536" t="s">
        <v>21</v>
      </c>
      <c r="H1536" s="1">
        <v>43837.960358796299</v>
      </c>
      <c r="I1536" s="1">
        <v>43837.979733796295</v>
      </c>
      <c r="J1536">
        <v>1674</v>
      </c>
      <c r="K1536" t="s">
        <v>57</v>
      </c>
      <c r="L1536" s="1">
        <v>43837</v>
      </c>
      <c r="M1536">
        <v>5400</v>
      </c>
      <c r="O1536" t="s">
        <v>23</v>
      </c>
      <c r="P1536" t="s">
        <v>21</v>
      </c>
      <c r="Q1536" s="2">
        <v>43466</v>
      </c>
      <c r="R1536" t="s">
        <v>61</v>
      </c>
      <c r="S1536">
        <v>4</v>
      </c>
      <c r="T1536">
        <v>167.4</v>
      </c>
    </row>
    <row r="1537" spans="1:20" x14ac:dyDescent="0.25">
      <c r="A1537" t="s">
        <v>1693</v>
      </c>
      <c r="B1537" t="s">
        <v>63</v>
      </c>
      <c r="C1537" t="s">
        <v>64</v>
      </c>
      <c r="D1537" t="s">
        <v>65</v>
      </c>
      <c r="E1537" t="s">
        <v>65</v>
      </c>
      <c r="F1537" t="s">
        <v>21</v>
      </c>
      <c r="H1537" s="1">
        <v>43838.170648148145</v>
      </c>
      <c r="I1537" s="1">
        <v>43838.191076388888</v>
      </c>
      <c r="J1537">
        <v>1765</v>
      </c>
      <c r="K1537" t="s">
        <v>57</v>
      </c>
      <c r="L1537" s="1">
        <v>43838</v>
      </c>
      <c r="M1537">
        <v>5400</v>
      </c>
      <c r="O1537" t="s">
        <v>23</v>
      </c>
      <c r="P1537" t="s">
        <v>21</v>
      </c>
      <c r="Q1537" s="2">
        <v>43466</v>
      </c>
      <c r="R1537" t="s">
        <v>61</v>
      </c>
      <c r="S1537">
        <v>4</v>
      </c>
      <c r="T1537">
        <v>176.5</v>
      </c>
    </row>
    <row r="1538" spans="1:20" x14ac:dyDescent="0.25">
      <c r="A1538" t="s">
        <v>1694</v>
      </c>
      <c r="B1538" t="s">
        <v>63</v>
      </c>
      <c r="C1538" t="s">
        <v>64</v>
      </c>
      <c r="D1538" t="s">
        <v>65</v>
      </c>
      <c r="E1538" t="s">
        <v>65</v>
      </c>
      <c r="F1538" t="s">
        <v>21</v>
      </c>
      <c r="H1538" s="1">
        <v>43839.961724537039</v>
      </c>
      <c r="I1538" s="1">
        <v>43839.991469907407</v>
      </c>
      <c r="J1538">
        <v>2570</v>
      </c>
      <c r="K1538" t="s">
        <v>57</v>
      </c>
      <c r="L1538" s="1">
        <v>43839</v>
      </c>
      <c r="M1538">
        <v>5400</v>
      </c>
      <c r="O1538" t="s">
        <v>23</v>
      </c>
      <c r="P1538" t="s">
        <v>21</v>
      </c>
      <c r="Q1538" s="2">
        <v>43466</v>
      </c>
      <c r="R1538" t="s">
        <v>61</v>
      </c>
      <c r="S1538">
        <v>4</v>
      </c>
      <c r="T1538">
        <v>257</v>
      </c>
    </row>
    <row r="1539" spans="1:20" x14ac:dyDescent="0.25">
      <c r="A1539" t="s">
        <v>1695</v>
      </c>
      <c r="B1539" t="s">
        <v>63</v>
      </c>
      <c r="C1539" t="s">
        <v>64</v>
      </c>
      <c r="D1539" t="s">
        <v>65</v>
      </c>
      <c r="E1539" t="s">
        <v>65</v>
      </c>
      <c r="F1539" t="s">
        <v>21</v>
      </c>
      <c r="H1539" s="1">
        <v>43840.170763888891</v>
      </c>
      <c r="I1539" s="1">
        <v>43840.18377314815</v>
      </c>
      <c r="J1539">
        <v>1124</v>
      </c>
      <c r="K1539" t="s">
        <v>57</v>
      </c>
      <c r="L1539" s="1">
        <v>43840</v>
      </c>
      <c r="M1539">
        <v>5400</v>
      </c>
      <c r="O1539" t="s">
        <v>23</v>
      </c>
      <c r="P1539" t="s">
        <v>21</v>
      </c>
      <c r="Q1539" s="2">
        <v>43466</v>
      </c>
      <c r="R1539" t="s">
        <v>61</v>
      </c>
      <c r="S1539">
        <v>4</v>
      </c>
      <c r="T1539">
        <v>112.4</v>
      </c>
    </row>
    <row r="1540" spans="1:20" x14ac:dyDescent="0.25">
      <c r="A1540" t="s">
        <v>1696</v>
      </c>
      <c r="B1540" t="s">
        <v>63</v>
      </c>
      <c r="C1540" t="s">
        <v>64</v>
      </c>
      <c r="D1540" t="s">
        <v>65</v>
      </c>
      <c r="E1540" t="s">
        <v>65</v>
      </c>
      <c r="F1540" t="s">
        <v>21</v>
      </c>
      <c r="H1540" s="1">
        <v>43840.959953703707</v>
      </c>
      <c r="I1540" s="1">
        <v>43841.016550925924</v>
      </c>
      <c r="J1540">
        <v>4890</v>
      </c>
      <c r="K1540" t="s">
        <v>57</v>
      </c>
      <c r="L1540" s="1">
        <v>43841</v>
      </c>
      <c r="M1540">
        <v>5400</v>
      </c>
      <c r="O1540" t="s">
        <v>23</v>
      </c>
      <c r="P1540" t="s">
        <v>21</v>
      </c>
      <c r="Q1540" s="2">
        <v>43466</v>
      </c>
      <c r="R1540" t="s">
        <v>61</v>
      </c>
      <c r="S1540">
        <v>4</v>
      </c>
      <c r="T1540">
        <v>489</v>
      </c>
    </row>
    <row r="1541" spans="1:20" x14ac:dyDescent="0.25">
      <c r="A1541" t="s">
        <v>1697</v>
      </c>
      <c r="B1541" t="s">
        <v>63</v>
      </c>
      <c r="C1541" t="s">
        <v>64</v>
      </c>
      <c r="D1541" t="s">
        <v>65</v>
      </c>
      <c r="E1541" t="s">
        <v>65</v>
      </c>
      <c r="F1541" t="s">
        <v>21</v>
      </c>
      <c r="H1541" s="1">
        <v>43843.960092592592</v>
      </c>
      <c r="I1541" s="1">
        <v>43844.010069444441</v>
      </c>
      <c r="J1541">
        <v>4318</v>
      </c>
      <c r="K1541" t="s">
        <v>57</v>
      </c>
      <c r="L1541" s="1">
        <v>43844</v>
      </c>
      <c r="M1541">
        <v>5400</v>
      </c>
      <c r="O1541" t="s">
        <v>23</v>
      </c>
      <c r="P1541" t="s">
        <v>21</v>
      </c>
      <c r="Q1541" s="2">
        <v>43466</v>
      </c>
      <c r="R1541" t="s">
        <v>61</v>
      </c>
      <c r="S1541">
        <v>4</v>
      </c>
      <c r="T1541">
        <v>431.8</v>
      </c>
    </row>
    <row r="1542" spans="1:20" x14ac:dyDescent="0.25">
      <c r="A1542" t="s">
        <v>1698</v>
      </c>
      <c r="B1542" t="s">
        <v>63</v>
      </c>
      <c r="C1542" t="s">
        <v>64</v>
      </c>
      <c r="D1542" t="s">
        <v>65</v>
      </c>
      <c r="E1542" t="s">
        <v>65</v>
      </c>
      <c r="F1542" t="s">
        <v>21</v>
      </c>
      <c r="H1542" s="1">
        <v>43844.170810185184</v>
      </c>
      <c r="I1542" s="1">
        <v>43844.182002314818</v>
      </c>
      <c r="J1542">
        <v>967</v>
      </c>
      <c r="K1542" t="s">
        <v>57</v>
      </c>
      <c r="L1542" s="1">
        <v>43844</v>
      </c>
      <c r="M1542">
        <v>5400</v>
      </c>
      <c r="O1542" t="s">
        <v>23</v>
      </c>
      <c r="P1542" t="s">
        <v>21</v>
      </c>
      <c r="Q1542" s="2">
        <v>43466</v>
      </c>
      <c r="R1542" t="s">
        <v>61</v>
      </c>
      <c r="S1542">
        <v>4</v>
      </c>
      <c r="T1542">
        <v>96.7</v>
      </c>
    </row>
    <row r="1543" spans="1:20" x14ac:dyDescent="0.25">
      <c r="A1543" t="s">
        <v>1699</v>
      </c>
      <c r="B1543" t="s">
        <v>63</v>
      </c>
      <c r="C1543" t="s">
        <v>64</v>
      </c>
      <c r="D1543" t="s">
        <v>65</v>
      </c>
      <c r="E1543" t="s">
        <v>65</v>
      </c>
      <c r="F1543" t="s">
        <v>21</v>
      </c>
      <c r="H1543" s="1">
        <v>43844.982534722221</v>
      </c>
      <c r="I1543" s="1">
        <v>43845.001122685186</v>
      </c>
      <c r="J1543">
        <v>1606</v>
      </c>
      <c r="K1543" t="s">
        <v>57</v>
      </c>
      <c r="L1543" s="1">
        <v>43845</v>
      </c>
      <c r="M1543">
        <v>5400</v>
      </c>
      <c r="O1543" t="s">
        <v>23</v>
      </c>
      <c r="P1543" t="s">
        <v>21</v>
      </c>
      <c r="Q1543" s="2">
        <v>43466</v>
      </c>
      <c r="R1543" t="s">
        <v>61</v>
      </c>
      <c r="S1543">
        <v>4</v>
      </c>
      <c r="T1543">
        <v>160.6</v>
      </c>
    </row>
    <row r="1544" spans="1:20" x14ac:dyDescent="0.25">
      <c r="A1544" t="s">
        <v>1700</v>
      </c>
      <c r="B1544" t="s">
        <v>63</v>
      </c>
      <c r="C1544" t="s">
        <v>64</v>
      </c>
      <c r="D1544" t="s">
        <v>65</v>
      </c>
      <c r="E1544" t="s">
        <v>65</v>
      </c>
      <c r="F1544" t="s">
        <v>21</v>
      </c>
      <c r="H1544" s="1">
        <v>43845.177002314813</v>
      </c>
      <c r="I1544" s="1">
        <v>43845.189351851855</v>
      </c>
      <c r="J1544">
        <v>1067</v>
      </c>
      <c r="K1544" t="s">
        <v>57</v>
      </c>
      <c r="L1544" s="1">
        <v>43845</v>
      </c>
      <c r="M1544">
        <v>5400</v>
      </c>
      <c r="O1544" t="s">
        <v>23</v>
      </c>
      <c r="P1544" t="s">
        <v>21</v>
      </c>
      <c r="Q1544" s="2">
        <v>43466</v>
      </c>
      <c r="R1544" t="s">
        <v>61</v>
      </c>
      <c r="S1544">
        <v>4</v>
      </c>
      <c r="T1544">
        <v>106.7</v>
      </c>
    </row>
    <row r="1545" spans="1:20" x14ac:dyDescent="0.25">
      <c r="A1545" t="s">
        <v>1701</v>
      </c>
      <c r="B1545" t="s">
        <v>63</v>
      </c>
      <c r="C1545" t="s">
        <v>64</v>
      </c>
      <c r="D1545" t="s">
        <v>65</v>
      </c>
      <c r="E1545" t="s">
        <v>65</v>
      </c>
      <c r="F1545" t="s">
        <v>21</v>
      </c>
      <c r="H1545" s="1">
        <v>43846.02579861111</v>
      </c>
      <c r="I1545" s="1">
        <v>43846.039409722223</v>
      </c>
      <c r="J1545">
        <v>1176</v>
      </c>
      <c r="K1545" t="s">
        <v>57</v>
      </c>
      <c r="L1545" s="1">
        <v>43846</v>
      </c>
      <c r="M1545">
        <v>5400</v>
      </c>
      <c r="O1545" t="s">
        <v>23</v>
      </c>
      <c r="P1545" t="s">
        <v>21</v>
      </c>
      <c r="Q1545" s="2">
        <v>43466</v>
      </c>
      <c r="R1545" t="s">
        <v>61</v>
      </c>
      <c r="S1545">
        <v>4</v>
      </c>
      <c r="T1545">
        <v>117.6</v>
      </c>
    </row>
    <row r="1546" spans="1:20" x14ac:dyDescent="0.25">
      <c r="A1546" t="s">
        <v>1702</v>
      </c>
      <c r="B1546" t="s">
        <v>63</v>
      </c>
      <c r="C1546" t="s">
        <v>64</v>
      </c>
      <c r="D1546" t="s">
        <v>65</v>
      </c>
      <c r="E1546" t="s">
        <v>65</v>
      </c>
      <c r="F1546" t="s">
        <v>21</v>
      </c>
      <c r="H1546" s="1">
        <v>43846.171793981484</v>
      </c>
      <c r="I1546" s="1">
        <v>43846.187384259261</v>
      </c>
      <c r="J1546">
        <v>1347</v>
      </c>
      <c r="K1546" t="s">
        <v>57</v>
      </c>
      <c r="L1546" s="1">
        <v>43846</v>
      </c>
      <c r="M1546">
        <v>5400</v>
      </c>
      <c r="O1546" t="s">
        <v>23</v>
      </c>
      <c r="P1546" t="s">
        <v>21</v>
      </c>
      <c r="Q1546" s="2">
        <v>43466</v>
      </c>
      <c r="R1546" t="s">
        <v>61</v>
      </c>
      <c r="S1546">
        <v>4</v>
      </c>
      <c r="T1546">
        <v>134.69999999999999</v>
      </c>
    </row>
    <row r="1547" spans="1:20" x14ac:dyDescent="0.25">
      <c r="A1547" t="s">
        <v>1703</v>
      </c>
      <c r="B1547" t="s">
        <v>63</v>
      </c>
      <c r="C1547" t="s">
        <v>64</v>
      </c>
      <c r="D1547" t="s">
        <v>65</v>
      </c>
      <c r="E1547" t="s">
        <v>65</v>
      </c>
      <c r="F1547" t="s">
        <v>21</v>
      </c>
      <c r="H1547" s="1">
        <v>43846.961076388892</v>
      </c>
      <c r="I1547" s="1">
        <v>43847.016504629632</v>
      </c>
      <c r="J1547">
        <v>4789</v>
      </c>
      <c r="K1547" t="s">
        <v>57</v>
      </c>
      <c r="L1547" s="1">
        <v>43847</v>
      </c>
      <c r="M1547">
        <v>5400</v>
      </c>
      <c r="O1547" t="s">
        <v>23</v>
      </c>
      <c r="P1547" t="s">
        <v>21</v>
      </c>
      <c r="Q1547" s="2">
        <v>43466</v>
      </c>
      <c r="R1547" t="s">
        <v>61</v>
      </c>
      <c r="S1547">
        <v>4</v>
      </c>
      <c r="T1547">
        <v>478.9</v>
      </c>
    </row>
    <row r="1548" spans="1:20" x14ac:dyDescent="0.25">
      <c r="A1548" t="s">
        <v>1704</v>
      </c>
      <c r="B1548" t="s">
        <v>63</v>
      </c>
      <c r="C1548" t="s">
        <v>64</v>
      </c>
      <c r="D1548" t="s">
        <v>65</v>
      </c>
      <c r="E1548" t="s">
        <v>65</v>
      </c>
      <c r="F1548" t="s">
        <v>21</v>
      </c>
      <c r="H1548" s="1">
        <v>43847.171076388891</v>
      </c>
      <c r="I1548" s="1">
        <v>43847.201747685183</v>
      </c>
      <c r="J1548">
        <v>2650</v>
      </c>
      <c r="K1548" t="s">
        <v>57</v>
      </c>
      <c r="L1548" s="1">
        <v>43847</v>
      </c>
      <c r="M1548">
        <v>5400</v>
      </c>
      <c r="O1548" t="s">
        <v>23</v>
      </c>
      <c r="P1548" t="s">
        <v>21</v>
      </c>
      <c r="Q1548" s="2">
        <v>43466</v>
      </c>
      <c r="R1548" t="s">
        <v>61</v>
      </c>
      <c r="S1548">
        <v>4</v>
      </c>
      <c r="T1548">
        <v>265</v>
      </c>
    </row>
    <row r="1549" spans="1:20" x14ac:dyDescent="0.25">
      <c r="A1549" t="s">
        <v>1705</v>
      </c>
      <c r="B1549" t="s">
        <v>63</v>
      </c>
      <c r="C1549" t="s">
        <v>64</v>
      </c>
      <c r="D1549" t="s">
        <v>65</v>
      </c>
      <c r="E1549" t="s">
        <v>65</v>
      </c>
      <c r="F1549" t="s">
        <v>21</v>
      </c>
      <c r="H1549" s="1">
        <v>43847.96</v>
      </c>
      <c r="I1549" s="1">
        <v>43848.017534722225</v>
      </c>
      <c r="J1549">
        <v>4971</v>
      </c>
      <c r="K1549" t="s">
        <v>57</v>
      </c>
      <c r="L1549" s="1">
        <v>43848</v>
      </c>
      <c r="M1549">
        <v>5400</v>
      </c>
      <c r="O1549" t="s">
        <v>23</v>
      </c>
      <c r="P1549" t="s">
        <v>21</v>
      </c>
      <c r="Q1549" s="2">
        <v>43466</v>
      </c>
      <c r="R1549" t="s">
        <v>61</v>
      </c>
      <c r="S1549">
        <v>4</v>
      </c>
      <c r="T1549">
        <v>497.1</v>
      </c>
    </row>
    <row r="1550" spans="1:20" x14ac:dyDescent="0.25">
      <c r="A1550" t="s">
        <v>1706</v>
      </c>
      <c r="B1550" t="s">
        <v>63</v>
      </c>
      <c r="C1550" t="s">
        <v>64</v>
      </c>
      <c r="D1550" t="s">
        <v>65</v>
      </c>
      <c r="E1550" t="s">
        <v>65</v>
      </c>
      <c r="F1550" t="s">
        <v>21</v>
      </c>
      <c r="H1550" s="1">
        <v>43848.538252314815</v>
      </c>
      <c r="I1550" s="1">
        <v>43848.580694444441</v>
      </c>
      <c r="J1550">
        <v>3667</v>
      </c>
      <c r="K1550" t="s">
        <v>57</v>
      </c>
      <c r="L1550" s="1">
        <v>43848</v>
      </c>
      <c r="M1550">
        <v>5400</v>
      </c>
      <c r="O1550" t="s">
        <v>23</v>
      </c>
      <c r="P1550" t="s">
        <v>21</v>
      </c>
      <c r="Q1550" s="2">
        <v>43466</v>
      </c>
      <c r="R1550" t="s">
        <v>61</v>
      </c>
      <c r="S1550">
        <v>4</v>
      </c>
      <c r="T1550">
        <v>366.7</v>
      </c>
    </row>
    <row r="1551" spans="1:20" x14ac:dyDescent="0.25">
      <c r="A1551" t="s">
        <v>1707</v>
      </c>
      <c r="B1551" t="s">
        <v>63</v>
      </c>
      <c r="C1551" t="s">
        <v>64</v>
      </c>
      <c r="D1551" t="s">
        <v>65</v>
      </c>
      <c r="E1551" t="s">
        <v>65</v>
      </c>
      <c r="F1551" t="s">
        <v>21</v>
      </c>
      <c r="H1551" s="1">
        <v>43849.501597222225</v>
      </c>
      <c r="I1551" s="1">
        <v>43849.509722222225</v>
      </c>
      <c r="J1551">
        <v>702</v>
      </c>
      <c r="K1551" t="s">
        <v>57</v>
      </c>
      <c r="L1551" s="1">
        <v>43849</v>
      </c>
      <c r="M1551">
        <v>5400</v>
      </c>
      <c r="O1551" t="s">
        <v>23</v>
      </c>
      <c r="P1551" t="s">
        <v>21</v>
      </c>
      <c r="Q1551" s="2">
        <v>43466</v>
      </c>
      <c r="R1551" t="s">
        <v>61</v>
      </c>
      <c r="S1551">
        <v>4</v>
      </c>
      <c r="T1551">
        <v>70.2</v>
      </c>
    </row>
    <row r="1552" spans="1:20" x14ac:dyDescent="0.25">
      <c r="A1552" t="s">
        <v>1708</v>
      </c>
      <c r="B1552" t="s">
        <v>63</v>
      </c>
      <c r="C1552" t="s">
        <v>64</v>
      </c>
      <c r="D1552" t="s">
        <v>65</v>
      </c>
      <c r="E1552" t="s">
        <v>65</v>
      </c>
      <c r="F1552" t="s">
        <v>21</v>
      </c>
      <c r="H1552" s="1">
        <v>43850.167800925927</v>
      </c>
      <c r="I1552" s="1">
        <v>43850.197905092595</v>
      </c>
      <c r="J1552">
        <v>2601</v>
      </c>
      <c r="K1552" t="s">
        <v>57</v>
      </c>
      <c r="L1552" s="1">
        <v>43850</v>
      </c>
      <c r="M1552">
        <v>5400</v>
      </c>
      <c r="O1552" t="s">
        <v>23</v>
      </c>
      <c r="P1552" t="s">
        <v>21</v>
      </c>
      <c r="Q1552" s="2">
        <v>43466</v>
      </c>
      <c r="R1552" t="s">
        <v>61</v>
      </c>
      <c r="S1552">
        <v>4</v>
      </c>
      <c r="T1552">
        <v>260.10000000000002</v>
      </c>
    </row>
    <row r="1553" spans="1:20" x14ac:dyDescent="0.25">
      <c r="A1553" t="s">
        <v>1709</v>
      </c>
      <c r="B1553" t="s">
        <v>63</v>
      </c>
      <c r="C1553" t="s">
        <v>64</v>
      </c>
      <c r="D1553" t="s">
        <v>65</v>
      </c>
      <c r="E1553" t="s">
        <v>65</v>
      </c>
      <c r="F1553" t="s">
        <v>21</v>
      </c>
      <c r="H1553" s="1">
        <v>43850.96261574074</v>
      </c>
      <c r="I1553" s="1">
        <v>43850.986932870372</v>
      </c>
      <c r="J1553">
        <v>2101</v>
      </c>
      <c r="K1553" t="s">
        <v>57</v>
      </c>
      <c r="L1553" s="1">
        <v>43850</v>
      </c>
      <c r="M1553">
        <v>5400</v>
      </c>
      <c r="O1553" t="s">
        <v>23</v>
      </c>
      <c r="P1553" t="s">
        <v>21</v>
      </c>
      <c r="Q1553" s="2">
        <v>43466</v>
      </c>
      <c r="R1553" t="s">
        <v>61</v>
      </c>
      <c r="S1553">
        <v>4</v>
      </c>
      <c r="T1553">
        <v>210.1</v>
      </c>
    </row>
    <row r="1554" spans="1:20" x14ac:dyDescent="0.25">
      <c r="A1554" t="s">
        <v>1710</v>
      </c>
      <c r="B1554" t="s">
        <v>63</v>
      </c>
      <c r="C1554" t="s">
        <v>64</v>
      </c>
      <c r="D1554" t="s">
        <v>65</v>
      </c>
      <c r="E1554" t="s">
        <v>65</v>
      </c>
      <c r="F1554" t="s">
        <v>21</v>
      </c>
      <c r="H1554" s="1">
        <v>43851.184155092589</v>
      </c>
      <c r="I1554" s="1">
        <v>43851.20621527778</v>
      </c>
      <c r="J1554">
        <v>1906</v>
      </c>
      <c r="K1554" t="s">
        <v>57</v>
      </c>
      <c r="L1554" s="1">
        <v>43851</v>
      </c>
      <c r="M1554">
        <v>5400</v>
      </c>
      <c r="O1554" t="s">
        <v>23</v>
      </c>
      <c r="P1554" t="s">
        <v>21</v>
      </c>
      <c r="Q1554" s="2">
        <v>43466</v>
      </c>
      <c r="R1554" t="s">
        <v>61</v>
      </c>
      <c r="S1554">
        <v>4</v>
      </c>
      <c r="T1554">
        <v>190.6</v>
      </c>
    </row>
    <row r="1555" spans="1:20" x14ac:dyDescent="0.25">
      <c r="A1555" t="s">
        <v>1711</v>
      </c>
      <c r="B1555" t="s">
        <v>63</v>
      </c>
      <c r="C1555" t="s">
        <v>64</v>
      </c>
      <c r="D1555" t="s">
        <v>65</v>
      </c>
      <c r="E1555" t="s">
        <v>65</v>
      </c>
      <c r="F1555" t="s">
        <v>21</v>
      </c>
      <c r="H1555" s="1">
        <v>43852.025682870371</v>
      </c>
      <c r="I1555" s="1">
        <v>43852.120393518519</v>
      </c>
      <c r="J1555">
        <v>8183</v>
      </c>
      <c r="K1555" t="s">
        <v>57</v>
      </c>
      <c r="L1555" s="1">
        <v>43852</v>
      </c>
      <c r="M1555">
        <v>5400</v>
      </c>
      <c r="O1555" t="s">
        <v>23</v>
      </c>
      <c r="P1555" t="s">
        <v>21</v>
      </c>
      <c r="Q1555" s="2">
        <v>43466</v>
      </c>
      <c r="R1555" t="s">
        <v>61</v>
      </c>
      <c r="S1555">
        <v>4</v>
      </c>
      <c r="T1555">
        <v>818.3</v>
      </c>
    </row>
    <row r="1556" spans="1:20" x14ac:dyDescent="0.25">
      <c r="A1556" t="s">
        <v>1712</v>
      </c>
      <c r="B1556" t="s">
        <v>63</v>
      </c>
      <c r="C1556" t="s">
        <v>64</v>
      </c>
      <c r="D1556" t="s">
        <v>65</v>
      </c>
      <c r="E1556" t="s">
        <v>65</v>
      </c>
      <c r="F1556" t="s">
        <v>21</v>
      </c>
      <c r="H1556" s="1">
        <v>43852.211041666669</v>
      </c>
      <c r="I1556" s="1">
        <v>43852.227962962963</v>
      </c>
      <c r="J1556">
        <v>1462</v>
      </c>
      <c r="K1556" t="s">
        <v>57</v>
      </c>
      <c r="L1556" s="1">
        <v>43852</v>
      </c>
      <c r="M1556">
        <v>5400</v>
      </c>
      <c r="O1556" t="s">
        <v>23</v>
      </c>
      <c r="P1556" t="s">
        <v>21</v>
      </c>
      <c r="Q1556" s="2">
        <v>43466</v>
      </c>
      <c r="R1556" t="s">
        <v>61</v>
      </c>
      <c r="S1556">
        <v>4</v>
      </c>
      <c r="T1556">
        <v>146.19999999999999</v>
      </c>
    </row>
    <row r="1557" spans="1:20" x14ac:dyDescent="0.25">
      <c r="A1557" t="s">
        <v>1713</v>
      </c>
      <c r="B1557" t="s">
        <v>63</v>
      </c>
      <c r="C1557" t="s">
        <v>64</v>
      </c>
      <c r="D1557" t="s">
        <v>65</v>
      </c>
      <c r="E1557" t="s">
        <v>65</v>
      </c>
      <c r="F1557" t="s">
        <v>21</v>
      </c>
      <c r="H1557" s="1">
        <v>43853.222824074073</v>
      </c>
      <c r="I1557" s="1">
        <v>43853.2346412037</v>
      </c>
      <c r="J1557">
        <v>1021</v>
      </c>
      <c r="K1557" t="s">
        <v>57</v>
      </c>
      <c r="L1557" s="1">
        <v>43853</v>
      </c>
      <c r="M1557">
        <v>5400</v>
      </c>
      <c r="O1557" t="s">
        <v>23</v>
      </c>
      <c r="P1557" t="s">
        <v>21</v>
      </c>
      <c r="Q1557" s="2">
        <v>43466</v>
      </c>
      <c r="R1557" t="s">
        <v>61</v>
      </c>
      <c r="S1557">
        <v>4</v>
      </c>
      <c r="T1557">
        <v>102.1</v>
      </c>
    </row>
    <row r="1558" spans="1:20" x14ac:dyDescent="0.25">
      <c r="A1558" t="s">
        <v>1714</v>
      </c>
      <c r="B1558" t="s">
        <v>63</v>
      </c>
      <c r="C1558" t="s">
        <v>64</v>
      </c>
      <c r="D1558" t="s">
        <v>65</v>
      </c>
      <c r="E1558" t="s">
        <v>65</v>
      </c>
      <c r="F1558" t="s">
        <v>21</v>
      </c>
      <c r="H1558" s="1">
        <v>43853.235810185186</v>
      </c>
      <c r="I1558" s="1">
        <v>43853.250196759262</v>
      </c>
      <c r="J1558">
        <v>1243</v>
      </c>
      <c r="K1558" t="s">
        <v>57</v>
      </c>
      <c r="L1558" s="1">
        <v>43853</v>
      </c>
      <c r="M1558">
        <v>5400</v>
      </c>
      <c r="O1558" t="s">
        <v>23</v>
      </c>
      <c r="P1558" t="s">
        <v>21</v>
      </c>
      <c r="Q1558" s="2">
        <v>43466</v>
      </c>
      <c r="R1558" t="s">
        <v>61</v>
      </c>
      <c r="S1558">
        <v>4</v>
      </c>
      <c r="T1558">
        <v>124.3</v>
      </c>
    </row>
    <row r="1559" spans="1:20" x14ac:dyDescent="0.25">
      <c r="A1559" t="s">
        <v>1715</v>
      </c>
      <c r="B1559" t="s">
        <v>63</v>
      </c>
      <c r="C1559" t="s">
        <v>64</v>
      </c>
      <c r="D1559" t="s">
        <v>65</v>
      </c>
      <c r="E1559" t="s">
        <v>65</v>
      </c>
      <c r="F1559" t="s">
        <v>21</v>
      </c>
      <c r="H1559" s="1">
        <v>43854.001875000002</v>
      </c>
      <c r="I1559" s="1">
        <v>43854.022418981483</v>
      </c>
      <c r="J1559">
        <v>1775</v>
      </c>
      <c r="K1559" t="s">
        <v>57</v>
      </c>
      <c r="L1559" s="1">
        <v>43854</v>
      </c>
      <c r="M1559">
        <v>5400</v>
      </c>
      <c r="O1559" t="s">
        <v>23</v>
      </c>
      <c r="P1559" t="s">
        <v>21</v>
      </c>
      <c r="Q1559" s="2">
        <v>43466</v>
      </c>
      <c r="R1559" t="s">
        <v>61</v>
      </c>
      <c r="S1559">
        <v>4</v>
      </c>
      <c r="T1559">
        <v>177.5</v>
      </c>
    </row>
    <row r="1560" spans="1:20" x14ac:dyDescent="0.25">
      <c r="A1560" t="s">
        <v>1716</v>
      </c>
      <c r="B1560" t="s">
        <v>63</v>
      </c>
      <c r="C1560" t="s">
        <v>64</v>
      </c>
      <c r="D1560" t="s">
        <v>65</v>
      </c>
      <c r="E1560" t="s">
        <v>65</v>
      </c>
      <c r="F1560" t="s">
        <v>21</v>
      </c>
      <c r="H1560" s="1">
        <v>43854.241284722222</v>
      </c>
      <c r="I1560" s="1">
        <v>43854.314756944441</v>
      </c>
      <c r="J1560">
        <v>6348</v>
      </c>
      <c r="K1560" t="s">
        <v>57</v>
      </c>
      <c r="L1560" s="1">
        <v>43854</v>
      </c>
      <c r="M1560">
        <v>5400</v>
      </c>
      <c r="O1560" t="s">
        <v>23</v>
      </c>
      <c r="P1560" t="s">
        <v>21</v>
      </c>
      <c r="Q1560" s="2">
        <v>43466</v>
      </c>
      <c r="R1560" t="s">
        <v>61</v>
      </c>
      <c r="S1560">
        <v>4</v>
      </c>
      <c r="T1560">
        <v>634.79999999999995</v>
      </c>
    </row>
    <row r="1561" spans="1:20" x14ac:dyDescent="0.25">
      <c r="A1561" t="s">
        <v>1717</v>
      </c>
      <c r="B1561" t="s">
        <v>63</v>
      </c>
      <c r="C1561" t="s">
        <v>64</v>
      </c>
      <c r="D1561" t="s">
        <v>65</v>
      </c>
      <c r="E1561" t="s">
        <v>65</v>
      </c>
      <c r="F1561" t="s">
        <v>21</v>
      </c>
      <c r="H1561" s="1">
        <v>43855.001527777778</v>
      </c>
      <c r="I1561" s="1">
        <v>43855.016377314816</v>
      </c>
      <c r="J1561">
        <v>1283</v>
      </c>
      <c r="K1561" t="s">
        <v>57</v>
      </c>
      <c r="L1561" s="1">
        <v>43855</v>
      </c>
      <c r="M1561">
        <v>5400</v>
      </c>
      <c r="O1561" t="s">
        <v>23</v>
      </c>
      <c r="P1561" t="s">
        <v>21</v>
      </c>
      <c r="Q1561" s="2">
        <v>43466</v>
      </c>
      <c r="R1561" t="s">
        <v>61</v>
      </c>
      <c r="S1561">
        <v>4</v>
      </c>
      <c r="T1561">
        <v>128.30000000000001</v>
      </c>
    </row>
    <row r="1562" spans="1:20" x14ac:dyDescent="0.25">
      <c r="A1562" t="s">
        <v>1718</v>
      </c>
      <c r="B1562" t="s">
        <v>63</v>
      </c>
      <c r="C1562" t="s">
        <v>64</v>
      </c>
      <c r="D1562" t="s">
        <v>65</v>
      </c>
      <c r="E1562" t="s">
        <v>65</v>
      </c>
      <c r="F1562" t="s">
        <v>21</v>
      </c>
      <c r="H1562" s="1">
        <v>43855.575057870374</v>
      </c>
      <c r="I1562" s="1">
        <v>43855.636874999997</v>
      </c>
      <c r="J1562">
        <v>5341</v>
      </c>
      <c r="K1562" t="s">
        <v>57</v>
      </c>
      <c r="L1562" s="1">
        <v>43855</v>
      </c>
      <c r="M1562">
        <v>5400</v>
      </c>
      <c r="O1562" t="s">
        <v>23</v>
      </c>
      <c r="P1562" t="s">
        <v>21</v>
      </c>
      <c r="Q1562" s="2">
        <v>43466</v>
      </c>
      <c r="R1562" t="s">
        <v>61</v>
      </c>
      <c r="S1562">
        <v>4</v>
      </c>
      <c r="T1562">
        <v>534.1</v>
      </c>
    </row>
    <row r="1563" spans="1:20" x14ac:dyDescent="0.25">
      <c r="A1563" t="s">
        <v>1719</v>
      </c>
      <c r="B1563" t="s">
        <v>63</v>
      </c>
      <c r="C1563" t="s">
        <v>64</v>
      </c>
      <c r="D1563" t="s">
        <v>65</v>
      </c>
      <c r="E1563" t="s">
        <v>65</v>
      </c>
      <c r="F1563" t="s">
        <v>21</v>
      </c>
      <c r="H1563" s="1">
        <v>43856.542696759258</v>
      </c>
      <c r="I1563" s="1">
        <v>43856.557893518519</v>
      </c>
      <c r="J1563">
        <v>1313</v>
      </c>
      <c r="K1563" t="s">
        <v>57</v>
      </c>
      <c r="L1563" s="1">
        <v>43856</v>
      </c>
      <c r="M1563">
        <v>5400</v>
      </c>
      <c r="O1563" t="s">
        <v>23</v>
      </c>
      <c r="P1563" t="s">
        <v>21</v>
      </c>
      <c r="Q1563" s="2">
        <v>43466</v>
      </c>
      <c r="R1563" t="s">
        <v>61</v>
      </c>
      <c r="S1563">
        <v>4</v>
      </c>
      <c r="T1563">
        <v>131.30000000000001</v>
      </c>
    </row>
    <row r="1564" spans="1:20" x14ac:dyDescent="0.25">
      <c r="A1564" t="s">
        <v>1720</v>
      </c>
      <c r="B1564" t="s">
        <v>63</v>
      </c>
      <c r="C1564" t="s">
        <v>64</v>
      </c>
      <c r="D1564" t="s">
        <v>65</v>
      </c>
      <c r="E1564" t="s">
        <v>65</v>
      </c>
      <c r="F1564" t="s">
        <v>21</v>
      </c>
      <c r="H1564" s="1">
        <v>43857.209351851852</v>
      </c>
      <c r="I1564" s="1">
        <v>43857.250011574077</v>
      </c>
      <c r="J1564">
        <v>3513</v>
      </c>
      <c r="K1564" t="s">
        <v>57</v>
      </c>
      <c r="L1564" s="1">
        <v>43857</v>
      </c>
      <c r="M1564">
        <v>5400</v>
      </c>
      <c r="O1564" t="s">
        <v>23</v>
      </c>
      <c r="P1564" t="s">
        <v>21</v>
      </c>
      <c r="Q1564" s="2">
        <v>43466</v>
      </c>
      <c r="R1564" t="s">
        <v>61</v>
      </c>
      <c r="S1564">
        <v>4</v>
      </c>
      <c r="T1564">
        <v>351.3</v>
      </c>
    </row>
    <row r="1565" spans="1:20" x14ac:dyDescent="0.25">
      <c r="A1565" t="s">
        <v>1721</v>
      </c>
      <c r="B1565" t="s">
        <v>63</v>
      </c>
      <c r="C1565" t="s">
        <v>64</v>
      </c>
      <c r="D1565" t="s">
        <v>65</v>
      </c>
      <c r="E1565" t="s">
        <v>65</v>
      </c>
      <c r="F1565" t="s">
        <v>21</v>
      </c>
      <c r="H1565" s="1">
        <v>43858.001539351855</v>
      </c>
      <c r="I1565" s="1">
        <v>43858.015636574077</v>
      </c>
      <c r="J1565">
        <v>1218</v>
      </c>
      <c r="K1565" t="s">
        <v>57</v>
      </c>
      <c r="L1565" s="1">
        <v>43858</v>
      </c>
      <c r="M1565">
        <v>5400</v>
      </c>
      <c r="O1565" t="s">
        <v>23</v>
      </c>
      <c r="P1565" t="s">
        <v>21</v>
      </c>
      <c r="Q1565" s="2">
        <v>43466</v>
      </c>
      <c r="R1565" t="s">
        <v>61</v>
      </c>
      <c r="S1565">
        <v>4</v>
      </c>
      <c r="T1565">
        <v>121.8</v>
      </c>
    </row>
    <row r="1566" spans="1:20" x14ac:dyDescent="0.25">
      <c r="A1566" t="s">
        <v>1722</v>
      </c>
      <c r="B1566" t="s">
        <v>63</v>
      </c>
      <c r="C1566" t="s">
        <v>64</v>
      </c>
      <c r="D1566" t="s">
        <v>65</v>
      </c>
      <c r="E1566" t="s">
        <v>65</v>
      </c>
      <c r="F1566" t="s">
        <v>21</v>
      </c>
      <c r="H1566" s="1">
        <v>43858.21434027778</v>
      </c>
      <c r="I1566" s="1">
        <v>43858.240520833337</v>
      </c>
      <c r="J1566">
        <v>2262</v>
      </c>
      <c r="K1566" t="s">
        <v>57</v>
      </c>
      <c r="L1566" s="1">
        <v>43858</v>
      </c>
      <c r="M1566">
        <v>5400</v>
      </c>
      <c r="O1566" t="s">
        <v>23</v>
      </c>
      <c r="P1566" t="s">
        <v>21</v>
      </c>
      <c r="Q1566" s="2">
        <v>43466</v>
      </c>
      <c r="R1566" t="s">
        <v>61</v>
      </c>
      <c r="S1566">
        <v>4</v>
      </c>
      <c r="T1566">
        <v>226.2</v>
      </c>
    </row>
    <row r="1567" spans="1:20" x14ac:dyDescent="0.25">
      <c r="A1567" t="s">
        <v>1723</v>
      </c>
      <c r="B1567" t="s">
        <v>63</v>
      </c>
      <c r="C1567" t="s">
        <v>64</v>
      </c>
      <c r="D1567" t="s">
        <v>65</v>
      </c>
      <c r="E1567" t="s">
        <v>65</v>
      </c>
      <c r="F1567" t="s">
        <v>21</v>
      </c>
      <c r="H1567" s="1">
        <v>43859.014872685184</v>
      </c>
      <c r="I1567" s="1">
        <v>43859.032129629632</v>
      </c>
      <c r="J1567">
        <v>1491</v>
      </c>
      <c r="K1567" t="s">
        <v>57</v>
      </c>
      <c r="L1567" s="1">
        <v>43859</v>
      </c>
      <c r="M1567">
        <v>5400</v>
      </c>
      <c r="O1567" t="s">
        <v>23</v>
      </c>
      <c r="P1567" t="s">
        <v>21</v>
      </c>
      <c r="Q1567" s="2">
        <v>43466</v>
      </c>
      <c r="R1567" t="s">
        <v>61</v>
      </c>
      <c r="S1567">
        <v>4</v>
      </c>
      <c r="T1567">
        <v>149.1</v>
      </c>
    </row>
    <row r="1568" spans="1:20" x14ac:dyDescent="0.25">
      <c r="A1568" t="s">
        <v>1724</v>
      </c>
      <c r="B1568" t="s">
        <v>63</v>
      </c>
      <c r="C1568" t="s">
        <v>64</v>
      </c>
      <c r="D1568" t="s">
        <v>65</v>
      </c>
      <c r="E1568" t="s">
        <v>65</v>
      </c>
      <c r="F1568" t="s">
        <v>21</v>
      </c>
      <c r="H1568" s="1">
        <v>43859.24894675926</v>
      </c>
      <c r="I1568" s="1">
        <v>43859.308425925927</v>
      </c>
      <c r="J1568">
        <v>5139</v>
      </c>
      <c r="K1568" t="s">
        <v>57</v>
      </c>
      <c r="L1568" s="1">
        <v>43859</v>
      </c>
      <c r="M1568">
        <v>5400</v>
      </c>
      <c r="O1568" t="s">
        <v>23</v>
      </c>
      <c r="P1568" t="s">
        <v>21</v>
      </c>
      <c r="Q1568" s="2">
        <v>43466</v>
      </c>
      <c r="R1568" t="s">
        <v>61</v>
      </c>
      <c r="S1568">
        <v>4</v>
      </c>
      <c r="T1568">
        <v>513.9</v>
      </c>
    </row>
    <row r="1569" spans="1:20" x14ac:dyDescent="0.25">
      <c r="A1569" t="s">
        <v>1725</v>
      </c>
      <c r="B1569" t="s">
        <v>63</v>
      </c>
      <c r="C1569" t="s">
        <v>64</v>
      </c>
      <c r="D1569" t="s">
        <v>65</v>
      </c>
      <c r="E1569" t="s">
        <v>65</v>
      </c>
      <c r="F1569" t="s">
        <v>21</v>
      </c>
      <c r="H1569" s="1">
        <v>43860.001087962963</v>
      </c>
      <c r="I1569" s="1">
        <v>43860.021828703706</v>
      </c>
      <c r="J1569">
        <v>1792</v>
      </c>
      <c r="K1569" t="s">
        <v>57</v>
      </c>
      <c r="L1569" s="1">
        <v>43860</v>
      </c>
      <c r="M1569">
        <v>5400</v>
      </c>
      <c r="O1569" t="s">
        <v>23</v>
      </c>
      <c r="P1569" t="s">
        <v>21</v>
      </c>
      <c r="Q1569" s="2">
        <v>43466</v>
      </c>
      <c r="R1569" t="s">
        <v>61</v>
      </c>
      <c r="S1569">
        <v>4</v>
      </c>
      <c r="T1569">
        <v>179.2</v>
      </c>
    </row>
    <row r="1570" spans="1:20" x14ac:dyDescent="0.25">
      <c r="A1570" t="s">
        <v>1726</v>
      </c>
      <c r="B1570" t="s">
        <v>63</v>
      </c>
      <c r="C1570" t="s">
        <v>64</v>
      </c>
      <c r="D1570" t="s">
        <v>65</v>
      </c>
      <c r="E1570" t="s">
        <v>65</v>
      </c>
      <c r="F1570" t="s">
        <v>21</v>
      </c>
      <c r="H1570" s="1">
        <v>43860.227962962963</v>
      </c>
      <c r="I1570" s="1">
        <v>43860.292488425926</v>
      </c>
      <c r="J1570">
        <v>5575</v>
      </c>
      <c r="K1570" t="s">
        <v>57</v>
      </c>
      <c r="L1570" s="1">
        <v>43860</v>
      </c>
      <c r="M1570">
        <v>5400</v>
      </c>
      <c r="O1570" t="s">
        <v>23</v>
      </c>
      <c r="P1570" t="s">
        <v>21</v>
      </c>
      <c r="Q1570" s="2">
        <v>43466</v>
      </c>
      <c r="R1570" t="s">
        <v>61</v>
      </c>
      <c r="S1570">
        <v>4</v>
      </c>
      <c r="T1570">
        <v>557.5</v>
      </c>
    </row>
    <row r="1571" spans="1:20" x14ac:dyDescent="0.25">
      <c r="A1571" t="s">
        <v>1727</v>
      </c>
      <c r="B1571" t="s">
        <v>63</v>
      </c>
      <c r="C1571" t="s">
        <v>64</v>
      </c>
      <c r="D1571" t="s">
        <v>65</v>
      </c>
      <c r="E1571" t="s">
        <v>65</v>
      </c>
      <c r="F1571" t="s">
        <v>21</v>
      </c>
      <c r="H1571" s="1">
        <v>43861.001458333332</v>
      </c>
      <c r="I1571" s="1">
        <v>43861.025937500002</v>
      </c>
      <c r="J1571">
        <v>2115</v>
      </c>
      <c r="K1571" t="s">
        <v>57</v>
      </c>
      <c r="L1571" s="1">
        <v>43861</v>
      </c>
      <c r="M1571">
        <v>5400</v>
      </c>
      <c r="O1571" t="s">
        <v>23</v>
      </c>
      <c r="P1571" t="s">
        <v>21</v>
      </c>
      <c r="Q1571" s="2">
        <v>43466</v>
      </c>
      <c r="R1571" t="s">
        <v>61</v>
      </c>
      <c r="S1571">
        <v>4</v>
      </c>
      <c r="T1571">
        <v>211.5</v>
      </c>
    </row>
    <row r="1572" spans="1:20" x14ac:dyDescent="0.25">
      <c r="A1572" t="s">
        <v>1728</v>
      </c>
      <c r="B1572" t="s">
        <v>63</v>
      </c>
      <c r="C1572" t="s">
        <v>64</v>
      </c>
      <c r="D1572" t="s">
        <v>65</v>
      </c>
      <c r="E1572" t="s">
        <v>65</v>
      </c>
      <c r="F1572" t="s">
        <v>21</v>
      </c>
      <c r="H1572" s="1">
        <v>43861.251539351855</v>
      </c>
      <c r="I1572" s="1">
        <v>43861.303784722222</v>
      </c>
      <c r="J1572">
        <v>4514</v>
      </c>
      <c r="K1572" t="s">
        <v>57</v>
      </c>
      <c r="L1572" s="1">
        <v>43861</v>
      </c>
      <c r="M1572">
        <v>5400</v>
      </c>
      <c r="O1572" t="s">
        <v>23</v>
      </c>
      <c r="P1572" t="s">
        <v>21</v>
      </c>
      <c r="Q1572" s="2">
        <v>43466</v>
      </c>
      <c r="R1572" t="s">
        <v>61</v>
      </c>
      <c r="S1572">
        <v>4</v>
      </c>
      <c r="T1572">
        <v>451.4</v>
      </c>
    </row>
    <row r="1573" spans="1:20" x14ac:dyDescent="0.25">
      <c r="A1573" t="s">
        <v>1729</v>
      </c>
      <c r="B1573" t="s">
        <v>63</v>
      </c>
      <c r="C1573" t="s">
        <v>64</v>
      </c>
      <c r="D1573" t="s">
        <v>65</v>
      </c>
      <c r="E1573" t="s">
        <v>65</v>
      </c>
      <c r="F1573" t="s">
        <v>21</v>
      </c>
      <c r="H1573" s="1">
        <v>43862.00172453704</v>
      </c>
      <c r="I1573" s="1">
        <v>43862.012615740743</v>
      </c>
      <c r="J1573">
        <v>941</v>
      </c>
      <c r="K1573" t="s">
        <v>57</v>
      </c>
      <c r="L1573" s="1">
        <v>43862</v>
      </c>
      <c r="M1573">
        <v>5400</v>
      </c>
      <c r="O1573" t="s">
        <v>23</v>
      </c>
      <c r="P1573" t="s">
        <v>21</v>
      </c>
      <c r="Q1573" s="2">
        <v>43466</v>
      </c>
      <c r="R1573" t="s">
        <v>61</v>
      </c>
      <c r="S1573">
        <v>4</v>
      </c>
      <c r="T1573">
        <v>94.1</v>
      </c>
    </row>
    <row r="1574" spans="1:20" x14ac:dyDescent="0.25">
      <c r="A1574" t="s">
        <v>1730</v>
      </c>
      <c r="B1574" t="s">
        <v>63</v>
      </c>
      <c r="C1574" t="s">
        <v>64</v>
      </c>
      <c r="D1574" t="s">
        <v>65</v>
      </c>
      <c r="E1574" t="s">
        <v>65</v>
      </c>
      <c r="F1574" t="s">
        <v>21</v>
      </c>
      <c r="H1574" s="1">
        <v>43862.576296296298</v>
      </c>
      <c r="I1574" s="1">
        <v>43862.620810185188</v>
      </c>
      <c r="J1574">
        <v>3846</v>
      </c>
      <c r="K1574" t="s">
        <v>57</v>
      </c>
      <c r="L1574" s="1">
        <v>43862</v>
      </c>
      <c r="M1574">
        <v>5400</v>
      </c>
      <c r="O1574" t="s">
        <v>23</v>
      </c>
      <c r="P1574" t="s">
        <v>21</v>
      </c>
      <c r="Q1574" s="2">
        <v>43466</v>
      </c>
      <c r="R1574" t="s">
        <v>61</v>
      </c>
      <c r="S1574">
        <v>4</v>
      </c>
      <c r="T1574">
        <v>384.6</v>
      </c>
    </row>
    <row r="1575" spans="1:20" x14ac:dyDescent="0.25">
      <c r="A1575" t="s">
        <v>1731</v>
      </c>
      <c r="B1575" t="s">
        <v>63</v>
      </c>
      <c r="C1575" t="s">
        <v>64</v>
      </c>
      <c r="D1575" t="s">
        <v>65</v>
      </c>
      <c r="E1575" t="s">
        <v>65</v>
      </c>
      <c r="F1575" t="s">
        <v>21</v>
      </c>
      <c r="H1575" s="1">
        <v>43863.542511574073</v>
      </c>
      <c r="I1575" s="1">
        <v>43863.588530092595</v>
      </c>
      <c r="J1575">
        <v>3976</v>
      </c>
      <c r="K1575" t="s">
        <v>57</v>
      </c>
      <c r="L1575" s="1">
        <v>43863</v>
      </c>
      <c r="M1575">
        <v>5400</v>
      </c>
      <c r="O1575" t="s">
        <v>23</v>
      </c>
      <c r="P1575" t="s">
        <v>21</v>
      </c>
      <c r="Q1575" s="2">
        <v>43466</v>
      </c>
      <c r="R1575" t="s">
        <v>61</v>
      </c>
      <c r="S1575">
        <v>4</v>
      </c>
      <c r="T1575">
        <v>397.6</v>
      </c>
    </row>
    <row r="1576" spans="1:20" x14ac:dyDescent="0.25">
      <c r="A1576" t="s">
        <v>1732</v>
      </c>
      <c r="B1576" t="s">
        <v>63</v>
      </c>
      <c r="C1576" t="s">
        <v>64</v>
      </c>
      <c r="D1576" t="s">
        <v>65</v>
      </c>
      <c r="E1576" t="s">
        <v>65</v>
      </c>
      <c r="F1576" t="s">
        <v>21</v>
      </c>
      <c r="H1576" s="1">
        <v>43864.20921296296</v>
      </c>
      <c r="I1576" s="1">
        <v>43864.231041666666</v>
      </c>
      <c r="J1576">
        <v>1886</v>
      </c>
      <c r="K1576" t="s">
        <v>57</v>
      </c>
      <c r="L1576" s="1">
        <v>43864</v>
      </c>
      <c r="M1576">
        <v>5400</v>
      </c>
      <c r="O1576" t="s">
        <v>23</v>
      </c>
      <c r="P1576" t="s">
        <v>21</v>
      </c>
      <c r="Q1576" s="2">
        <v>43466</v>
      </c>
      <c r="R1576" t="s">
        <v>61</v>
      </c>
      <c r="S1576">
        <v>4</v>
      </c>
      <c r="T1576">
        <v>188.6</v>
      </c>
    </row>
    <row r="1577" spans="1:20" x14ac:dyDescent="0.25">
      <c r="A1577" t="s">
        <v>1733</v>
      </c>
      <c r="B1577" t="s">
        <v>63</v>
      </c>
      <c r="C1577" t="s">
        <v>64</v>
      </c>
      <c r="D1577" t="s">
        <v>65</v>
      </c>
      <c r="E1577" t="s">
        <v>65</v>
      </c>
      <c r="F1577" t="s">
        <v>21</v>
      </c>
      <c r="H1577" s="1">
        <v>43866.001516203702</v>
      </c>
      <c r="I1577" s="1">
        <v>43866.009120370371</v>
      </c>
      <c r="J1577">
        <v>657</v>
      </c>
      <c r="K1577" t="s">
        <v>57</v>
      </c>
      <c r="L1577" s="1">
        <v>43866</v>
      </c>
      <c r="M1577">
        <v>5400</v>
      </c>
      <c r="O1577" t="s">
        <v>23</v>
      </c>
      <c r="P1577" t="s">
        <v>21</v>
      </c>
      <c r="Q1577" s="2">
        <v>43466</v>
      </c>
      <c r="R1577" t="s">
        <v>61</v>
      </c>
      <c r="S1577">
        <v>4</v>
      </c>
      <c r="T1577">
        <v>65.7</v>
      </c>
    </row>
    <row r="1578" spans="1:20" x14ac:dyDescent="0.25">
      <c r="A1578" t="s">
        <v>1734</v>
      </c>
      <c r="B1578" t="s">
        <v>63</v>
      </c>
      <c r="C1578" t="s">
        <v>64</v>
      </c>
      <c r="D1578" t="s">
        <v>65</v>
      </c>
      <c r="E1578" t="s">
        <v>65</v>
      </c>
      <c r="F1578" t="s">
        <v>21</v>
      </c>
      <c r="H1578" s="1">
        <v>43866.236666666664</v>
      </c>
      <c r="I1578" s="1">
        <v>43866.30400462963</v>
      </c>
      <c r="J1578">
        <v>5818</v>
      </c>
      <c r="K1578" t="s">
        <v>57</v>
      </c>
      <c r="L1578" s="1">
        <v>43866</v>
      </c>
      <c r="M1578">
        <v>5400</v>
      </c>
      <c r="O1578" t="s">
        <v>23</v>
      </c>
      <c r="P1578" t="s">
        <v>21</v>
      </c>
      <c r="Q1578" s="2">
        <v>43466</v>
      </c>
      <c r="R1578" t="s">
        <v>61</v>
      </c>
      <c r="S1578">
        <v>4</v>
      </c>
      <c r="T1578">
        <v>581.79999999999995</v>
      </c>
    </row>
    <row r="1579" spans="1:20" x14ac:dyDescent="0.25">
      <c r="A1579" t="s">
        <v>1735</v>
      </c>
      <c r="B1579" t="s">
        <v>63</v>
      </c>
      <c r="C1579" t="s">
        <v>64</v>
      </c>
      <c r="D1579" t="s">
        <v>65</v>
      </c>
      <c r="E1579" t="s">
        <v>65</v>
      </c>
      <c r="F1579" t="s">
        <v>21</v>
      </c>
      <c r="H1579" s="1">
        <v>43867.003321759257</v>
      </c>
      <c r="I1579" s="1">
        <v>43867.021099537036</v>
      </c>
      <c r="J1579">
        <v>1536</v>
      </c>
      <c r="K1579" t="s">
        <v>57</v>
      </c>
      <c r="L1579" s="1">
        <v>43867</v>
      </c>
      <c r="M1579">
        <v>5400</v>
      </c>
      <c r="O1579" t="s">
        <v>23</v>
      </c>
      <c r="P1579" t="s">
        <v>21</v>
      </c>
      <c r="Q1579" s="2">
        <v>43466</v>
      </c>
      <c r="R1579" t="s">
        <v>61</v>
      </c>
      <c r="S1579">
        <v>4</v>
      </c>
      <c r="T1579">
        <v>153.6</v>
      </c>
    </row>
    <row r="1580" spans="1:20" x14ac:dyDescent="0.25">
      <c r="A1580" t="s">
        <v>1736</v>
      </c>
      <c r="B1580" t="s">
        <v>63</v>
      </c>
      <c r="C1580" t="s">
        <v>64</v>
      </c>
      <c r="D1580" t="s">
        <v>65</v>
      </c>
      <c r="E1580" t="s">
        <v>65</v>
      </c>
      <c r="F1580" t="s">
        <v>21</v>
      </c>
      <c r="H1580" s="1">
        <v>43867.24150462963</v>
      </c>
      <c r="I1580" s="1">
        <v>43867.326064814813</v>
      </c>
      <c r="J1580">
        <v>7306</v>
      </c>
      <c r="K1580" t="s">
        <v>57</v>
      </c>
      <c r="L1580" s="1">
        <v>43867</v>
      </c>
      <c r="M1580">
        <v>5400</v>
      </c>
      <c r="O1580" t="s">
        <v>23</v>
      </c>
      <c r="P1580" t="s">
        <v>21</v>
      </c>
      <c r="Q1580" s="2">
        <v>43466</v>
      </c>
      <c r="R1580" t="s">
        <v>61</v>
      </c>
      <c r="S1580">
        <v>4</v>
      </c>
      <c r="T1580">
        <v>730.6</v>
      </c>
    </row>
    <row r="1581" spans="1:20" x14ac:dyDescent="0.25">
      <c r="A1581" t="s">
        <v>1737</v>
      </c>
      <c r="B1581" t="s">
        <v>63</v>
      </c>
      <c r="C1581" t="s">
        <v>64</v>
      </c>
      <c r="D1581" t="s">
        <v>65</v>
      </c>
      <c r="E1581" t="s">
        <v>65</v>
      </c>
      <c r="F1581" t="s">
        <v>21</v>
      </c>
      <c r="H1581" s="1">
        <v>43868.001921296294</v>
      </c>
      <c r="I1581" s="1">
        <v>43868.024027777778</v>
      </c>
      <c r="J1581">
        <v>1910</v>
      </c>
      <c r="K1581" t="s">
        <v>57</v>
      </c>
      <c r="L1581" s="1">
        <v>43868</v>
      </c>
      <c r="M1581">
        <v>5400</v>
      </c>
      <c r="O1581" t="s">
        <v>23</v>
      </c>
      <c r="P1581" t="s">
        <v>21</v>
      </c>
      <c r="Q1581" s="2">
        <v>43466</v>
      </c>
      <c r="R1581" t="s">
        <v>61</v>
      </c>
      <c r="S1581">
        <v>4</v>
      </c>
      <c r="T1581">
        <v>191</v>
      </c>
    </row>
    <row r="1582" spans="1:20" x14ac:dyDescent="0.25">
      <c r="A1582" t="s">
        <v>1738</v>
      </c>
      <c r="B1582" t="s">
        <v>63</v>
      </c>
      <c r="C1582" t="s">
        <v>64</v>
      </c>
      <c r="D1582" t="s">
        <v>65</v>
      </c>
      <c r="E1582" t="s">
        <v>65</v>
      </c>
      <c r="F1582" t="s">
        <v>21</v>
      </c>
      <c r="H1582" s="1">
        <v>43868.244502314818</v>
      </c>
      <c r="I1582" s="1">
        <v>43868.312777777777</v>
      </c>
      <c r="J1582">
        <v>5899</v>
      </c>
      <c r="K1582" t="s">
        <v>57</v>
      </c>
      <c r="L1582" s="1">
        <v>43868</v>
      </c>
      <c r="M1582">
        <v>5400</v>
      </c>
      <c r="O1582" t="s">
        <v>23</v>
      </c>
      <c r="P1582" t="s">
        <v>21</v>
      </c>
      <c r="Q1582" s="2">
        <v>43466</v>
      </c>
      <c r="R1582" t="s">
        <v>61</v>
      </c>
      <c r="S1582">
        <v>4</v>
      </c>
      <c r="T1582">
        <v>589.9</v>
      </c>
    </row>
    <row r="1583" spans="1:20" x14ac:dyDescent="0.25">
      <c r="A1583" t="s">
        <v>1739</v>
      </c>
      <c r="B1583" t="s">
        <v>63</v>
      </c>
      <c r="C1583" t="s">
        <v>64</v>
      </c>
      <c r="D1583" t="s">
        <v>65</v>
      </c>
      <c r="E1583" t="s">
        <v>65</v>
      </c>
      <c r="F1583" t="s">
        <v>21</v>
      </c>
      <c r="H1583" s="1">
        <v>43869.001550925925</v>
      </c>
      <c r="I1583" s="1">
        <v>43869.011562500003</v>
      </c>
      <c r="J1583">
        <v>865</v>
      </c>
      <c r="K1583" t="s">
        <v>57</v>
      </c>
      <c r="L1583" s="1">
        <v>43869</v>
      </c>
      <c r="M1583">
        <v>5400</v>
      </c>
      <c r="O1583" t="s">
        <v>23</v>
      </c>
      <c r="P1583" t="s">
        <v>21</v>
      </c>
      <c r="Q1583" s="2">
        <v>43466</v>
      </c>
      <c r="R1583" t="s">
        <v>61</v>
      </c>
      <c r="S1583">
        <v>4</v>
      </c>
      <c r="T1583">
        <v>86.5</v>
      </c>
    </row>
    <row r="1584" spans="1:20" x14ac:dyDescent="0.25">
      <c r="A1584" t="s">
        <v>1740</v>
      </c>
      <c r="B1584" t="s">
        <v>63</v>
      </c>
      <c r="C1584" t="s">
        <v>64</v>
      </c>
      <c r="D1584" t="s">
        <v>65</v>
      </c>
      <c r="E1584" t="s">
        <v>65</v>
      </c>
      <c r="F1584" t="s">
        <v>21</v>
      </c>
      <c r="H1584" s="1">
        <v>43869.58693287037</v>
      </c>
      <c r="I1584" s="1">
        <v>43869.636064814818</v>
      </c>
      <c r="J1584">
        <v>4245</v>
      </c>
      <c r="K1584" t="s">
        <v>57</v>
      </c>
      <c r="L1584" s="1">
        <v>43869</v>
      </c>
      <c r="M1584">
        <v>5400</v>
      </c>
      <c r="O1584" t="s">
        <v>23</v>
      </c>
      <c r="P1584" t="s">
        <v>21</v>
      </c>
      <c r="Q1584" s="2">
        <v>43466</v>
      </c>
      <c r="R1584" t="s">
        <v>61</v>
      </c>
      <c r="S1584">
        <v>4</v>
      </c>
      <c r="T1584">
        <v>424.5</v>
      </c>
    </row>
    <row r="1585" spans="1:20" x14ac:dyDescent="0.25">
      <c r="A1585" t="s">
        <v>1741</v>
      </c>
      <c r="B1585" t="s">
        <v>63</v>
      </c>
      <c r="C1585" t="s">
        <v>64</v>
      </c>
      <c r="D1585" t="s">
        <v>65</v>
      </c>
      <c r="E1585" t="s">
        <v>65</v>
      </c>
      <c r="F1585" t="s">
        <v>21</v>
      </c>
      <c r="H1585" s="1">
        <v>43870.542650462965</v>
      </c>
      <c r="I1585" s="1">
        <v>43870.54928240741</v>
      </c>
      <c r="J1585">
        <v>573</v>
      </c>
      <c r="K1585" t="s">
        <v>57</v>
      </c>
      <c r="L1585" s="1">
        <v>43870</v>
      </c>
      <c r="M1585">
        <v>5400</v>
      </c>
      <c r="O1585" t="s">
        <v>23</v>
      </c>
      <c r="P1585" t="s">
        <v>21</v>
      </c>
      <c r="Q1585" s="2">
        <v>43466</v>
      </c>
      <c r="R1585" t="s">
        <v>61</v>
      </c>
      <c r="S1585">
        <v>4</v>
      </c>
      <c r="T1585">
        <v>57.3</v>
      </c>
    </row>
    <row r="1586" spans="1:20" x14ac:dyDescent="0.25">
      <c r="A1586" t="s">
        <v>1742</v>
      </c>
      <c r="B1586" t="s">
        <v>63</v>
      </c>
      <c r="C1586" t="s">
        <v>64</v>
      </c>
      <c r="D1586" t="s">
        <v>65</v>
      </c>
      <c r="E1586" t="s">
        <v>65</v>
      </c>
      <c r="F1586" t="s">
        <v>21</v>
      </c>
      <c r="H1586" s="1">
        <v>43871.209421296298</v>
      </c>
      <c r="I1586" s="1">
        <v>43871.226678240739</v>
      </c>
      <c r="J1586">
        <v>1491</v>
      </c>
      <c r="K1586" t="s">
        <v>57</v>
      </c>
      <c r="L1586" s="1">
        <v>43871</v>
      </c>
      <c r="M1586">
        <v>5400</v>
      </c>
      <c r="O1586" t="s">
        <v>23</v>
      </c>
      <c r="P1586" t="s">
        <v>21</v>
      </c>
      <c r="Q1586" s="2">
        <v>43466</v>
      </c>
      <c r="R1586" t="s">
        <v>61</v>
      </c>
      <c r="S1586">
        <v>4</v>
      </c>
      <c r="T1586">
        <v>149.1</v>
      </c>
    </row>
    <row r="1587" spans="1:20" x14ac:dyDescent="0.25">
      <c r="A1587" t="s">
        <v>1743</v>
      </c>
      <c r="B1587" t="s">
        <v>63</v>
      </c>
      <c r="C1587" t="s">
        <v>64</v>
      </c>
      <c r="D1587" t="s">
        <v>65</v>
      </c>
      <c r="E1587" t="s">
        <v>65</v>
      </c>
      <c r="F1587" t="s">
        <v>21</v>
      </c>
      <c r="H1587" s="1">
        <v>43872.001643518517</v>
      </c>
      <c r="I1587" s="1">
        <v>43872.017523148148</v>
      </c>
      <c r="J1587">
        <v>1372</v>
      </c>
      <c r="K1587" t="s">
        <v>57</v>
      </c>
      <c r="L1587" s="1">
        <v>43872</v>
      </c>
      <c r="M1587">
        <v>5400</v>
      </c>
      <c r="O1587" t="s">
        <v>23</v>
      </c>
      <c r="P1587" t="s">
        <v>21</v>
      </c>
      <c r="Q1587" s="2">
        <v>43466</v>
      </c>
      <c r="R1587" t="s">
        <v>61</v>
      </c>
      <c r="S1587">
        <v>4</v>
      </c>
      <c r="T1587">
        <v>137.19999999999999</v>
      </c>
    </row>
    <row r="1588" spans="1:20" x14ac:dyDescent="0.25">
      <c r="A1588" t="s">
        <v>1744</v>
      </c>
      <c r="B1588" t="s">
        <v>63</v>
      </c>
      <c r="C1588" t="s">
        <v>64</v>
      </c>
      <c r="D1588" t="s">
        <v>65</v>
      </c>
      <c r="E1588" t="s">
        <v>65</v>
      </c>
      <c r="F1588" t="s">
        <v>21</v>
      </c>
      <c r="H1588" s="1">
        <v>43872.236122685186</v>
      </c>
      <c r="I1588" s="1">
        <v>43872.242754629631</v>
      </c>
      <c r="J1588">
        <v>573</v>
      </c>
      <c r="K1588" t="s">
        <v>57</v>
      </c>
      <c r="L1588" s="1">
        <v>43872</v>
      </c>
      <c r="M1588">
        <v>5400</v>
      </c>
      <c r="O1588" t="s">
        <v>23</v>
      </c>
      <c r="P1588" t="s">
        <v>21</v>
      </c>
      <c r="Q1588" s="2">
        <v>43466</v>
      </c>
      <c r="R1588" t="s">
        <v>61</v>
      </c>
      <c r="S1588">
        <v>4</v>
      </c>
      <c r="T1588">
        <v>57.3</v>
      </c>
    </row>
    <row r="1589" spans="1:20" x14ac:dyDescent="0.25">
      <c r="A1589" t="s">
        <v>1745</v>
      </c>
      <c r="B1589" t="s">
        <v>63</v>
      </c>
      <c r="C1589" t="s">
        <v>64</v>
      </c>
      <c r="D1589" t="s">
        <v>65</v>
      </c>
      <c r="E1589" t="s">
        <v>65</v>
      </c>
      <c r="F1589" t="s">
        <v>21</v>
      </c>
      <c r="H1589" s="1">
        <v>43873.001099537039</v>
      </c>
      <c r="I1589" s="1">
        <v>43873.011944444443</v>
      </c>
      <c r="J1589">
        <v>937</v>
      </c>
      <c r="K1589" t="s">
        <v>57</v>
      </c>
      <c r="L1589" s="1">
        <v>43873</v>
      </c>
      <c r="M1589">
        <v>5400</v>
      </c>
      <c r="O1589" t="s">
        <v>23</v>
      </c>
      <c r="P1589" t="s">
        <v>21</v>
      </c>
      <c r="Q1589" s="2">
        <v>43466</v>
      </c>
      <c r="R1589" t="s">
        <v>61</v>
      </c>
      <c r="S1589">
        <v>4</v>
      </c>
      <c r="T1589">
        <v>93.7</v>
      </c>
    </row>
    <row r="1590" spans="1:20" x14ac:dyDescent="0.25">
      <c r="A1590" t="s">
        <v>1746</v>
      </c>
      <c r="B1590" t="s">
        <v>63</v>
      </c>
      <c r="C1590" t="s">
        <v>64</v>
      </c>
      <c r="D1590" t="s">
        <v>65</v>
      </c>
      <c r="E1590" t="s">
        <v>65</v>
      </c>
      <c r="F1590" t="s">
        <v>21</v>
      </c>
      <c r="H1590" s="1">
        <v>43873.247627314813</v>
      </c>
      <c r="I1590" s="1">
        <v>43873.362291666665</v>
      </c>
      <c r="J1590">
        <v>9907</v>
      </c>
      <c r="K1590" t="s">
        <v>57</v>
      </c>
      <c r="L1590" s="1">
        <v>43873</v>
      </c>
      <c r="M1590">
        <v>5400</v>
      </c>
      <c r="O1590" t="s">
        <v>23</v>
      </c>
      <c r="P1590" t="s">
        <v>21</v>
      </c>
      <c r="Q1590" s="2">
        <v>43466</v>
      </c>
      <c r="R1590" t="s">
        <v>61</v>
      </c>
      <c r="S1590">
        <v>4</v>
      </c>
      <c r="T1590">
        <v>990.7</v>
      </c>
    </row>
    <row r="1591" spans="1:20" x14ac:dyDescent="0.25">
      <c r="A1591" t="s">
        <v>1747</v>
      </c>
      <c r="B1591" t="s">
        <v>63</v>
      </c>
      <c r="C1591" t="s">
        <v>64</v>
      </c>
      <c r="D1591" t="s">
        <v>65</v>
      </c>
      <c r="E1591" t="s">
        <v>65</v>
      </c>
      <c r="F1591" t="s">
        <v>21</v>
      </c>
      <c r="H1591" s="1">
        <v>43874.002939814818</v>
      </c>
      <c r="I1591" s="1">
        <v>43874.011793981481</v>
      </c>
      <c r="J1591">
        <v>765</v>
      </c>
      <c r="K1591" t="s">
        <v>57</v>
      </c>
      <c r="L1591" s="1">
        <v>43874</v>
      </c>
      <c r="M1591">
        <v>5400</v>
      </c>
      <c r="O1591" t="s">
        <v>23</v>
      </c>
      <c r="P1591" t="s">
        <v>21</v>
      </c>
      <c r="Q1591" s="2">
        <v>43466</v>
      </c>
      <c r="R1591" t="s">
        <v>61</v>
      </c>
      <c r="S1591">
        <v>4</v>
      </c>
      <c r="T1591">
        <v>76.5</v>
      </c>
    </row>
    <row r="1592" spans="1:20" x14ac:dyDescent="0.25">
      <c r="A1592" t="s">
        <v>1748</v>
      </c>
      <c r="B1592" t="s">
        <v>63</v>
      </c>
      <c r="C1592" t="s">
        <v>64</v>
      </c>
      <c r="D1592" t="s">
        <v>65</v>
      </c>
      <c r="E1592" t="s">
        <v>65</v>
      </c>
      <c r="F1592" t="s">
        <v>21</v>
      </c>
      <c r="H1592" s="1">
        <v>43874.236134259256</v>
      </c>
      <c r="I1592" s="1">
        <v>43874.276377314818</v>
      </c>
      <c r="J1592">
        <v>3477</v>
      </c>
      <c r="K1592" t="s">
        <v>57</v>
      </c>
      <c r="L1592" s="1">
        <v>43874</v>
      </c>
      <c r="M1592">
        <v>5400</v>
      </c>
      <c r="O1592" t="s">
        <v>23</v>
      </c>
      <c r="P1592" t="s">
        <v>21</v>
      </c>
      <c r="Q1592" s="2">
        <v>43466</v>
      </c>
      <c r="R1592" t="s">
        <v>61</v>
      </c>
      <c r="S1592">
        <v>4</v>
      </c>
      <c r="T1592">
        <v>347.7</v>
      </c>
    </row>
    <row r="1593" spans="1:20" x14ac:dyDescent="0.25">
      <c r="A1593" t="s">
        <v>1749</v>
      </c>
      <c r="B1593" t="s">
        <v>63</v>
      </c>
      <c r="C1593" t="s">
        <v>64</v>
      </c>
      <c r="D1593" t="s">
        <v>65</v>
      </c>
      <c r="E1593" t="s">
        <v>65</v>
      </c>
      <c r="F1593" t="s">
        <v>21</v>
      </c>
      <c r="H1593" s="1">
        <v>43875.004548611112</v>
      </c>
      <c r="I1593" s="1">
        <v>43875.015532407408</v>
      </c>
      <c r="J1593">
        <v>949</v>
      </c>
      <c r="K1593" t="s">
        <v>57</v>
      </c>
      <c r="L1593" s="1">
        <v>43875</v>
      </c>
      <c r="M1593">
        <v>5400</v>
      </c>
      <c r="O1593" t="s">
        <v>23</v>
      </c>
      <c r="P1593" t="s">
        <v>21</v>
      </c>
      <c r="Q1593" s="2">
        <v>43466</v>
      </c>
      <c r="R1593" t="s">
        <v>61</v>
      </c>
      <c r="S1593">
        <v>4</v>
      </c>
      <c r="T1593">
        <v>94.9</v>
      </c>
    </row>
    <row r="1594" spans="1:20" x14ac:dyDescent="0.25">
      <c r="A1594" t="s">
        <v>1750</v>
      </c>
      <c r="B1594" t="s">
        <v>63</v>
      </c>
      <c r="C1594" t="s">
        <v>64</v>
      </c>
      <c r="D1594" t="s">
        <v>65</v>
      </c>
      <c r="E1594" t="s">
        <v>65</v>
      </c>
      <c r="F1594" t="s">
        <v>21</v>
      </c>
      <c r="H1594" s="1">
        <v>43875.235844907409</v>
      </c>
      <c r="I1594" s="1">
        <v>43875.270972222221</v>
      </c>
      <c r="J1594">
        <v>3035</v>
      </c>
      <c r="K1594" t="s">
        <v>57</v>
      </c>
      <c r="L1594" s="1">
        <v>43875</v>
      </c>
      <c r="M1594">
        <v>5400</v>
      </c>
      <c r="O1594" t="s">
        <v>23</v>
      </c>
      <c r="P1594" t="s">
        <v>21</v>
      </c>
      <c r="Q1594" s="2">
        <v>43466</v>
      </c>
      <c r="R1594" t="s">
        <v>61</v>
      </c>
      <c r="S1594">
        <v>4</v>
      </c>
      <c r="T1594">
        <v>303.5</v>
      </c>
    </row>
    <row r="1595" spans="1:20" x14ac:dyDescent="0.25">
      <c r="A1595" t="s">
        <v>1751</v>
      </c>
      <c r="B1595" t="s">
        <v>63</v>
      </c>
      <c r="C1595" t="s">
        <v>64</v>
      </c>
      <c r="D1595" t="s">
        <v>65</v>
      </c>
      <c r="E1595" t="s">
        <v>65</v>
      </c>
      <c r="F1595" t="s">
        <v>21</v>
      </c>
      <c r="H1595" s="1">
        <v>43876.001620370371</v>
      </c>
      <c r="I1595" s="1">
        <v>43876.018090277779</v>
      </c>
      <c r="J1595">
        <v>1423</v>
      </c>
      <c r="K1595" t="s">
        <v>57</v>
      </c>
      <c r="L1595" s="1">
        <v>43876</v>
      </c>
      <c r="M1595">
        <v>5400</v>
      </c>
      <c r="O1595" t="s">
        <v>23</v>
      </c>
      <c r="P1595" t="s">
        <v>21</v>
      </c>
      <c r="Q1595" s="2">
        <v>43466</v>
      </c>
      <c r="R1595" t="s">
        <v>61</v>
      </c>
      <c r="S1595">
        <v>4</v>
      </c>
      <c r="T1595">
        <v>142.30000000000001</v>
      </c>
    </row>
    <row r="1596" spans="1:20" x14ac:dyDescent="0.25">
      <c r="A1596" t="s">
        <v>1752</v>
      </c>
      <c r="B1596" t="s">
        <v>63</v>
      </c>
      <c r="C1596" t="s">
        <v>64</v>
      </c>
      <c r="D1596" t="s">
        <v>65</v>
      </c>
      <c r="E1596" t="s">
        <v>65</v>
      </c>
      <c r="F1596" t="s">
        <v>21</v>
      </c>
      <c r="H1596" s="1">
        <v>43877.54278935185</v>
      </c>
      <c r="I1596" s="1">
        <v>43877.564756944441</v>
      </c>
      <c r="J1596">
        <v>1898</v>
      </c>
      <c r="K1596" t="s">
        <v>57</v>
      </c>
      <c r="L1596" s="1">
        <v>43877</v>
      </c>
      <c r="M1596">
        <v>5400</v>
      </c>
      <c r="O1596" t="s">
        <v>23</v>
      </c>
      <c r="P1596" t="s">
        <v>21</v>
      </c>
      <c r="Q1596" s="2">
        <v>43466</v>
      </c>
      <c r="R1596" t="s">
        <v>61</v>
      </c>
      <c r="S1596">
        <v>4</v>
      </c>
      <c r="T1596">
        <v>189.8</v>
      </c>
    </row>
    <row r="1597" spans="1:20" x14ac:dyDescent="0.25">
      <c r="A1597" t="s">
        <v>1753</v>
      </c>
      <c r="B1597" t="s">
        <v>63</v>
      </c>
      <c r="C1597" t="s">
        <v>64</v>
      </c>
      <c r="D1597" t="s">
        <v>65</v>
      </c>
      <c r="E1597" t="s">
        <v>65</v>
      </c>
      <c r="F1597" t="s">
        <v>21</v>
      </c>
      <c r="H1597" s="1">
        <v>43878.209224537037</v>
      </c>
      <c r="I1597" s="1">
        <v>43878.284490740742</v>
      </c>
      <c r="J1597">
        <v>6503</v>
      </c>
      <c r="K1597" t="s">
        <v>57</v>
      </c>
      <c r="L1597" s="1">
        <v>43878</v>
      </c>
      <c r="M1597">
        <v>5400</v>
      </c>
      <c r="O1597" t="s">
        <v>23</v>
      </c>
      <c r="P1597" t="s">
        <v>21</v>
      </c>
      <c r="Q1597" s="2">
        <v>43466</v>
      </c>
      <c r="R1597" t="s">
        <v>61</v>
      </c>
      <c r="S1597">
        <v>4</v>
      </c>
      <c r="T1597">
        <v>650.29999999999995</v>
      </c>
    </row>
    <row r="1598" spans="1:20" x14ac:dyDescent="0.25">
      <c r="A1598" t="s">
        <v>1754</v>
      </c>
      <c r="B1598" t="s">
        <v>63</v>
      </c>
      <c r="C1598" t="s">
        <v>64</v>
      </c>
      <c r="D1598" t="s">
        <v>65</v>
      </c>
      <c r="E1598" t="s">
        <v>65</v>
      </c>
      <c r="F1598" t="s">
        <v>21</v>
      </c>
      <c r="H1598" s="1">
        <v>43879.214155092595</v>
      </c>
      <c r="I1598" s="1">
        <v>43879.234571759262</v>
      </c>
      <c r="J1598">
        <v>1764</v>
      </c>
      <c r="K1598" t="s">
        <v>57</v>
      </c>
      <c r="L1598" s="1">
        <v>43879</v>
      </c>
      <c r="M1598">
        <v>5400</v>
      </c>
      <c r="O1598" t="s">
        <v>23</v>
      </c>
      <c r="P1598" t="s">
        <v>21</v>
      </c>
      <c r="Q1598" s="2">
        <v>43466</v>
      </c>
      <c r="R1598" t="s">
        <v>61</v>
      </c>
      <c r="S1598">
        <v>4</v>
      </c>
      <c r="T1598">
        <v>176.4</v>
      </c>
    </row>
    <row r="1599" spans="1:20" x14ac:dyDescent="0.25">
      <c r="A1599" t="s">
        <v>1755</v>
      </c>
      <c r="B1599" t="s">
        <v>63</v>
      </c>
      <c r="C1599" t="s">
        <v>64</v>
      </c>
      <c r="D1599" t="s">
        <v>65</v>
      </c>
      <c r="E1599" t="s">
        <v>65</v>
      </c>
      <c r="F1599" t="s">
        <v>21</v>
      </c>
      <c r="H1599" s="1">
        <v>43880.00167824074</v>
      </c>
      <c r="I1599" s="1">
        <v>43880.011458333334</v>
      </c>
      <c r="J1599">
        <v>845</v>
      </c>
      <c r="K1599" t="s">
        <v>57</v>
      </c>
      <c r="L1599" s="1">
        <v>43880</v>
      </c>
      <c r="M1599">
        <v>5400</v>
      </c>
      <c r="O1599" t="s">
        <v>23</v>
      </c>
      <c r="P1599" t="s">
        <v>21</v>
      </c>
      <c r="Q1599" s="2">
        <v>43466</v>
      </c>
      <c r="R1599" t="s">
        <v>61</v>
      </c>
      <c r="S1599">
        <v>4</v>
      </c>
      <c r="T1599">
        <v>84.5</v>
      </c>
    </row>
    <row r="1600" spans="1:20" x14ac:dyDescent="0.25">
      <c r="A1600" t="s">
        <v>1756</v>
      </c>
      <c r="B1600" t="s">
        <v>63</v>
      </c>
      <c r="C1600" t="s">
        <v>64</v>
      </c>
      <c r="D1600" t="s">
        <v>65</v>
      </c>
      <c r="E1600" t="s">
        <v>65</v>
      </c>
      <c r="F1600" t="s">
        <v>21</v>
      </c>
      <c r="H1600" s="1">
        <v>43880.214270833334</v>
      </c>
      <c r="I1600" s="1">
        <v>43880.230682870373</v>
      </c>
      <c r="J1600">
        <v>1418</v>
      </c>
      <c r="K1600" t="s">
        <v>57</v>
      </c>
      <c r="L1600" s="1">
        <v>43880</v>
      </c>
      <c r="M1600">
        <v>5400</v>
      </c>
      <c r="O1600" t="s">
        <v>23</v>
      </c>
      <c r="P1600" t="s">
        <v>21</v>
      </c>
      <c r="Q1600" s="2">
        <v>43466</v>
      </c>
      <c r="R1600" t="s">
        <v>61</v>
      </c>
      <c r="S1600">
        <v>4</v>
      </c>
      <c r="T1600">
        <v>141.80000000000001</v>
      </c>
    </row>
    <row r="1601" spans="1:20" x14ac:dyDescent="0.25">
      <c r="A1601" t="s">
        <v>1757</v>
      </c>
      <c r="B1601" t="s">
        <v>63</v>
      </c>
      <c r="C1601" t="s">
        <v>64</v>
      </c>
      <c r="D1601" t="s">
        <v>65</v>
      </c>
      <c r="E1601" t="s">
        <v>65</v>
      </c>
      <c r="F1601" t="s">
        <v>21</v>
      </c>
      <c r="H1601" s="1">
        <v>43881.00273148148</v>
      </c>
      <c r="I1601" s="1">
        <v>43881.011319444442</v>
      </c>
      <c r="J1601">
        <v>742</v>
      </c>
      <c r="K1601" t="s">
        <v>57</v>
      </c>
      <c r="L1601" s="1">
        <v>43881</v>
      </c>
      <c r="M1601">
        <v>5400</v>
      </c>
      <c r="O1601" t="s">
        <v>23</v>
      </c>
      <c r="P1601" t="s">
        <v>21</v>
      </c>
      <c r="Q1601" s="2">
        <v>43466</v>
      </c>
      <c r="R1601" t="s">
        <v>61</v>
      </c>
      <c r="S1601">
        <v>4</v>
      </c>
      <c r="T1601">
        <v>74.2</v>
      </c>
    </row>
    <row r="1602" spans="1:20" x14ac:dyDescent="0.25">
      <c r="A1602" t="s">
        <v>1758</v>
      </c>
      <c r="B1602" t="s">
        <v>63</v>
      </c>
      <c r="C1602" t="s">
        <v>64</v>
      </c>
      <c r="D1602" t="s">
        <v>65</v>
      </c>
      <c r="E1602" t="s">
        <v>65</v>
      </c>
      <c r="F1602" t="s">
        <v>21</v>
      </c>
      <c r="H1602" s="1">
        <v>43881.233622685184</v>
      </c>
      <c r="I1602" s="1">
        <v>43881.276666666665</v>
      </c>
      <c r="J1602">
        <v>3719</v>
      </c>
      <c r="K1602" t="s">
        <v>57</v>
      </c>
      <c r="L1602" s="1">
        <v>43881</v>
      </c>
      <c r="M1602">
        <v>5400</v>
      </c>
      <c r="O1602" t="s">
        <v>23</v>
      </c>
      <c r="P1602" t="s">
        <v>21</v>
      </c>
      <c r="Q1602" s="2">
        <v>43466</v>
      </c>
      <c r="R1602" t="s">
        <v>61</v>
      </c>
      <c r="S1602">
        <v>4</v>
      </c>
      <c r="T1602">
        <v>371.9</v>
      </c>
    </row>
    <row r="1603" spans="1:20" x14ac:dyDescent="0.25">
      <c r="A1603" t="s">
        <v>1759</v>
      </c>
      <c r="B1603" t="s">
        <v>63</v>
      </c>
      <c r="C1603" t="s">
        <v>64</v>
      </c>
      <c r="D1603" t="s">
        <v>65</v>
      </c>
      <c r="E1603" t="s">
        <v>65</v>
      </c>
      <c r="F1603" t="s">
        <v>21</v>
      </c>
      <c r="H1603" s="1">
        <v>43882.001655092594</v>
      </c>
      <c r="I1603" s="1">
        <v>43882.009710648148</v>
      </c>
      <c r="J1603">
        <v>696</v>
      </c>
      <c r="K1603" t="s">
        <v>57</v>
      </c>
      <c r="L1603" s="1">
        <v>43882</v>
      </c>
      <c r="M1603">
        <v>5400</v>
      </c>
      <c r="O1603" t="s">
        <v>23</v>
      </c>
      <c r="P1603" t="s">
        <v>21</v>
      </c>
      <c r="Q1603" s="2">
        <v>43466</v>
      </c>
      <c r="R1603" t="s">
        <v>61</v>
      </c>
      <c r="S1603">
        <v>4</v>
      </c>
      <c r="T1603">
        <v>69.599999999999994</v>
      </c>
    </row>
    <row r="1604" spans="1:20" x14ac:dyDescent="0.25">
      <c r="A1604" t="s">
        <v>1760</v>
      </c>
      <c r="B1604" t="s">
        <v>63</v>
      </c>
      <c r="C1604" t="s">
        <v>64</v>
      </c>
      <c r="D1604" t="s">
        <v>65</v>
      </c>
      <c r="E1604" t="s">
        <v>65</v>
      </c>
      <c r="F1604" t="s">
        <v>21</v>
      </c>
      <c r="H1604" s="1">
        <v>43882.238229166665</v>
      </c>
      <c r="I1604" s="1">
        <v>43882.279432870368</v>
      </c>
      <c r="J1604">
        <v>3560</v>
      </c>
      <c r="K1604" t="s">
        <v>57</v>
      </c>
      <c r="L1604" s="1">
        <v>43882</v>
      </c>
      <c r="M1604">
        <v>5400</v>
      </c>
      <c r="O1604" t="s">
        <v>23</v>
      </c>
      <c r="P1604" t="s">
        <v>21</v>
      </c>
      <c r="Q1604" s="2">
        <v>43466</v>
      </c>
      <c r="R1604" t="s">
        <v>61</v>
      </c>
      <c r="S1604">
        <v>4</v>
      </c>
      <c r="T1604">
        <v>356</v>
      </c>
    </row>
    <row r="1605" spans="1:20" x14ac:dyDescent="0.25">
      <c r="A1605" t="s">
        <v>1761</v>
      </c>
      <c r="B1605" t="s">
        <v>63</v>
      </c>
      <c r="C1605" t="s">
        <v>64</v>
      </c>
      <c r="D1605" t="s">
        <v>65</v>
      </c>
      <c r="E1605" t="s">
        <v>65</v>
      </c>
      <c r="F1605" t="s">
        <v>21</v>
      </c>
      <c r="H1605" s="1">
        <v>43883.001493055555</v>
      </c>
      <c r="I1605" s="1">
        <v>43883.019259259258</v>
      </c>
      <c r="J1605">
        <v>1535</v>
      </c>
      <c r="K1605" t="s">
        <v>57</v>
      </c>
      <c r="L1605" s="1">
        <v>43883</v>
      </c>
      <c r="M1605">
        <v>5400</v>
      </c>
      <c r="O1605" t="s">
        <v>23</v>
      </c>
      <c r="P1605" t="s">
        <v>21</v>
      </c>
      <c r="Q1605" s="2">
        <v>43466</v>
      </c>
      <c r="R1605" t="s">
        <v>61</v>
      </c>
      <c r="S1605">
        <v>4</v>
      </c>
      <c r="T1605">
        <v>153.5</v>
      </c>
    </row>
    <row r="1606" spans="1:20" x14ac:dyDescent="0.25">
      <c r="A1606" t="s">
        <v>1762</v>
      </c>
      <c r="B1606" t="s">
        <v>63</v>
      </c>
      <c r="C1606" t="s">
        <v>64</v>
      </c>
      <c r="D1606" t="s">
        <v>65</v>
      </c>
      <c r="E1606" t="s">
        <v>65</v>
      </c>
      <c r="F1606" t="s">
        <v>21</v>
      </c>
      <c r="H1606" s="1">
        <v>43883.603645833333</v>
      </c>
      <c r="I1606" s="1">
        <v>43883.641030092593</v>
      </c>
      <c r="J1606">
        <v>3230</v>
      </c>
      <c r="K1606" t="s">
        <v>57</v>
      </c>
      <c r="L1606" s="1">
        <v>43883</v>
      </c>
      <c r="M1606">
        <v>5400</v>
      </c>
      <c r="O1606" t="s">
        <v>23</v>
      </c>
      <c r="P1606" t="s">
        <v>21</v>
      </c>
      <c r="Q1606" s="2">
        <v>43466</v>
      </c>
      <c r="R1606" t="s">
        <v>61</v>
      </c>
      <c r="S1606">
        <v>4</v>
      </c>
      <c r="T1606">
        <v>323</v>
      </c>
    </row>
    <row r="1607" spans="1:20" x14ac:dyDescent="0.25">
      <c r="A1607" t="s">
        <v>1763</v>
      </c>
      <c r="B1607" t="s">
        <v>63</v>
      </c>
      <c r="C1607" t="s">
        <v>64</v>
      </c>
      <c r="D1607" t="s">
        <v>65</v>
      </c>
      <c r="E1607" t="s">
        <v>65</v>
      </c>
      <c r="F1607" t="s">
        <v>21</v>
      </c>
      <c r="H1607" s="1">
        <v>43884.557118055556</v>
      </c>
      <c r="I1607" s="1">
        <v>43884.584004629629</v>
      </c>
      <c r="J1607">
        <v>2323</v>
      </c>
      <c r="K1607" t="s">
        <v>57</v>
      </c>
      <c r="L1607" s="1">
        <v>43884</v>
      </c>
      <c r="M1607">
        <v>5400</v>
      </c>
      <c r="O1607" t="s">
        <v>23</v>
      </c>
      <c r="P1607" t="s">
        <v>21</v>
      </c>
      <c r="Q1607" s="2">
        <v>43466</v>
      </c>
      <c r="R1607" t="s">
        <v>61</v>
      </c>
      <c r="S1607">
        <v>4</v>
      </c>
      <c r="T1607">
        <v>232.3</v>
      </c>
    </row>
    <row r="1608" spans="1:20" x14ac:dyDescent="0.25">
      <c r="A1608" t="s">
        <v>1764</v>
      </c>
      <c r="B1608" t="s">
        <v>63</v>
      </c>
      <c r="C1608" t="s">
        <v>64</v>
      </c>
      <c r="D1608" t="s">
        <v>65</v>
      </c>
      <c r="E1608" t="s">
        <v>65</v>
      </c>
      <c r="F1608" t="s">
        <v>21</v>
      </c>
      <c r="H1608" s="1">
        <v>43885.223657407405</v>
      </c>
      <c r="I1608" s="1">
        <v>43885.232164351852</v>
      </c>
      <c r="J1608">
        <v>735</v>
      </c>
      <c r="K1608" t="s">
        <v>57</v>
      </c>
      <c r="L1608" s="1">
        <v>43885</v>
      </c>
      <c r="M1608">
        <v>5400</v>
      </c>
      <c r="O1608" t="s">
        <v>23</v>
      </c>
      <c r="P1608" t="s">
        <v>21</v>
      </c>
      <c r="Q1608" s="2">
        <v>43466</v>
      </c>
      <c r="R1608" t="s">
        <v>61</v>
      </c>
      <c r="S1608">
        <v>4</v>
      </c>
      <c r="T1608">
        <v>73.5</v>
      </c>
    </row>
    <row r="1609" spans="1:20" x14ac:dyDescent="0.25">
      <c r="A1609" t="s">
        <v>1765</v>
      </c>
      <c r="B1609" t="s">
        <v>63</v>
      </c>
      <c r="C1609" t="s">
        <v>64</v>
      </c>
      <c r="D1609" t="s">
        <v>65</v>
      </c>
      <c r="E1609" t="s">
        <v>65</v>
      </c>
      <c r="F1609" t="s">
        <v>21</v>
      </c>
      <c r="H1609" s="1">
        <v>43886.015462962961</v>
      </c>
      <c r="I1609" s="1">
        <v>43886.027083333334</v>
      </c>
      <c r="J1609">
        <v>1004</v>
      </c>
      <c r="K1609" t="s">
        <v>57</v>
      </c>
      <c r="L1609" s="1">
        <v>43886</v>
      </c>
      <c r="M1609">
        <v>5400</v>
      </c>
      <c r="O1609" t="s">
        <v>23</v>
      </c>
      <c r="P1609" t="s">
        <v>21</v>
      </c>
      <c r="Q1609" s="2">
        <v>43466</v>
      </c>
      <c r="R1609" t="s">
        <v>61</v>
      </c>
      <c r="S1609">
        <v>4</v>
      </c>
      <c r="T1609">
        <v>100.4</v>
      </c>
    </row>
    <row r="1610" spans="1:20" x14ac:dyDescent="0.25">
      <c r="A1610" t="s">
        <v>1766</v>
      </c>
      <c r="B1610" t="s">
        <v>63</v>
      </c>
      <c r="C1610" t="s">
        <v>64</v>
      </c>
      <c r="D1610" t="s">
        <v>65</v>
      </c>
      <c r="E1610" t="s">
        <v>65</v>
      </c>
      <c r="F1610" t="s">
        <v>21</v>
      </c>
      <c r="H1610" s="1">
        <v>43886.223645833335</v>
      </c>
      <c r="I1610" s="1">
        <v>43886.236319444448</v>
      </c>
      <c r="J1610">
        <v>1095</v>
      </c>
      <c r="K1610" t="s">
        <v>57</v>
      </c>
      <c r="L1610" s="1">
        <v>43886</v>
      </c>
      <c r="M1610">
        <v>5400</v>
      </c>
      <c r="O1610" t="s">
        <v>23</v>
      </c>
      <c r="P1610" t="s">
        <v>21</v>
      </c>
      <c r="Q1610" s="2">
        <v>43466</v>
      </c>
      <c r="R1610" t="s">
        <v>61</v>
      </c>
      <c r="S1610">
        <v>4</v>
      </c>
      <c r="T1610">
        <v>109.5</v>
      </c>
    </row>
    <row r="1611" spans="1:20" x14ac:dyDescent="0.25">
      <c r="A1611" t="s">
        <v>1767</v>
      </c>
      <c r="B1611" t="s">
        <v>63</v>
      </c>
      <c r="C1611" t="s">
        <v>64</v>
      </c>
      <c r="D1611" t="s">
        <v>65</v>
      </c>
      <c r="E1611" t="s">
        <v>65</v>
      </c>
      <c r="F1611" t="s">
        <v>21</v>
      </c>
      <c r="H1611" s="1">
        <v>43887.015266203707</v>
      </c>
      <c r="I1611" s="1">
        <v>43887.022187499999</v>
      </c>
      <c r="J1611">
        <v>598</v>
      </c>
      <c r="K1611" t="s">
        <v>57</v>
      </c>
      <c r="L1611" s="1">
        <v>43887</v>
      </c>
      <c r="M1611">
        <v>5400</v>
      </c>
      <c r="O1611" t="s">
        <v>23</v>
      </c>
      <c r="P1611" t="s">
        <v>21</v>
      </c>
      <c r="Q1611" s="2">
        <v>43466</v>
      </c>
      <c r="R1611" t="s">
        <v>61</v>
      </c>
      <c r="S1611">
        <v>4</v>
      </c>
      <c r="T1611">
        <v>59.8</v>
      </c>
    </row>
    <row r="1612" spans="1:20" x14ac:dyDescent="0.25">
      <c r="A1612" t="s">
        <v>1768</v>
      </c>
      <c r="B1612" t="s">
        <v>63</v>
      </c>
      <c r="C1612" t="s">
        <v>64</v>
      </c>
      <c r="D1612" t="s">
        <v>65</v>
      </c>
      <c r="E1612" t="s">
        <v>65</v>
      </c>
      <c r="F1612" t="s">
        <v>21</v>
      </c>
      <c r="H1612" s="1">
        <v>43887.223680555559</v>
      </c>
      <c r="I1612" s="1">
        <v>43887.242384259262</v>
      </c>
      <c r="J1612">
        <v>1616</v>
      </c>
      <c r="K1612" t="s">
        <v>57</v>
      </c>
      <c r="L1612" s="1">
        <v>43887</v>
      </c>
      <c r="M1612">
        <v>5400</v>
      </c>
      <c r="O1612" t="s">
        <v>23</v>
      </c>
      <c r="P1612" t="s">
        <v>21</v>
      </c>
      <c r="Q1612" s="2">
        <v>43466</v>
      </c>
      <c r="R1612" t="s">
        <v>61</v>
      </c>
      <c r="S1612">
        <v>4</v>
      </c>
      <c r="T1612">
        <v>161.6</v>
      </c>
    </row>
    <row r="1613" spans="1:20" x14ac:dyDescent="0.25">
      <c r="A1613" t="s">
        <v>1769</v>
      </c>
      <c r="B1613" t="s">
        <v>63</v>
      </c>
      <c r="C1613" t="s">
        <v>64</v>
      </c>
      <c r="D1613" t="s">
        <v>65</v>
      </c>
      <c r="E1613" t="s">
        <v>65</v>
      </c>
      <c r="F1613" t="s">
        <v>21</v>
      </c>
      <c r="H1613" s="1">
        <v>43888.001469907409</v>
      </c>
      <c r="I1613" s="1">
        <v>43888.014062499999</v>
      </c>
      <c r="J1613">
        <v>1088</v>
      </c>
      <c r="K1613" t="s">
        <v>57</v>
      </c>
      <c r="L1613" s="1">
        <v>43888</v>
      </c>
      <c r="M1613">
        <v>5400</v>
      </c>
      <c r="O1613" t="s">
        <v>23</v>
      </c>
      <c r="P1613" t="s">
        <v>21</v>
      </c>
      <c r="Q1613" s="2">
        <v>43466</v>
      </c>
      <c r="R1613" t="s">
        <v>61</v>
      </c>
      <c r="S1613">
        <v>4</v>
      </c>
      <c r="T1613">
        <v>108.8</v>
      </c>
    </row>
    <row r="1614" spans="1:20" x14ac:dyDescent="0.25">
      <c r="A1614" t="s">
        <v>1770</v>
      </c>
      <c r="B1614" t="s">
        <v>63</v>
      </c>
      <c r="C1614" t="s">
        <v>64</v>
      </c>
      <c r="D1614" t="s">
        <v>65</v>
      </c>
      <c r="E1614" t="s">
        <v>65</v>
      </c>
      <c r="F1614" t="s">
        <v>21</v>
      </c>
      <c r="H1614" s="1">
        <v>43888.213969907411</v>
      </c>
      <c r="I1614" s="1">
        <v>43888.247210648151</v>
      </c>
      <c r="J1614">
        <v>2872</v>
      </c>
      <c r="K1614" t="s">
        <v>57</v>
      </c>
      <c r="L1614" s="1">
        <v>43888</v>
      </c>
      <c r="M1614">
        <v>5400</v>
      </c>
      <c r="O1614" t="s">
        <v>23</v>
      </c>
      <c r="P1614" t="s">
        <v>21</v>
      </c>
      <c r="Q1614" s="2">
        <v>43466</v>
      </c>
      <c r="R1614" t="s">
        <v>61</v>
      </c>
      <c r="S1614">
        <v>4</v>
      </c>
      <c r="T1614">
        <v>287.2</v>
      </c>
    </row>
    <row r="1615" spans="1:20" x14ac:dyDescent="0.25">
      <c r="A1615" t="s">
        <v>1771</v>
      </c>
      <c r="B1615" t="s">
        <v>63</v>
      </c>
      <c r="C1615" t="s">
        <v>64</v>
      </c>
      <c r="D1615" t="s">
        <v>65</v>
      </c>
      <c r="E1615" t="s">
        <v>65</v>
      </c>
      <c r="F1615" t="s">
        <v>21</v>
      </c>
      <c r="H1615" s="1">
        <v>43889.001666666663</v>
      </c>
      <c r="I1615" s="1">
        <v>43889.012986111113</v>
      </c>
      <c r="J1615">
        <v>978</v>
      </c>
      <c r="K1615" t="s">
        <v>57</v>
      </c>
      <c r="L1615" s="1">
        <v>43889</v>
      </c>
      <c r="M1615">
        <v>5400</v>
      </c>
      <c r="O1615" t="s">
        <v>23</v>
      </c>
      <c r="P1615" t="s">
        <v>21</v>
      </c>
      <c r="Q1615" s="2">
        <v>43466</v>
      </c>
      <c r="R1615" t="s">
        <v>61</v>
      </c>
      <c r="S1615">
        <v>4</v>
      </c>
      <c r="T1615">
        <v>97.8</v>
      </c>
    </row>
    <row r="1616" spans="1:20" x14ac:dyDescent="0.25">
      <c r="A1616" t="s">
        <v>1772</v>
      </c>
      <c r="B1616" t="s">
        <v>63</v>
      </c>
      <c r="C1616" t="s">
        <v>64</v>
      </c>
      <c r="D1616" t="s">
        <v>65</v>
      </c>
      <c r="E1616" t="s">
        <v>65</v>
      </c>
      <c r="F1616" t="s">
        <v>21</v>
      </c>
      <c r="H1616" s="1">
        <v>43889.245057870372</v>
      </c>
      <c r="I1616" s="1">
        <v>43889.338819444441</v>
      </c>
      <c r="J1616">
        <v>8101</v>
      </c>
      <c r="K1616" t="s">
        <v>57</v>
      </c>
      <c r="L1616" s="1">
        <v>43889</v>
      </c>
      <c r="M1616">
        <v>5400</v>
      </c>
      <c r="O1616" t="s">
        <v>23</v>
      </c>
      <c r="P1616" t="s">
        <v>21</v>
      </c>
      <c r="Q1616" s="2">
        <v>43466</v>
      </c>
      <c r="R1616" t="s">
        <v>61</v>
      </c>
      <c r="S1616">
        <v>4</v>
      </c>
      <c r="T1616">
        <v>810.1</v>
      </c>
    </row>
    <row r="1617" spans="1:20" x14ac:dyDescent="0.25">
      <c r="A1617" t="s">
        <v>1773</v>
      </c>
      <c r="B1617" t="s">
        <v>63</v>
      </c>
      <c r="C1617" t="s">
        <v>64</v>
      </c>
      <c r="D1617" t="s">
        <v>65</v>
      </c>
      <c r="E1617" t="s">
        <v>65</v>
      </c>
      <c r="F1617" t="s">
        <v>21</v>
      </c>
      <c r="H1617" s="1">
        <v>43890.001168981478</v>
      </c>
      <c r="I1617" s="1">
        <v>43890.021539351852</v>
      </c>
      <c r="J1617">
        <v>1760</v>
      </c>
      <c r="K1617" t="s">
        <v>57</v>
      </c>
      <c r="L1617" s="1">
        <v>43890</v>
      </c>
      <c r="M1617">
        <v>5400</v>
      </c>
      <c r="O1617" t="s">
        <v>23</v>
      </c>
      <c r="P1617" t="s">
        <v>21</v>
      </c>
      <c r="Q1617" s="2">
        <v>43466</v>
      </c>
      <c r="R1617" t="s">
        <v>61</v>
      </c>
      <c r="S1617">
        <v>4</v>
      </c>
      <c r="T1617">
        <v>176</v>
      </c>
    </row>
    <row r="1618" spans="1:20" x14ac:dyDescent="0.25">
      <c r="A1618" t="s">
        <v>1774</v>
      </c>
      <c r="B1618" t="s">
        <v>63</v>
      </c>
      <c r="C1618" t="s">
        <v>64</v>
      </c>
      <c r="D1618" t="s">
        <v>65</v>
      </c>
      <c r="E1618" t="s">
        <v>65</v>
      </c>
      <c r="F1618" t="s">
        <v>21</v>
      </c>
      <c r="H1618" s="1">
        <v>43890.575729166667</v>
      </c>
      <c r="I1618" s="1">
        <v>43890.665347222224</v>
      </c>
      <c r="J1618">
        <v>7743</v>
      </c>
      <c r="K1618" t="s">
        <v>57</v>
      </c>
      <c r="L1618" s="1">
        <v>43890</v>
      </c>
      <c r="M1618">
        <v>5400</v>
      </c>
      <c r="O1618" t="s">
        <v>23</v>
      </c>
      <c r="P1618" t="s">
        <v>21</v>
      </c>
      <c r="Q1618" s="2">
        <v>43466</v>
      </c>
      <c r="R1618" t="s">
        <v>61</v>
      </c>
      <c r="S1618">
        <v>4</v>
      </c>
      <c r="T1618">
        <v>774.3</v>
      </c>
    </row>
    <row r="1619" spans="1:20" x14ac:dyDescent="0.25">
      <c r="A1619" t="s">
        <v>1775</v>
      </c>
      <c r="B1619" t="s">
        <v>63</v>
      </c>
      <c r="C1619" t="s">
        <v>64</v>
      </c>
      <c r="D1619" t="s">
        <v>65</v>
      </c>
      <c r="E1619" t="s">
        <v>65</v>
      </c>
      <c r="F1619" t="s">
        <v>21</v>
      </c>
      <c r="H1619" s="1">
        <v>43891.555381944447</v>
      </c>
      <c r="I1619" s="1">
        <v>43891.563807870371</v>
      </c>
      <c r="J1619">
        <v>728</v>
      </c>
      <c r="K1619" t="s">
        <v>57</v>
      </c>
      <c r="L1619" s="1">
        <v>43891</v>
      </c>
      <c r="M1619">
        <v>5400</v>
      </c>
      <c r="O1619" t="s">
        <v>23</v>
      </c>
      <c r="P1619" t="s">
        <v>21</v>
      </c>
      <c r="Q1619" s="2">
        <v>43466</v>
      </c>
      <c r="R1619" t="s">
        <v>61</v>
      </c>
      <c r="S1619">
        <v>4</v>
      </c>
      <c r="T1619">
        <v>72.8</v>
      </c>
    </row>
    <row r="1620" spans="1:20" x14ac:dyDescent="0.25">
      <c r="A1620" t="s">
        <v>1776</v>
      </c>
      <c r="B1620" t="s">
        <v>63</v>
      </c>
      <c r="C1620" t="s">
        <v>64</v>
      </c>
      <c r="D1620" t="s">
        <v>65</v>
      </c>
      <c r="E1620" t="s">
        <v>65</v>
      </c>
      <c r="F1620" t="s">
        <v>21</v>
      </c>
      <c r="H1620" s="1">
        <v>43892.221817129626</v>
      </c>
      <c r="I1620" s="1">
        <v>43892.239884259259</v>
      </c>
      <c r="J1620">
        <v>1561</v>
      </c>
      <c r="K1620" t="s">
        <v>57</v>
      </c>
      <c r="L1620" s="1">
        <v>43892</v>
      </c>
      <c r="M1620">
        <v>5400</v>
      </c>
      <c r="O1620" t="s">
        <v>23</v>
      </c>
      <c r="P1620" t="s">
        <v>21</v>
      </c>
      <c r="Q1620" s="2">
        <v>43466</v>
      </c>
      <c r="R1620" t="s">
        <v>61</v>
      </c>
      <c r="S1620">
        <v>4</v>
      </c>
      <c r="T1620">
        <v>156.1</v>
      </c>
    </row>
    <row r="1621" spans="1:20" x14ac:dyDescent="0.25">
      <c r="A1621" t="s">
        <v>1777</v>
      </c>
      <c r="B1621" t="s">
        <v>63</v>
      </c>
      <c r="C1621" t="s">
        <v>64</v>
      </c>
      <c r="D1621" t="s">
        <v>65</v>
      </c>
      <c r="E1621" t="s">
        <v>65</v>
      </c>
      <c r="F1621" t="s">
        <v>21</v>
      </c>
      <c r="H1621" s="1">
        <v>43894.003703703704</v>
      </c>
      <c r="I1621" s="1">
        <v>43894.016134259262</v>
      </c>
      <c r="J1621">
        <v>1074</v>
      </c>
      <c r="K1621" t="s">
        <v>57</v>
      </c>
      <c r="L1621" s="1">
        <v>43894</v>
      </c>
      <c r="M1621">
        <v>5400</v>
      </c>
      <c r="O1621" t="s">
        <v>23</v>
      </c>
      <c r="P1621" t="s">
        <v>21</v>
      </c>
      <c r="Q1621" s="2">
        <v>43466</v>
      </c>
      <c r="R1621" t="s">
        <v>61</v>
      </c>
      <c r="S1621">
        <v>4</v>
      </c>
      <c r="T1621">
        <v>107.4</v>
      </c>
    </row>
    <row r="1622" spans="1:20" x14ac:dyDescent="0.25">
      <c r="A1622" t="s">
        <v>1778</v>
      </c>
      <c r="B1622" t="s">
        <v>63</v>
      </c>
      <c r="C1622" t="s">
        <v>64</v>
      </c>
      <c r="D1622" t="s">
        <v>65</v>
      </c>
      <c r="E1622" t="s">
        <v>65</v>
      </c>
      <c r="F1622" t="s">
        <v>21</v>
      </c>
      <c r="H1622" s="1">
        <v>43894.238576388889</v>
      </c>
      <c r="I1622" s="1">
        <v>43894.314942129633</v>
      </c>
      <c r="J1622">
        <v>6598</v>
      </c>
      <c r="K1622" t="s">
        <v>57</v>
      </c>
      <c r="L1622" s="1">
        <v>43894</v>
      </c>
      <c r="M1622">
        <v>5400</v>
      </c>
      <c r="O1622" t="s">
        <v>23</v>
      </c>
      <c r="P1622" t="s">
        <v>21</v>
      </c>
      <c r="Q1622" s="2">
        <v>43466</v>
      </c>
      <c r="R1622" t="s">
        <v>61</v>
      </c>
      <c r="S1622">
        <v>4</v>
      </c>
      <c r="T1622">
        <v>659.8</v>
      </c>
    </row>
    <row r="1623" spans="1:20" x14ac:dyDescent="0.25">
      <c r="A1623" t="s">
        <v>1779</v>
      </c>
      <c r="B1623" t="s">
        <v>63</v>
      </c>
      <c r="C1623" t="s">
        <v>64</v>
      </c>
      <c r="D1623" t="s">
        <v>65</v>
      </c>
      <c r="E1623" t="s">
        <v>65</v>
      </c>
      <c r="F1623" t="s">
        <v>21</v>
      </c>
      <c r="H1623" s="1">
        <v>43895.002060185187</v>
      </c>
      <c r="I1623" s="1">
        <v>43895.006331018521</v>
      </c>
      <c r="J1623">
        <v>369</v>
      </c>
      <c r="K1623" t="s">
        <v>57</v>
      </c>
      <c r="L1623" s="1">
        <v>43895</v>
      </c>
      <c r="M1623">
        <v>5400</v>
      </c>
      <c r="O1623" t="s">
        <v>23</v>
      </c>
      <c r="P1623" t="s">
        <v>21</v>
      </c>
      <c r="Q1623" s="2">
        <v>43466</v>
      </c>
      <c r="R1623" t="s">
        <v>61</v>
      </c>
      <c r="S1623">
        <v>4</v>
      </c>
      <c r="T1623">
        <v>36.9</v>
      </c>
    </row>
    <row r="1624" spans="1:20" x14ac:dyDescent="0.25">
      <c r="A1624" t="s">
        <v>1780</v>
      </c>
      <c r="B1624" t="s">
        <v>63</v>
      </c>
      <c r="C1624" t="s">
        <v>64</v>
      </c>
      <c r="D1624" t="s">
        <v>65</v>
      </c>
      <c r="E1624" t="s">
        <v>65</v>
      </c>
      <c r="F1624" t="s">
        <v>21</v>
      </c>
      <c r="H1624" s="1">
        <v>43895.238298611112</v>
      </c>
      <c r="I1624" s="1">
        <v>43895.316967592589</v>
      </c>
      <c r="J1624">
        <v>6797</v>
      </c>
      <c r="K1624" t="s">
        <v>57</v>
      </c>
      <c r="L1624" s="1">
        <v>43895</v>
      </c>
      <c r="M1624">
        <v>5400</v>
      </c>
      <c r="O1624" t="s">
        <v>23</v>
      </c>
      <c r="P1624" t="s">
        <v>21</v>
      </c>
      <c r="Q1624" s="2">
        <v>43466</v>
      </c>
      <c r="R1624" t="s">
        <v>61</v>
      </c>
      <c r="S1624">
        <v>4</v>
      </c>
      <c r="T1624">
        <v>679.7</v>
      </c>
    </row>
    <row r="1625" spans="1:20" x14ac:dyDescent="0.25">
      <c r="A1625" t="s">
        <v>1781</v>
      </c>
      <c r="B1625" t="s">
        <v>63</v>
      </c>
      <c r="C1625" t="s">
        <v>64</v>
      </c>
      <c r="D1625" t="s">
        <v>65</v>
      </c>
      <c r="E1625" t="s">
        <v>65</v>
      </c>
      <c r="F1625" t="s">
        <v>21</v>
      </c>
      <c r="H1625" s="1">
        <v>43896.001863425925</v>
      </c>
      <c r="I1625" s="1">
        <v>43896.069837962961</v>
      </c>
      <c r="J1625">
        <v>5873</v>
      </c>
      <c r="K1625" t="s">
        <v>57</v>
      </c>
      <c r="L1625" s="1">
        <v>43896</v>
      </c>
      <c r="M1625">
        <v>5400</v>
      </c>
      <c r="O1625" t="s">
        <v>23</v>
      </c>
      <c r="P1625" t="s">
        <v>21</v>
      </c>
      <c r="Q1625" s="2">
        <v>43466</v>
      </c>
      <c r="R1625" t="s">
        <v>61</v>
      </c>
      <c r="S1625">
        <v>4</v>
      </c>
      <c r="T1625">
        <v>587.29999999999995</v>
      </c>
    </row>
    <row r="1626" spans="1:20" x14ac:dyDescent="0.25">
      <c r="A1626" t="s">
        <v>1782</v>
      </c>
      <c r="B1626" t="s">
        <v>63</v>
      </c>
      <c r="C1626" t="s">
        <v>64</v>
      </c>
      <c r="D1626" t="s">
        <v>65</v>
      </c>
      <c r="E1626" t="s">
        <v>65</v>
      </c>
      <c r="F1626" t="s">
        <v>21</v>
      </c>
      <c r="H1626" s="1">
        <v>43896.214363425926</v>
      </c>
      <c r="I1626" s="1">
        <v>43896.23778935185</v>
      </c>
      <c r="J1626">
        <v>2024</v>
      </c>
      <c r="K1626" t="s">
        <v>57</v>
      </c>
      <c r="L1626" s="1">
        <v>43896</v>
      </c>
      <c r="M1626">
        <v>5400</v>
      </c>
      <c r="O1626" t="s">
        <v>23</v>
      </c>
      <c r="P1626" t="s">
        <v>21</v>
      </c>
      <c r="Q1626" s="2">
        <v>43466</v>
      </c>
      <c r="R1626" t="s">
        <v>61</v>
      </c>
      <c r="S1626">
        <v>4</v>
      </c>
      <c r="T1626">
        <v>202.4</v>
      </c>
    </row>
    <row r="1627" spans="1:20" x14ac:dyDescent="0.25">
      <c r="A1627" t="s">
        <v>1783</v>
      </c>
      <c r="B1627" t="s">
        <v>63</v>
      </c>
      <c r="C1627" t="s">
        <v>64</v>
      </c>
      <c r="D1627" t="s">
        <v>65</v>
      </c>
      <c r="E1627" t="s">
        <v>65</v>
      </c>
      <c r="F1627" t="s">
        <v>21</v>
      </c>
      <c r="H1627" s="1">
        <v>43897.002476851849</v>
      </c>
      <c r="I1627" s="1">
        <v>43897.035416666666</v>
      </c>
      <c r="J1627">
        <v>2846</v>
      </c>
      <c r="K1627" t="s">
        <v>57</v>
      </c>
      <c r="L1627" s="1">
        <v>43897</v>
      </c>
      <c r="M1627">
        <v>5400</v>
      </c>
      <c r="O1627" t="s">
        <v>23</v>
      </c>
      <c r="P1627" t="s">
        <v>21</v>
      </c>
      <c r="Q1627" s="2">
        <v>43466</v>
      </c>
      <c r="R1627" t="s">
        <v>61</v>
      </c>
      <c r="S1627">
        <v>4</v>
      </c>
      <c r="T1627">
        <v>284.60000000000002</v>
      </c>
    </row>
    <row r="1628" spans="1:20" x14ac:dyDescent="0.25">
      <c r="A1628" t="s">
        <v>1784</v>
      </c>
      <c r="B1628" t="s">
        <v>63</v>
      </c>
      <c r="C1628" t="s">
        <v>64</v>
      </c>
      <c r="D1628" t="s">
        <v>65</v>
      </c>
      <c r="E1628" t="s">
        <v>65</v>
      </c>
      <c r="F1628" t="s">
        <v>21</v>
      </c>
      <c r="H1628" s="1">
        <v>43897.589016203703</v>
      </c>
      <c r="I1628" s="1">
        <v>43897.680775462963</v>
      </c>
      <c r="J1628">
        <v>7928</v>
      </c>
      <c r="K1628" t="s">
        <v>57</v>
      </c>
      <c r="L1628" s="1">
        <v>43897</v>
      </c>
      <c r="M1628">
        <v>5400</v>
      </c>
      <c r="O1628" t="s">
        <v>23</v>
      </c>
      <c r="P1628" t="s">
        <v>21</v>
      </c>
      <c r="Q1628" s="2">
        <v>43466</v>
      </c>
      <c r="R1628" t="s">
        <v>61</v>
      </c>
      <c r="S1628">
        <v>4</v>
      </c>
      <c r="T1628">
        <v>792.8</v>
      </c>
    </row>
    <row r="1629" spans="1:20" x14ac:dyDescent="0.25">
      <c r="A1629" t="s">
        <v>1785</v>
      </c>
      <c r="B1629" t="s">
        <v>63</v>
      </c>
      <c r="C1629" t="s">
        <v>64</v>
      </c>
      <c r="D1629" t="s">
        <v>65</v>
      </c>
      <c r="E1629" t="s">
        <v>65</v>
      </c>
      <c r="F1629" t="s">
        <v>21</v>
      </c>
      <c r="H1629" s="1">
        <v>43898.542615740742</v>
      </c>
      <c r="I1629" s="1">
        <v>43898.553379629629</v>
      </c>
      <c r="J1629">
        <v>930</v>
      </c>
      <c r="K1629" t="s">
        <v>57</v>
      </c>
      <c r="L1629" s="1">
        <v>43898</v>
      </c>
      <c r="M1629">
        <v>5400</v>
      </c>
      <c r="O1629" t="s">
        <v>23</v>
      </c>
      <c r="P1629" t="s">
        <v>21</v>
      </c>
      <c r="Q1629" s="2">
        <v>43466</v>
      </c>
      <c r="R1629" t="s">
        <v>61</v>
      </c>
      <c r="S1629">
        <v>4</v>
      </c>
      <c r="T1629">
        <v>93</v>
      </c>
    </row>
    <row r="1630" spans="1:20" x14ac:dyDescent="0.25">
      <c r="A1630" t="s">
        <v>1786</v>
      </c>
      <c r="B1630" t="s">
        <v>63</v>
      </c>
      <c r="C1630" t="s">
        <v>64</v>
      </c>
      <c r="D1630" t="s">
        <v>65</v>
      </c>
      <c r="E1630" t="s">
        <v>65</v>
      </c>
      <c r="F1630" t="s">
        <v>21</v>
      </c>
      <c r="H1630" s="1">
        <v>43899.209328703706</v>
      </c>
      <c r="I1630" s="1">
        <v>43899.22828703704</v>
      </c>
      <c r="J1630">
        <v>1638</v>
      </c>
      <c r="K1630" t="s">
        <v>57</v>
      </c>
      <c r="L1630" s="1">
        <v>43899</v>
      </c>
      <c r="M1630">
        <v>5400</v>
      </c>
      <c r="O1630" t="s">
        <v>23</v>
      </c>
      <c r="P1630" t="s">
        <v>21</v>
      </c>
      <c r="Q1630" s="2">
        <v>43466</v>
      </c>
      <c r="R1630" t="s">
        <v>61</v>
      </c>
      <c r="S1630">
        <v>4</v>
      </c>
      <c r="T1630">
        <v>163.80000000000001</v>
      </c>
    </row>
    <row r="1631" spans="1:20" x14ac:dyDescent="0.25">
      <c r="A1631" t="s">
        <v>1787</v>
      </c>
      <c r="B1631" t="s">
        <v>63</v>
      </c>
      <c r="C1631" t="s">
        <v>64</v>
      </c>
      <c r="D1631" t="s">
        <v>65</v>
      </c>
      <c r="E1631" t="s">
        <v>65</v>
      </c>
      <c r="F1631" t="s">
        <v>21</v>
      </c>
      <c r="H1631" s="1">
        <v>43900.004351851851</v>
      </c>
      <c r="I1631" s="1">
        <v>43900.115752314814</v>
      </c>
      <c r="J1631">
        <v>9625</v>
      </c>
      <c r="K1631" t="s">
        <v>57</v>
      </c>
      <c r="L1631" s="1">
        <v>43900</v>
      </c>
      <c r="M1631">
        <v>5400</v>
      </c>
      <c r="O1631" t="s">
        <v>23</v>
      </c>
      <c r="P1631" t="s">
        <v>21</v>
      </c>
      <c r="Q1631" s="2">
        <v>43466</v>
      </c>
      <c r="R1631" t="s">
        <v>61</v>
      </c>
      <c r="S1631">
        <v>4</v>
      </c>
      <c r="T1631">
        <v>962.5</v>
      </c>
    </row>
    <row r="1632" spans="1:20" x14ac:dyDescent="0.25">
      <c r="A1632" t="s">
        <v>1788</v>
      </c>
      <c r="B1632" t="s">
        <v>63</v>
      </c>
      <c r="C1632" t="s">
        <v>64</v>
      </c>
      <c r="D1632" t="s">
        <v>65</v>
      </c>
      <c r="E1632" t="s">
        <v>65</v>
      </c>
      <c r="F1632" t="s">
        <v>21</v>
      </c>
      <c r="H1632" s="1">
        <v>43900.213333333333</v>
      </c>
      <c r="I1632" s="1">
        <v>43900.28019675926</v>
      </c>
      <c r="J1632">
        <v>5777</v>
      </c>
      <c r="K1632" t="s">
        <v>57</v>
      </c>
      <c r="L1632" s="1">
        <v>43900</v>
      </c>
      <c r="M1632">
        <v>5400</v>
      </c>
      <c r="O1632" t="s">
        <v>23</v>
      </c>
      <c r="P1632" t="s">
        <v>21</v>
      </c>
      <c r="Q1632" s="2">
        <v>43466</v>
      </c>
      <c r="R1632" t="s">
        <v>61</v>
      </c>
      <c r="S1632">
        <v>4</v>
      </c>
      <c r="T1632">
        <v>577.70000000000005</v>
      </c>
    </row>
    <row r="1633" spans="1:20" x14ac:dyDescent="0.25">
      <c r="A1633" t="s">
        <v>1789</v>
      </c>
      <c r="B1633" t="s">
        <v>63</v>
      </c>
      <c r="C1633" t="s">
        <v>64</v>
      </c>
      <c r="D1633" t="s">
        <v>65</v>
      </c>
      <c r="E1633" t="s">
        <v>65</v>
      </c>
      <c r="F1633" t="s">
        <v>21</v>
      </c>
      <c r="H1633" s="1">
        <v>43901.002025462964</v>
      </c>
      <c r="I1633" s="1">
        <v>43901.457152777781</v>
      </c>
      <c r="J1633">
        <v>39323</v>
      </c>
      <c r="K1633" t="s">
        <v>57</v>
      </c>
      <c r="L1633" s="1">
        <v>43901</v>
      </c>
      <c r="M1633">
        <v>5400</v>
      </c>
      <c r="O1633" t="s">
        <v>23</v>
      </c>
      <c r="P1633" t="s">
        <v>21</v>
      </c>
      <c r="Q1633" s="2">
        <v>43466</v>
      </c>
      <c r="R1633" t="s">
        <v>61</v>
      </c>
      <c r="S1633">
        <v>4</v>
      </c>
      <c r="T1633">
        <v>393.23</v>
      </c>
    </row>
    <row r="1634" spans="1:20" x14ac:dyDescent="0.25">
      <c r="A1634" t="s">
        <v>1790</v>
      </c>
      <c r="B1634" t="s">
        <v>63</v>
      </c>
      <c r="C1634" t="s">
        <v>64</v>
      </c>
      <c r="D1634" t="s">
        <v>65</v>
      </c>
      <c r="E1634" t="s">
        <v>65</v>
      </c>
      <c r="F1634" t="s">
        <v>21</v>
      </c>
      <c r="H1634" s="1">
        <v>43901.459374999999</v>
      </c>
      <c r="I1634" s="1">
        <v>43901.465902777774</v>
      </c>
      <c r="J1634">
        <v>564</v>
      </c>
      <c r="K1634" t="s">
        <v>57</v>
      </c>
      <c r="L1634" s="1">
        <v>43901</v>
      </c>
      <c r="M1634">
        <v>5400</v>
      </c>
      <c r="O1634" t="s">
        <v>23</v>
      </c>
      <c r="P1634" t="s">
        <v>21</v>
      </c>
      <c r="Q1634" s="2">
        <v>43466</v>
      </c>
      <c r="R1634" t="s">
        <v>61</v>
      </c>
      <c r="S1634">
        <v>4</v>
      </c>
      <c r="T1634">
        <v>56.4</v>
      </c>
    </row>
    <row r="1635" spans="1:20" x14ac:dyDescent="0.25">
      <c r="A1635" t="s">
        <v>1791</v>
      </c>
      <c r="B1635" t="s">
        <v>63</v>
      </c>
      <c r="C1635" t="s">
        <v>64</v>
      </c>
      <c r="D1635" t="s">
        <v>65</v>
      </c>
      <c r="E1635" t="s">
        <v>65</v>
      </c>
      <c r="F1635" t="s">
        <v>21</v>
      </c>
      <c r="H1635" s="1">
        <v>43902.001388888886</v>
      </c>
      <c r="I1635" s="1">
        <v>43902.035763888889</v>
      </c>
      <c r="J1635">
        <v>2970</v>
      </c>
      <c r="K1635" t="s">
        <v>57</v>
      </c>
      <c r="L1635" s="1">
        <v>43902</v>
      </c>
      <c r="M1635">
        <v>5400</v>
      </c>
      <c r="O1635" t="s">
        <v>23</v>
      </c>
      <c r="P1635" t="s">
        <v>21</v>
      </c>
      <c r="Q1635" s="2">
        <v>43466</v>
      </c>
      <c r="R1635" t="s">
        <v>61</v>
      </c>
      <c r="S1635">
        <v>4</v>
      </c>
      <c r="T1635">
        <v>297</v>
      </c>
    </row>
    <row r="1636" spans="1:20" x14ac:dyDescent="0.25">
      <c r="A1636" t="s">
        <v>1792</v>
      </c>
      <c r="B1636" t="s">
        <v>63</v>
      </c>
      <c r="C1636" t="s">
        <v>64</v>
      </c>
      <c r="D1636" t="s">
        <v>65</v>
      </c>
      <c r="E1636" t="s">
        <v>65</v>
      </c>
      <c r="F1636" t="s">
        <v>21</v>
      </c>
      <c r="H1636" s="1">
        <v>43902.215162037035</v>
      </c>
      <c r="I1636" s="1">
        <v>43902.305266203701</v>
      </c>
      <c r="J1636">
        <v>7785</v>
      </c>
      <c r="K1636" t="s">
        <v>57</v>
      </c>
      <c r="L1636" s="1">
        <v>43902</v>
      </c>
      <c r="M1636">
        <v>5400</v>
      </c>
      <c r="O1636" t="s">
        <v>23</v>
      </c>
      <c r="P1636" t="s">
        <v>21</v>
      </c>
      <c r="Q1636" s="2">
        <v>43466</v>
      </c>
      <c r="R1636" t="s">
        <v>61</v>
      </c>
      <c r="S1636">
        <v>4</v>
      </c>
      <c r="T1636">
        <v>778.5</v>
      </c>
    </row>
    <row r="1637" spans="1:20" x14ac:dyDescent="0.25">
      <c r="A1637" t="s">
        <v>1793</v>
      </c>
      <c r="B1637" t="s">
        <v>63</v>
      </c>
      <c r="C1637" t="s">
        <v>64</v>
      </c>
      <c r="D1637" t="s">
        <v>65</v>
      </c>
      <c r="E1637" t="s">
        <v>65</v>
      </c>
      <c r="F1637" t="s">
        <v>21</v>
      </c>
      <c r="H1637" s="1">
        <v>43903.001527777778</v>
      </c>
      <c r="I1637" s="1">
        <v>43903.017233796294</v>
      </c>
      <c r="J1637">
        <v>1357</v>
      </c>
      <c r="K1637" t="s">
        <v>57</v>
      </c>
      <c r="L1637" s="1">
        <v>43903</v>
      </c>
      <c r="M1637">
        <v>5400</v>
      </c>
      <c r="O1637" t="s">
        <v>23</v>
      </c>
      <c r="P1637" t="s">
        <v>21</v>
      </c>
      <c r="Q1637" s="2">
        <v>43466</v>
      </c>
      <c r="R1637" t="s">
        <v>61</v>
      </c>
      <c r="S1637">
        <v>4</v>
      </c>
      <c r="T1637">
        <v>135.69999999999999</v>
      </c>
    </row>
    <row r="1638" spans="1:20" x14ac:dyDescent="0.25">
      <c r="A1638" t="s">
        <v>1794</v>
      </c>
      <c r="B1638" t="s">
        <v>63</v>
      </c>
      <c r="C1638" t="s">
        <v>64</v>
      </c>
      <c r="D1638" t="s">
        <v>65</v>
      </c>
      <c r="E1638" t="s">
        <v>65</v>
      </c>
      <c r="F1638" t="s">
        <v>21</v>
      </c>
      <c r="H1638" s="1">
        <v>43903.251087962963</v>
      </c>
      <c r="I1638" s="1">
        <v>43903.330625000002</v>
      </c>
      <c r="J1638">
        <v>6872</v>
      </c>
      <c r="K1638" t="s">
        <v>57</v>
      </c>
      <c r="L1638" s="1">
        <v>43903</v>
      </c>
      <c r="M1638">
        <v>5400</v>
      </c>
      <c r="O1638" t="s">
        <v>23</v>
      </c>
      <c r="P1638" t="s">
        <v>21</v>
      </c>
      <c r="Q1638" s="2">
        <v>43466</v>
      </c>
      <c r="R1638" t="s">
        <v>61</v>
      </c>
      <c r="S1638">
        <v>4</v>
      </c>
      <c r="T1638">
        <v>687.2</v>
      </c>
    </row>
    <row r="1639" spans="1:20" x14ac:dyDescent="0.25">
      <c r="A1639" t="s">
        <v>1795</v>
      </c>
      <c r="B1639" t="s">
        <v>63</v>
      </c>
      <c r="C1639" t="s">
        <v>64</v>
      </c>
      <c r="D1639" t="s">
        <v>65</v>
      </c>
      <c r="E1639" t="s">
        <v>65</v>
      </c>
      <c r="F1639" t="s">
        <v>21</v>
      </c>
      <c r="H1639" s="1">
        <v>43904.002384259256</v>
      </c>
      <c r="I1639" s="1">
        <v>43904.037442129629</v>
      </c>
      <c r="J1639">
        <v>3029</v>
      </c>
      <c r="K1639" t="s">
        <v>57</v>
      </c>
      <c r="L1639" s="1">
        <v>43904</v>
      </c>
      <c r="M1639">
        <v>5400</v>
      </c>
      <c r="O1639" t="s">
        <v>23</v>
      </c>
      <c r="P1639" t="s">
        <v>21</v>
      </c>
      <c r="Q1639" s="2">
        <v>43466</v>
      </c>
      <c r="R1639" t="s">
        <v>61</v>
      </c>
      <c r="S1639">
        <v>4</v>
      </c>
      <c r="T1639">
        <v>302.89999999999998</v>
      </c>
    </row>
    <row r="1640" spans="1:20" x14ac:dyDescent="0.25">
      <c r="A1640" t="s">
        <v>1796</v>
      </c>
      <c r="B1640" t="s">
        <v>63</v>
      </c>
      <c r="C1640" t="s">
        <v>64</v>
      </c>
      <c r="D1640" t="s">
        <v>65</v>
      </c>
      <c r="E1640" t="s">
        <v>65</v>
      </c>
      <c r="F1640" t="s">
        <v>21</v>
      </c>
      <c r="H1640" s="1">
        <v>43904.576631944445</v>
      </c>
      <c r="I1640" s="1">
        <v>43904.648553240739</v>
      </c>
      <c r="J1640">
        <v>6214</v>
      </c>
      <c r="K1640" t="s">
        <v>57</v>
      </c>
      <c r="L1640" s="1">
        <v>43904</v>
      </c>
      <c r="M1640">
        <v>5400</v>
      </c>
      <c r="O1640" t="s">
        <v>23</v>
      </c>
      <c r="P1640" t="s">
        <v>21</v>
      </c>
      <c r="Q1640" s="2">
        <v>43466</v>
      </c>
      <c r="R1640" t="s">
        <v>61</v>
      </c>
      <c r="S1640">
        <v>4</v>
      </c>
      <c r="T1640">
        <v>621.4</v>
      </c>
    </row>
    <row r="1641" spans="1:20" x14ac:dyDescent="0.25">
      <c r="A1641" t="s">
        <v>1797</v>
      </c>
      <c r="B1641" t="s">
        <v>63</v>
      </c>
      <c r="C1641" t="s">
        <v>64</v>
      </c>
      <c r="D1641" t="s">
        <v>65</v>
      </c>
      <c r="E1641" t="s">
        <v>65</v>
      </c>
      <c r="F1641" t="s">
        <v>21</v>
      </c>
      <c r="H1641" s="1">
        <v>43905.930543981478</v>
      </c>
      <c r="I1641" s="1">
        <v>43905.953692129631</v>
      </c>
      <c r="J1641">
        <v>2000</v>
      </c>
      <c r="K1641" t="s">
        <v>57</v>
      </c>
      <c r="L1641" s="1">
        <v>43905</v>
      </c>
      <c r="M1641">
        <v>5400</v>
      </c>
      <c r="O1641" t="s">
        <v>23</v>
      </c>
      <c r="P1641" t="s">
        <v>21</v>
      </c>
      <c r="Q1641" s="2">
        <v>43466</v>
      </c>
      <c r="R1641" t="s">
        <v>61</v>
      </c>
      <c r="S1641">
        <v>4</v>
      </c>
      <c r="T1641">
        <v>200</v>
      </c>
    </row>
    <row r="1642" spans="1:20" x14ac:dyDescent="0.25">
      <c r="A1642" t="s">
        <v>1798</v>
      </c>
      <c r="B1642" t="s">
        <v>63</v>
      </c>
      <c r="C1642" t="s">
        <v>64</v>
      </c>
      <c r="D1642" t="s">
        <v>65</v>
      </c>
      <c r="E1642" t="s">
        <v>65</v>
      </c>
      <c r="F1642" t="s">
        <v>21</v>
      </c>
      <c r="H1642" s="1">
        <v>43906.209247685183</v>
      </c>
      <c r="I1642" s="1">
        <v>43906.230578703704</v>
      </c>
      <c r="J1642">
        <v>1843</v>
      </c>
      <c r="K1642" t="s">
        <v>57</v>
      </c>
      <c r="L1642" s="1">
        <v>43906</v>
      </c>
      <c r="M1642">
        <v>5400</v>
      </c>
      <c r="O1642" t="s">
        <v>23</v>
      </c>
      <c r="P1642" t="s">
        <v>21</v>
      </c>
      <c r="Q1642" s="2">
        <v>43466</v>
      </c>
      <c r="R1642" t="s">
        <v>61</v>
      </c>
      <c r="S1642">
        <v>4</v>
      </c>
      <c r="T1642">
        <v>184.3</v>
      </c>
    </row>
    <row r="1643" spans="1:20" x14ac:dyDescent="0.25">
      <c r="A1643" t="s">
        <v>1799</v>
      </c>
      <c r="B1643" t="s">
        <v>63</v>
      </c>
      <c r="C1643" t="s">
        <v>64</v>
      </c>
      <c r="D1643" t="s">
        <v>65</v>
      </c>
      <c r="E1643" t="s">
        <v>65</v>
      </c>
      <c r="F1643" t="s">
        <v>21</v>
      </c>
      <c r="H1643" s="1">
        <v>43907.005509259259</v>
      </c>
      <c r="I1643" s="1">
        <v>43907.018067129633</v>
      </c>
      <c r="J1643">
        <v>1085</v>
      </c>
      <c r="K1643" t="s">
        <v>57</v>
      </c>
      <c r="L1643" s="1">
        <v>43907</v>
      </c>
      <c r="M1643">
        <v>5400</v>
      </c>
      <c r="O1643" t="s">
        <v>23</v>
      </c>
      <c r="P1643" t="s">
        <v>21</v>
      </c>
      <c r="Q1643" s="2">
        <v>43466</v>
      </c>
      <c r="R1643" t="s">
        <v>61</v>
      </c>
      <c r="S1643">
        <v>4</v>
      </c>
      <c r="T1643">
        <v>108.5</v>
      </c>
    </row>
    <row r="1644" spans="1:20" x14ac:dyDescent="0.25">
      <c r="A1644" t="s">
        <v>1800</v>
      </c>
      <c r="B1644" t="s">
        <v>63</v>
      </c>
      <c r="C1644" t="s">
        <v>64</v>
      </c>
      <c r="D1644" t="s">
        <v>65</v>
      </c>
      <c r="E1644" t="s">
        <v>65</v>
      </c>
      <c r="F1644" t="s">
        <v>21</v>
      </c>
      <c r="H1644" s="1">
        <v>43907.214398148149</v>
      </c>
      <c r="I1644" s="1">
        <v>43907.240810185183</v>
      </c>
      <c r="J1644">
        <v>2282</v>
      </c>
      <c r="K1644" t="s">
        <v>57</v>
      </c>
      <c r="L1644" s="1">
        <v>43907</v>
      </c>
      <c r="M1644">
        <v>5400</v>
      </c>
      <c r="O1644" t="s">
        <v>23</v>
      </c>
      <c r="P1644" t="s">
        <v>21</v>
      </c>
      <c r="Q1644" s="2">
        <v>43466</v>
      </c>
      <c r="R1644" t="s">
        <v>61</v>
      </c>
      <c r="S1644">
        <v>4</v>
      </c>
      <c r="T1644">
        <v>228.2</v>
      </c>
    </row>
    <row r="1645" spans="1:20" x14ac:dyDescent="0.25">
      <c r="A1645" t="s">
        <v>1801</v>
      </c>
      <c r="B1645" t="s">
        <v>63</v>
      </c>
      <c r="C1645" t="s">
        <v>64</v>
      </c>
      <c r="D1645" t="s">
        <v>65</v>
      </c>
      <c r="E1645" t="s">
        <v>65</v>
      </c>
      <c r="F1645" t="s">
        <v>21</v>
      </c>
      <c r="H1645" s="1">
        <v>43908.002569444441</v>
      </c>
      <c r="I1645" s="1">
        <v>43908.022939814815</v>
      </c>
      <c r="J1645">
        <v>1760</v>
      </c>
      <c r="K1645" t="s">
        <v>57</v>
      </c>
      <c r="L1645" s="1">
        <v>43908</v>
      </c>
      <c r="M1645">
        <v>5400</v>
      </c>
      <c r="O1645" t="s">
        <v>23</v>
      </c>
      <c r="P1645" t="s">
        <v>21</v>
      </c>
      <c r="Q1645" s="2">
        <v>43466</v>
      </c>
      <c r="R1645" t="s">
        <v>61</v>
      </c>
      <c r="S1645">
        <v>4</v>
      </c>
      <c r="T1645">
        <v>176</v>
      </c>
    </row>
    <row r="1646" spans="1:20" x14ac:dyDescent="0.25">
      <c r="A1646" t="s">
        <v>1802</v>
      </c>
      <c r="B1646" t="s">
        <v>63</v>
      </c>
      <c r="C1646" t="s">
        <v>64</v>
      </c>
      <c r="D1646" t="s">
        <v>65</v>
      </c>
      <c r="E1646" t="s">
        <v>65</v>
      </c>
      <c r="F1646" t="s">
        <v>21</v>
      </c>
      <c r="H1646" s="1">
        <v>43908.242164351854</v>
      </c>
      <c r="I1646" s="1">
        <v>43908.309976851851</v>
      </c>
      <c r="J1646">
        <v>5859</v>
      </c>
      <c r="K1646" t="s">
        <v>57</v>
      </c>
      <c r="L1646" s="1">
        <v>43908</v>
      </c>
      <c r="M1646">
        <v>5400</v>
      </c>
      <c r="O1646" t="s">
        <v>23</v>
      </c>
      <c r="P1646" t="s">
        <v>21</v>
      </c>
      <c r="Q1646" s="2">
        <v>43466</v>
      </c>
      <c r="R1646" t="s">
        <v>61</v>
      </c>
      <c r="S1646">
        <v>4</v>
      </c>
      <c r="T1646">
        <v>585.9</v>
      </c>
    </row>
    <row r="1647" spans="1:20" x14ac:dyDescent="0.25">
      <c r="A1647" s="3" t="s">
        <v>1803</v>
      </c>
      <c r="B1647" t="s">
        <v>63</v>
      </c>
      <c r="C1647" t="s">
        <v>64</v>
      </c>
      <c r="D1647" t="s">
        <v>65</v>
      </c>
      <c r="E1647" t="s">
        <v>65</v>
      </c>
      <c r="F1647" t="s">
        <v>21</v>
      </c>
      <c r="H1647" s="1">
        <v>43909.003182870372</v>
      </c>
      <c r="I1647" s="1">
        <v>43909.01935185185</v>
      </c>
      <c r="J1647">
        <v>1397</v>
      </c>
      <c r="K1647" t="s">
        <v>57</v>
      </c>
      <c r="L1647" s="1">
        <v>43909</v>
      </c>
      <c r="M1647">
        <v>5400</v>
      </c>
      <c r="O1647" t="s">
        <v>23</v>
      </c>
      <c r="P1647" t="s">
        <v>21</v>
      </c>
      <c r="Q1647" s="2">
        <v>43466</v>
      </c>
      <c r="R1647" t="s">
        <v>61</v>
      </c>
      <c r="S1647">
        <v>4</v>
      </c>
      <c r="T1647">
        <v>139.69999999999999</v>
      </c>
    </row>
    <row r="1648" spans="1:20" x14ac:dyDescent="0.25">
      <c r="A1648" t="s">
        <v>1804</v>
      </c>
      <c r="B1648" t="s">
        <v>63</v>
      </c>
      <c r="C1648" t="s">
        <v>64</v>
      </c>
      <c r="D1648" t="s">
        <v>65</v>
      </c>
      <c r="E1648" t="s">
        <v>65</v>
      </c>
      <c r="F1648" t="s">
        <v>21</v>
      </c>
      <c r="H1648" s="1">
        <v>43909.233599537038</v>
      </c>
      <c r="I1648" s="1">
        <v>43909.309351851851</v>
      </c>
      <c r="J1648">
        <v>6545</v>
      </c>
      <c r="K1648" t="s">
        <v>57</v>
      </c>
      <c r="L1648" s="1">
        <v>43909</v>
      </c>
      <c r="M1648">
        <v>5400</v>
      </c>
      <c r="O1648" t="s">
        <v>23</v>
      </c>
      <c r="P1648" t="s">
        <v>21</v>
      </c>
      <c r="Q1648" s="2">
        <v>43466</v>
      </c>
      <c r="R1648" t="s">
        <v>61</v>
      </c>
      <c r="S1648">
        <v>4</v>
      </c>
      <c r="T1648">
        <v>654.5</v>
      </c>
    </row>
    <row r="1649" spans="1:20" x14ac:dyDescent="0.25">
      <c r="A1649" t="s">
        <v>1805</v>
      </c>
      <c r="B1649" t="s">
        <v>63</v>
      </c>
      <c r="C1649" t="s">
        <v>64</v>
      </c>
      <c r="D1649" t="s">
        <v>65</v>
      </c>
      <c r="E1649" t="s">
        <v>65</v>
      </c>
      <c r="F1649" t="s">
        <v>21</v>
      </c>
      <c r="H1649" s="1">
        <v>43910.001631944448</v>
      </c>
      <c r="I1649" s="1">
        <v>43910.019537037035</v>
      </c>
      <c r="J1649">
        <v>1547</v>
      </c>
      <c r="K1649" t="s">
        <v>57</v>
      </c>
      <c r="L1649" s="1">
        <v>43910</v>
      </c>
      <c r="M1649">
        <v>5400</v>
      </c>
      <c r="O1649" t="s">
        <v>23</v>
      </c>
      <c r="P1649" t="s">
        <v>21</v>
      </c>
      <c r="Q1649" s="2">
        <v>43466</v>
      </c>
      <c r="R1649" t="s">
        <v>61</v>
      </c>
      <c r="S1649">
        <v>4</v>
      </c>
      <c r="T1649">
        <v>154.69999999999999</v>
      </c>
    </row>
    <row r="1650" spans="1:20" x14ac:dyDescent="0.25">
      <c r="A1650" t="s">
        <v>1806</v>
      </c>
      <c r="B1650" t="s">
        <v>63</v>
      </c>
      <c r="C1650" t="s">
        <v>64</v>
      </c>
      <c r="D1650" t="s">
        <v>65</v>
      </c>
      <c r="E1650" t="s">
        <v>65</v>
      </c>
      <c r="F1650" t="s">
        <v>21</v>
      </c>
      <c r="H1650" s="1">
        <v>43910.236805555556</v>
      </c>
      <c r="I1650" s="1">
        <v>43910.321828703702</v>
      </c>
      <c r="J1650">
        <v>7346</v>
      </c>
      <c r="K1650" t="s">
        <v>57</v>
      </c>
      <c r="L1650" s="1">
        <v>43910</v>
      </c>
      <c r="M1650">
        <v>5400</v>
      </c>
      <c r="O1650" t="s">
        <v>23</v>
      </c>
      <c r="P1650" t="s">
        <v>21</v>
      </c>
      <c r="Q1650" s="2">
        <v>43466</v>
      </c>
      <c r="R1650" t="s">
        <v>61</v>
      </c>
      <c r="S1650">
        <v>4</v>
      </c>
      <c r="T1650">
        <v>734.6</v>
      </c>
    </row>
    <row r="1651" spans="1:20" x14ac:dyDescent="0.25">
      <c r="A1651" t="s">
        <v>1807</v>
      </c>
      <c r="B1651" t="s">
        <v>63</v>
      </c>
      <c r="C1651" t="s">
        <v>64</v>
      </c>
      <c r="D1651" t="s">
        <v>65</v>
      </c>
      <c r="E1651" t="s">
        <v>65</v>
      </c>
      <c r="F1651" t="s">
        <v>21</v>
      </c>
      <c r="H1651" s="1">
        <v>43911.00204861111</v>
      </c>
      <c r="I1651" s="1">
        <v>43911.033437500002</v>
      </c>
      <c r="J1651">
        <v>2712</v>
      </c>
      <c r="K1651" t="s">
        <v>57</v>
      </c>
      <c r="L1651" s="1">
        <v>43911</v>
      </c>
      <c r="M1651">
        <v>5400</v>
      </c>
      <c r="O1651" t="s">
        <v>23</v>
      </c>
      <c r="P1651" t="s">
        <v>21</v>
      </c>
      <c r="Q1651" s="2">
        <v>43466</v>
      </c>
      <c r="R1651" t="s">
        <v>61</v>
      </c>
      <c r="S1651">
        <v>4</v>
      </c>
      <c r="T1651">
        <v>271.2</v>
      </c>
    </row>
    <row r="1652" spans="1:20" x14ac:dyDescent="0.25">
      <c r="A1652" t="s">
        <v>1808</v>
      </c>
      <c r="B1652" t="s">
        <v>63</v>
      </c>
      <c r="C1652" t="s">
        <v>64</v>
      </c>
      <c r="D1652" t="s">
        <v>65</v>
      </c>
      <c r="E1652" t="s">
        <v>65</v>
      </c>
      <c r="F1652" t="s">
        <v>21</v>
      </c>
      <c r="H1652" s="1">
        <v>43911.581284722219</v>
      </c>
      <c r="I1652" s="1">
        <v>43911.651574074072</v>
      </c>
      <c r="J1652">
        <v>6073</v>
      </c>
      <c r="K1652" t="s">
        <v>57</v>
      </c>
      <c r="L1652" s="1">
        <v>43911</v>
      </c>
      <c r="M1652">
        <v>5400</v>
      </c>
      <c r="O1652" t="s">
        <v>23</v>
      </c>
      <c r="P1652" t="s">
        <v>21</v>
      </c>
      <c r="Q1652" s="2">
        <v>43466</v>
      </c>
      <c r="R1652" t="s">
        <v>61</v>
      </c>
      <c r="S1652">
        <v>4</v>
      </c>
      <c r="T1652">
        <v>607.29999999999995</v>
      </c>
    </row>
    <row r="1653" spans="1:20" x14ac:dyDescent="0.25">
      <c r="A1653" t="s">
        <v>1809</v>
      </c>
      <c r="B1653" t="s">
        <v>63</v>
      </c>
      <c r="C1653" t="s">
        <v>64</v>
      </c>
      <c r="D1653" t="s">
        <v>65</v>
      </c>
      <c r="E1653" t="s">
        <v>65</v>
      </c>
      <c r="F1653" t="s">
        <v>21</v>
      </c>
      <c r="H1653" s="1">
        <v>43912.54278935185</v>
      </c>
      <c r="I1653" s="1">
        <v>43912.552627314813</v>
      </c>
      <c r="J1653">
        <v>850</v>
      </c>
      <c r="K1653" t="s">
        <v>57</v>
      </c>
      <c r="L1653" s="1">
        <v>43912</v>
      </c>
      <c r="M1653">
        <v>5400</v>
      </c>
      <c r="O1653" t="s">
        <v>23</v>
      </c>
      <c r="P1653" t="s">
        <v>21</v>
      </c>
      <c r="Q1653" s="2">
        <v>43466</v>
      </c>
      <c r="R1653" t="s">
        <v>61</v>
      </c>
      <c r="S1653">
        <v>4</v>
      </c>
      <c r="T1653">
        <v>85</v>
      </c>
    </row>
    <row r="1654" spans="1:20" x14ac:dyDescent="0.25">
      <c r="A1654" t="s">
        <v>1810</v>
      </c>
      <c r="B1654" t="s">
        <v>63</v>
      </c>
      <c r="C1654" t="s">
        <v>64</v>
      </c>
      <c r="D1654" t="s">
        <v>65</v>
      </c>
      <c r="E1654" t="s">
        <v>65</v>
      </c>
      <c r="F1654" t="s">
        <v>21</v>
      </c>
      <c r="H1654" s="1">
        <v>43913.209398148145</v>
      </c>
      <c r="I1654" s="1">
        <v>43913.231608796297</v>
      </c>
      <c r="J1654">
        <v>1919</v>
      </c>
      <c r="K1654" t="s">
        <v>57</v>
      </c>
      <c r="L1654" s="1">
        <v>43913</v>
      </c>
      <c r="M1654">
        <v>5400</v>
      </c>
      <c r="O1654" t="s">
        <v>23</v>
      </c>
      <c r="P1654" t="s">
        <v>21</v>
      </c>
      <c r="Q1654" s="2">
        <v>43466</v>
      </c>
      <c r="R1654" t="s">
        <v>61</v>
      </c>
      <c r="S1654">
        <v>4</v>
      </c>
      <c r="T1654">
        <v>191.9</v>
      </c>
    </row>
    <row r="1655" spans="1:20" x14ac:dyDescent="0.25">
      <c r="A1655" t="s">
        <v>1811</v>
      </c>
      <c r="B1655" t="s">
        <v>63</v>
      </c>
      <c r="C1655" t="s">
        <v>64</v>
      </c>
      <c r="D1655" t="s">
        <v>65</v>
      </c>
      <c r="E1655" t="s">
        <v>65</v>
      </c>
      <c r="F1655" t="s">
        <v>21</v>
      </c>
      <c r="H1655" s="1">
        <v>43914.004479166666</v>
      </c>
      <c r="I1655" s="1">
        <v>43914.018946759257</v>
      </c>
      <c r="J1655">
        <v>1250</v>
      </c>
      <c r="K1655" t="s">
        <v>57</v>
      </c>
      <c r="L1655" s="1">
        <v>43914</v>
      </c>
      <c r="M1655">
        <v>5400</v>
      </c>
      <c r="O1655" t="s">
        <v>23</v>
      </c>
      <c r="P1655" t="s">
        <v>21</v>
      </c>
      <c r="Q1655" s="2">
        <v>43466</v>
      </c>
      <c r="R1655" t="s">
        <v>61</v>
      </c>
      <c r="S1655">
        <v>4</v>
      </c>
      <c r="T1655">
        <v>125</v>
      </c>
    </row>
    <row r="1656" spans="1:20" x14ac:dyDescent="0.25">
      <c r="A1656" t="s">
        <v>1812</v>
      </c>
      <c r="B1656" t="s">
        <v>63</v>
      </c>
      <c r="C1656" t="s">
        <v>64</v>
      </c>
      <c r="D1656" t="s">
        <v>65</v>
      </c>
      <c r="E1656" t="s">
        <v>65</v>
      </c>
      <c r="F1656" t="s">
        <v>21</v>
      </c>
      <c r="H1656" s="1">
        <v>43914.214062500003</v>
      </c>
      <c r="I1656" s="1">
        <v>43914.236006944448</v>
      </c>
      <c r="J1656">
        <v>1896</v>
      </c>
      <c r="K1656" t="s">
        <v>57</v>
      </c>
      <c r="L1656" s="1">
        <v>43914</v>
      </c>
      <c r="M1656">
        <v>5400</v>
      </c>
      <c r="O1656" t="s">
        <v>23</v>
      </c>
      <c r="P1656" t="s">
        <v>21</v>
      </c>
      <c r="Q1656" s="2">
        <v>43466</v>
      </c>
      <c r="R1656" t="s">
        <v>61</v>
      </c>
      <c r="S1656">
        <v>4</v>
      </c>
      <c r="T1656">
        <v>189.6</v>
      </c>
    </row>
    <row r="1657" spans="1:20" x14ac:dyDescent="0.25">
      <c r="A1657" t="s">
        <v>1813</v>
      </c>
      <c r="B1657" t="s">
        <v>63</v>
      </c>
      <c r="C1657" t="s">
        <v>64</v>
      </c>
      <c r="D1657" t="s">
        <v>65</v>
      </c>
      <c r="E1657" t="s">
        <v>65</v>
      </c>
      <c r="F1657" t="s">
        <v>21</v>
      </c>
      <c r="H1657" s="1">
        <v>43915.005127314813</v>
      </c>
      <c r="I1657" s="1">
        <v>43915.024108796293</v>
      </c>
      <c r="J1657">
        <v>1640</v>
      </c>
      <c r="K1657" t="s">
        <v>57</v>
      </c>
      <c r="L1657" s="1">
        <v>43915</v>
      </c>
      <c r="M1657">
        <v>5400</v>
      </c>
      <c r="O1657" t="s">
        <v>23</v>
      </c>
      <c r="P1657" t="s">
        <v>21</v>
      </c>
      <c r="Q1657" s="2">
        <v>43466</v>
      </c>
      <c r="R1657" t="s">
        <v>61</v>
      </c>
      <c r="S1657">
        <v>4</v>
      </c>
      <c r="T1657">
        <v>164</v>
      </c>
    </row>
    <row r="1658" spans="1:20" x14ac:dyDescent="0.25">
      <c r="A1658" t="s">
        <v>1814</v>
      </c>
      <c r="B1658" t="s">
        <v>63</v>
      </c>
      <c r="C1658" t="s">
        <v>64</v>
      </c>
      <c r="D1658" t="s">
        <v>65</v>
      </c>
      <c r="E1658" t="s">
        <v>65</v>
      </c>
      <c r="F1658" t="s">
        <v>21</v>
      </c>
      <c r="H1658" s="1">
        <v>43915.231435185182</v>
      </c>
      <c r="I1658" s="1">
        <v>43915.297337962962</v>
      </c>
      <c r="J1658">
        <v>5694</v>
      </c>
      <c r="K1658" t="s">
        <v>57</v>
      </c>
      <c r="L1658" s="1">
        <v>43915</v>
      </c>
      <c r="M1658">
        <v>5400</v>
      </c>
      <c r="O1658" t="s">
        <v>23</v>
      </c>
      <c r="P1658" t="s">
        <v>21</v>
      </c>
      <c r="Q1658" s="2">
        <v>43466</v>
      </c>
      <c r="R1658" t="s">
        <v>61</v>
      </c>
      <c r="S1658">
        <v>4</v>
      </c>
      <c r="T1658">
        <v>569.4</v>
      </c>
    </row>
    <row r="1659" spans="1:20" x14ac:dyDescent="0.25">
      <c r="A1659" t="s">
        <v>1815</v>
      </c>
      <c r="B1659" t="s">
        <v>63</v>
      </c>
      <c r="C1659" t="s">
        <v>64</v>
      </c>
      <c r="D1659" t="s">
        <v>65</v>
      </c>
      <c r="E1659" t="s">
        <v>65</v>
      </c>
      <c r="F1659" t="s">
        <v>21</v>
      </c>
      <c r="H1659" s="1">
        <v>43916.005196759259</v>
      </c>
      <c r="I1659" s="1">
        <v>43916.020995370367</v>
      </c>
      <c r="J1659">
        <v>1365</v>
      </c>
      <c r="K1659" t="s">
        <v>57</v>
      </c>
      <c r="L1659" s="1">
        <v>43916</v>
      </c>
      <c r="M1659">
        <v>5400</v>
      </c>
      <c r="O1659" t="s">
        <v>23</v>
      </c>
      <c r="P1659" t="s">
        <v>21</v>
      </c>
      <c r="Q1659" s="2">
        <v>43466</v>
      </c>
      <c r="R1659" t="s">
        <v>61</v>
      </c>
      <c r="S1659">
        <v>4</v>
      </c>
      <c r="T1659">
        <v>136.5</v>
      </c>
    </row>
    <row r="1660" spans="1:20" x14ac:dyDescent="0.25">
      <c r="A1660" t="s">
        <v>1816</v>
      </c>
      <c r="B1660" t="s">
        <v>63</v>
      </c>
      <c r="C1660" t="s">
        <v>64</v>
      </c>
      <c r="D1660" t="s">
        <v>65</v>
      </c>
      <c r="E1660" t="s">
        <v>65</v>
      </c>
      <c r="F1660" t="s">
        <v>21</v>
      </c>
      <c r="H1660" s="1">
        <v>43916.246932870374</v>
      </c>
      <c r="I1660" s="1">
        <v>43916.30841435185</v>
      </c>
      <c r="J1660">
        <v>5312</v>
      </c>
      <c r="K1660" t="s">
        <v>57</v>
      </c>
      <c r="L1660" s="1">
        <v>43916</v>
      </c>
      <c r="M1660">
        <v>5400</v>
      </c>
      <c r="O1660" t="s">
        <v>23</v>
      </c>
      <c r="P1660" t="s">
        <v>21</v>
      </c>
      <c r="Q1660" s="2">
        <v>43466</v>
      </c>
      <c r="R1660" t="s">
        <v>61</v>
      </c>
      <c r="S1660">
        <v>4</v>
      </c>
      <c r="T1660">
        <v>531.20000000000005</v>
      </c>
    </row>
    <row r="1661" spans="1:20" x14ac:dyDescent="0.25">
      <c r="A1661" t="s">
        <v>1817</v>
      </c>
      <c r="B1661" t="s">
        <v>63</v>
      </c>
      <c r="C1661" t="s">
        <v>64</v>
      </c>
      <c r="D1661" t="s">
        <v>65</v>
      </c>
      <c r="E1661" t="s">
        <v>65</v>
      </c>
      <c r="F1661" t="s">
        <v>21</v>
      </c>
      <c r="H1661" s="1">
        <v>43917.005023148151</v>
      </c>
      <c r="I1661" s="1">
        <v>43917.021990740737</v>
      </c>
      <c r="J1661">
        <v>1466</v>
      </c>
      <c r="K1661" t="s">
        <v>57</v>
      </c>
      <c r="L1661" s="1">
        <v>43917</v>
      </c>
      <c r="M1661">
        <v>5400</v>
      </c>
      <c r="O1661" t="s">
        <v>23</v>
      </c>
      <c r="P1661" t="s">
        <v>21</v>
      </c>
      <c r="Q1661" s="2">
        <v>43466</v>
      </c>
      <c r="R1661" t="s">
        <v>61</v>
      </c>
      <c r="S1661">
        <v>4</v>
      </c>
      <c r="T1661">
        <v>146.6</v>
      </c>
    </row>
    <row r="1662" spans="1:20" x14ac:dyDescent="0.25">
      <c r="A1662" t="s">
        <v>1818</v>
      </c>
      <c r="B1662" t="s">
        <v>63</v>
      </c>
      <c r="C1662" t="s">
        <v>64</v>
      </c>
      <c r="D1662" t="s">
        <v>65</v>
      </c>
      <c r="E1662" t="s">
        <v>65</v>
      </c>
      <c r="F1662" t="s">
        <v>21</v>
      </c>
      <c r="H1662" s="1">
        <v>43917.23809027778</v>
      </c>
      <c r="I1662" s="1">
        <v>43917.305659722224</v>
      </c>
      <c r="J1662">
        <v>5838</v>
      </c>
      <c r="K1662" t="s">
        <v>57</v>
      </c>
      <c r="L1662" s="1">
        <v>43917</v>
      </c>
      <c r="M1662">
        <v>5400</v>
      </c>
      <c r="O1662" t="s">
        <v>23</v>
      </c>
      <c r="P1662" t="s">
        <v>21</v>
      </c>
      <c r="Q1662" s="2">
        <v>43466</v>
      </c>
      <c r="R1662" t="s">
        <v>61</v>
      </c>
      <c r="S1662">
        <v>4</v>
      </c>
      <c r="T1662">
        <v>583.79999999999995</v>
      </c>
    </row>
    <row r="1663" spans="1:20" x14ac:dyDescent="0.25">
      <c r="A1663" t="s">
        <v>1819</v>
      </c>
      <c r="B1663" t="s">
        <v>63</v>
      </c>
      <c r="C1663" t="s">
        <v>64</v>
      </c>
      <c r="D1663" t="s">
        <v>65</v>
      </c>
      <c r="E1663" t="s">
        <v>65</v>
      </c>
      <c r="F1663" t="s">
        <v>21</v>
      </c>
      <c r="H1663" s="1">
        <v>43918.004421296297</v>
      </c>
      <c r="I1663" s="1">
        <v>43918.026053240741</v>
      </c>
      <c r="J1663">
        <v>1869</v>
      </c>
      <c r="K1663" t="s">
        <v>57</v>
      </c>
      <c r="L1663" s="1">
        <v>43918</v>
      </c>
      <c r="M1663">
        <v>5400</v>
      </c>
      <c r="O1663" t="s">
        <v>23</v>
      </c>
      <c r="P1663" t="s">
        <v>21</v>
      </c>
      <c r="Q1663" s="2">
        <v>43466</v>
      </c>
      <c r="R1663" t="s">
        <v>61</v>
      </c>
      <c r="S1663">
        <v>4</v>
      </c>
      <c r="T1663">
        <v>186.9</v>
      </c>
    </row>
    <row r="1664" spans="1:20" x14ac:dyDescent="0.25">
      <c r="A1664" t="s">
        <v>1820</v>
      </c>
      <c r="B1664" t="s">
        <v>63</v>
      </c>
      <c r="C1664" t="s">
        <v>64</v>
      </c>
      <c r="D1664" t="s">
        <v>65</v>
      </c>
      <c r="E1664" t="s">
        <v>65</v>
      </c>
      <c r="F1664" t="s">
        <v>21</v>
      </c>
      <c r="H1664" s="1">
        <v>43918.57712962963</v>
      </c>
      <c r="I1664" s="1">
        <v>43918.648460648146</v>
      </c>
      <c r="J1664">
        <v>6163</v>
      </c>
      <c r="K1664" t="s">
        <v>57</v>
      </c>
      <c r="L1664" s="1">
        <v>43918</v>
      </c>
      <c r="M1664">
        <v>5400</v>
      </c>
      <c r="O1664" t="s">
        <v>23</v>
      </c>
      <c r="P1664" t="s">
        <v>21</v>
      </c>
      <c r="Q1664" s="2">
        <v>43466</v>
      </c>
      <c r="R1664" t="s">
        <v>61</v>
      </c>
      <c r="S1664">
        <v>4</v>
      </c>
      <c r="T1664">
        <v>616.29999999999995</v>
      </c>
    </row>
    <row r="1665" spans="1:20" x14ac:dyDescent="0.25">
      <c r="A1665" t="s">
        <v>1821</v>
      </c>
      <c r="B1665" t="s">
        <v>63</v>
      </c>
      <c r="C1665" t="s">
        <v>64</v>
      </c>
      <c r="D1665" t="s">
        <v>65</v>
      </c>
      <c r="E1665" t="s">
        <v>65</v>
      </c>
      <c r="F1665" t="s">
        <v>21</v>
      </c>
      <c r="H1665" s="1">
        <v>43919.542881944442</v>
      </c>
      <c r="I1665" s="1">
        <v>43919.55872685185</v>
      </c>
      <c r="J1665">
        <v>1369</v>
      </c>
      <c r="K1665" t="s">
        <v>57</v>
      </c>
      <c r="L1665" s="1">
        <v>43919</v>
      </c>
      <c r="M1665">
        <v>5400</v>
      </c>
      <c r="O1665" t="s">
        <v>23</v>
      </c>
      <c r="P1665" t="s">
        <v>21</v>
      </c>
      <c r="Q1665" s="2">
        <v>43466</v>
      </c>
      <c r="R1665" t="s">
        <v>61</v>
      </c>
      <c r="S1665">
        <v>4</v>
      </c>
      <c r="T1665">
        <v>136.9</v>
      </c>
    </row>
    <row r="1666" spans="1:20" x14ac:dyDescent="0.25">
      <c r="A1666" t="s">
        <v>1822</v>
      </c>
      <c r="B1666" t="s">
        <v>63</v>
      </c>
      <c r="C1666" t="s">
        <v>64</v>
      </c>
      <c r="D1666" t="s">
        <v>65</v>
      </c>
      <c r="E1666" t="s">
        <v>65</v>
      </c>
      <c r="F1666" t="s">
        <v>21</v>
      </c>
      <c r="H1666" s="1">
        <v>43920.209687499999</v>
      </c>
      <c r="I1666" s="1">
        <v>43920.262881944444</v>
      </c>
      <c r="J1666">
        <v>4596</v>
      </c>
      <c r="K1666" t="s">
        <v>57</v>
      </c>
      <c r="L1666" s="1">
        <v>43920</v>
      </c>
      <c r="M1666">
        <v>5400</v>
      </c>
      <c r="O1666" t="s">
        <v>23</v>
      </c>
      <c r="P1666" t="s">
        <v>21</v>
      </c>
      <c r="Q1666" s="2">
        <v>43466</v>
      </c>
      <c r="R1666" t="s">
        <v>61</v>
      </c>
      <c r="S1666">
        <v>4</v>
      </c>
      <c r="T1666">
        <v>459.6</v>
      </c>
    </row>
    <row r="1667" spans="1:20" x14ac:dyDescent="0.25">
      <c r="A1667" t="s">
        <v>1823</v>
      </c>
      <c r="B1667" t="s">
        <v>63</v>
      </c>
      <c r="C1667" t="s">
        <v>64</v>
      </c>
      <c r="D1667" t="s">
        <v>65</v>
      </c>
      <c r="E1667" t="s">
        <v>65</v>
      </c>
      <c r="F1667" t="s">
        <v>21</v>
      </c>
      <c r="H1667" s="1">
        <v>43921.004016203704</v>
      </c>
      <c r="I1667" s="1">
        <v>43921.0312037037</v>
      </c>
      <c r="J1667">
        <v>2349</v>
      </c>
      <c r="K1667" t="s">
        <v>57</v>
      </c>
      <c r="L1667" s="1">
        <v>43921</v>
      </c>
      <c r="M1667">
        <v>5400</v>
      </c>
      <c r="O1667" t="s">
        <v>23</v>
      </c>
      <c r="P1667" t="s">
        <v>21</v>
      </c>
      <c r="Q1667" s="2">
        <v>43466</v>
      </c>
      <c r="R1667" t="s">
        <v>61</v>
      </c>
      <c r="S1667">
        <v>4</v>
      </c>
      <c r="T1667">
        <v>234.9</v>
      </c>
    </row>
    <row r="1668" spans="1:20" x14ac:dyDescent="0.25">
      <c r="A1668" t="s">
        <v>1824</v>
      </c>
      <c r="B1668" t="s">
        <v>63</v>
      </c>
      <c r="C1668" t="s">
        <v>64</v>
      </c>
      <c r="D1668" t="s">
        <v>65</v>
      </c>
      <c r="E1668" t="s">
        <v>65</v>
      </c>
      <c r="F1668" t="s">
        <v>21</v>
      </c>
      <c r="H1668" s="1">
        <v>43921.21366898148</v>
      </c>
      <c r="I1668" s="1">
        <v>43921.248680555553</v>
      </c>
      <c r="J1668">
        <v>3025</v>
      </c>
      <c r="K1668" t="s">
        <v>57</v>
      </c>
      <c r="L1668" s="1">
        <v>43921</v>
      </c>
      <c r="M1668">
        <v>5400</v>
      </c>
      <c r="O1668" t="s">
        <v>23</v>
      </c>
      <c r="P1668" t="s">
        <v>21</v>
      </c>
      <c r="Q1668" s="2">
        <v>43466</v>
      </c>
      <c r="R1668" t="s">
        <v>61</v>
      </c>
      <c r="S1668">
        <v>4</v>
      </c>
      <c r="T1668">
        <v>302.5</v>
      </c>
    </row>
    <row r="1669" spans="1:20" x14ac:dyDescent="0.25">
      <c r="A1669" t="s">
        <v>1825</v>
      </c>
      <c r="B1669" t="s">
        <v>63</v>
      </c>
      <c r="C1669" t="s">
        <v>67</v>
      </c>
      <c r="D1669" t="s">
        <v>68</v>
      </c>
      <c r="E1669" t="s">
        <v>68</v>
      </c>
      <c r="F1669" t="s">
        <v>21</v>
      </c>
      <c r="H1669" s="1">
        <v>43922.000023148146</v>
      </c>
      <c r="I1669" s="1">
        <v>43922.012349537035</v>
      </c>
      <c r="J1669">
        <v>1065</v>
      </c>
      <c r="K1669" t="s">
        <v>57</v>
      </c>
      <c r="L1669" s="1">
        <v>43922</v>
      </c>
      <c r="M1669">
        <v>1800</v>
      </c>
      <c r="O1669" t="s">
        <v>23</v>
      </c>
      <c r="P1669" t="s">
        <v>21</v>
      </c>
      <c r="Q1669" s="2">
        <v>43466</v>
      </c>
      <c r="R1669" t="s">
        <v>61</v>
      </c>
      <c r="S1669">
        <v>4</v>
      </c>
      <c r="T1669">
        <v>106.5</v>
      </c>
    </row>
    <row r="1670" spans="1:20" x14ac:dyDescent="0.25">
      <c r="A1670" t="s">
        <v>1826</v>
      </c>
      <c r="B1670" t="s">
        <v>63</v>
      </c>
      <c r="C1670" t="s">
        <v>67</v>
      </c>
      <c r="D1670" t="s">
        <v>68</v>
      </c>
      <c r="E1670" t="s">
        <v>68</v>
      </c>
      <c r="F1670" t="s">
        <v>21</v>
      </c>
      <c r="H1670" s="1">
        <v>43922.229178240741</v>
      </c>
      <c r="I1670" s="1">
        <v>43922.233946759261</v>
      </c>
      <c r="J1670">
        <v>412</v>
      </c>
      <c r="K1670" t="s">
        <v>57</v>
      </c>
      <c r="L1670" s="1">
        <v>43922</v>
      </c>
      <c r="M1670">
        <v>1800</v>
      </c>
      <c r="O1670" t="s">
        <v>23</v>
      </c>
      <c r="P1670" t="s">
        <v>21</v>
      </c>
      <c r="Q1670" s="2">
        <v>43466</v>
      </c>
      <c r="R1670" t="s">
        <v>61</v>
      </c>
      <c r="S1670">
        <v>4</v>
      </c>
      <c r="T1670">
        <v>41.2</v>
      </c>
    </row>
    <row r="1671" spans="1:20" x14ac:dyDescent="0.25">
      <c r="A1671" t="s">
        <v>1827</v>
      </c>
      <c r="B1671" t="s">
        <v>63</v>
      </c>
      <c r="C1671" t="s">
        <v>67</v>
      </c>
      <c r="D1671" t="s">
        <v>68</v>
      </c>
      <c r="E1671" t="s">
        <v>68</v>
      </c>
      <c r="F1671" t="s">
        <v>21</v>
      </c>
      <c r="H1671" s="1">
        <v>43922.291678240741</v>
      </c>
      <c r="I1671" s="1">
        <v>43922.34238425926</v>
      </c>
      <c r="J1671">
        <v>4381</v>
      </c>
      <c r="K1671" t="s">
        <v>57</v>
      </c>
      <c r="L1671" s="1">
        <v>43922</v>
      </c>
      <c r="M1671">
        <v>1800</v>
      </c>
      <c r="O1671" t="s">
        <v>23</v>
      </c>
      <c r="P1671" t="s">
        <v>21</v>
      </c>
      <c r="Q1671" s="2">
        <v>43466</v>
      </c>
      <c r="R1671" t="s">
        <v>61</v>
      </c>
      <c r="S1671">
        <v>4</v>
      </c>
      <c r="T1671">
        <v>438.1</v>
      </c>
    </row>
    <row r="1672" spans="1:20" x14ac:dyDescent="0.25">
      <c r="A1672" t="s">
        <v>1828</v>
      </c>
      <c r="B1672" t="s">
        <v>63</v>
      </c>
      <c r="C1672" t="s">
        <v>67</v>
      </c>
      <c r="D1672" t="s">
        <v>68</v>
      </c>
      <c r="E1672" t="s">
        <v>68</v>
      </c>
      <c r="F1672" t="s">
        <v>21</v>
      </c>
      <c r="H1672" s="1">
        <v>43924.000011574077</v>
      </c>
      <c r="I1672" s="1">
        <v>43924.014594907407</v>
      </c>
      <c r="J1672">
        <v>1260</v>
      </c>
      <c r="K1672" t="s">
        <v>57</v>
      </c>
      <c r="L1672" s="1">
        <v>43924</v>
      </c>
      <c r="M1672">
        <v>1800</v>
      </c>
      <c r="O1672" t="s">
        <v>23</v>
      </c>
      <c r="P1672" t="s">
        <v>21</v>
      </c>
      <c r="Q1672" s="2">
        <v>43466</v>
      </c>
      <c r="R1672" t="s">
        <v>61</v>
      </c>
      <c r="S1672">
        <v>4</v>
      </c>
      <c r="T1672">
        <v>126</v>
      </c>
    </row>
    <row r="1673" spans="1:20" x14ac:dyDescent="0.25">
      <c r="A1673" t="s">
        <v>1829</v>
      </c>
      <c r="B1673" t="s">
        <v>63</v>
      </c>
      <c r="C1673" t="s">
        <v>67</v>
      </c>
      <c r="D1673" t="s">
        <v>68</v>
      </c>
      <c r="E1673" t="s">
        <v>68</v>
      </c>
      <c r="F1673" t="s">
        <v>21</v>
      </c>
      <c r="H1673" s="1">
        <v>43924.229178240741</v>
      </c>
      <c r="I1673" s="1">
        <v>43924.261631944442</v>
      </c>
      <c r="J1673">
        <v>2804</v>
      </c>
      <c r="K1673" t="s">
        <v>57</v>
      </c>
      <c r="L1673" s="1">
        <v>43924</v>
      </c>
      <c r="M1673">
        <v>1800</v>
      </c>
      <c r="O1673" t="s">
        <v>23</v>
      </c>
      <c r="P1673" t="s">
        <v>21</v>
      </c>
      <c r="Q1673" s="2">
        <v>43466</v>
      </c>
      <c r="R1673" t="s">
        <v>61</v>
      </c>
      <c r="S1673">
        <v>4</v>
      </c>
      <c r="T1673">
        <v>280.39999999999998</v>
      </c>
    </row>
    <row r="1674" spans="1:20" x14ac:dyDescent="0.25">
      <c r="A1674" t="s">
        <v>1830</v>
      </c>
      <c r="B1674" t="s">
        <v>63</v>
      </c>
      <c r="C1674" t="s">
        <v>67</v>
      </c>
      <c r="D1674" t="s">
        <v>68</v>
      </c>
      <c r="E1674" t="s">
        <v>68</v>
      </c>
      <c r="F1674" t="s">
        <v>21</v>
      </c>
      <c r="H1674" s="1">
        <v>43924.349942129629</v>
      </c>
      <c r="I1674" s="1">
        <v>43924.356087962966</v>
      </c>
      <c r="J1674">
        <v>531</v>
      </c>
      <c r="K1674" t="s">
        <v>57</v>
      </c>
      <c r="L1674" s="1">
        <v>43924</v>
      </c>
      <c r="M1674">
        <v>1800</v>
      </c>
      <c r="O1674" t="s">
        <v>23</v>
      </c>
      <c r="P1674" t="s">
        <v>21</v>
      </c>
      <c r="Q1674" s="2">
        <v>43466</v>
      </c>
      <c r="R1674" t="s">
        <v>61</v>
      </c>
      <c r="S1674">
        <v>4</v>
      </c>
      <c r="T1674">
        <v>53.1</v>
      </c>
    </row>
    <row r="1675" spans="1:20" x14ac:dyDescent="0.25">
      <c r="A1675" t="s">
        <v>1831</v>
      </c>
      <c r="B1675" t="s">
        <v>63</v>
      </c>
      <c r="C1675" t="s">
        <v>67</v>
      </c>
      <c r="D1675" t="s">
        <v>68</v>
      </c>
      <c r="E1675" t="s">
        <v>68</v>
      </c>
      <c r="F1675" t="s">
        <v>21</v>
      </c>
      <c r="H1675" s="1">
        <v>43925.000011574077</v>
      </c>
      <c r="I1675" s="1">
        <v>43925.035671296297</v>
      </c>
      <c r="J1675">
        <v>3081</v>
      </c>
      <c r="K1675" t="s">
        <v>57</v>
      </c>
      <c r="L1675" s="1">
        <v>43925</v>
      </c>
      <c r="M1675">
        <v>1800</v>
      </c>
      <c r="O1675" t="s">
        <v>23</v>
      </c>
      <c r="P1675" t="s">
        <v>21</v>
      </c>
      <c r="Q1675" s="2">
        <v>43466</v>
      </c>
      <c r="R1675" t="s">
        <v>61</v>
      </c>
      <c r="S1675">
        <v>4</v>
      </c>
      <c r="T1675">
        <v>308.10000000000002</v>
      </c>
    </row>
    <row r="1676" spans="1:20" x14ac:dyDescent="0.25">
      <c r="A1676" t="s">
        <v>1832</v>
      </c>
      <c r="B1676" t="s">
        <v>63</v>
      </c>
      <c r="C1676" t="s">
        <v>67</v>
      </c>
      <c r="D1676" t="s">
        <v>68</v>
      </c>
      <c r="E1676" t="s">
        <v>68</v>
      </c>
      <c r="F1676" t="s">
        <v>21</v>
      </c>
      <c r="H1676" s="1">
        <v>43925.229178240741</v>
      </c>
      <c r="I1676" s="1">
        <v>43925.256712962961</v>
      </c>
      <c r="J1676">
        <v>2379</v>
      </c>
      <c r="K1676" t="s">
        <v>57</v>
      </c>
      <c r="L1676" s="1">
        <v>43925</v>
      </c>
      <c r="M1676">
        <v>1800</v>
      </c>
      <c r="O1676" t="s">
        <v>23</v>
      </c>
      <c r="P1676" t="s">
        <v>21</v>
      </c>
      <c r="Q1676" s="2">
        <v>43466</v>
      </c>
      <c r="R1676" t="s">
        <v>61</v>
      </c>
      <c r="S1676">
        <v>4</v>
      </c>
      <c r="T1676">
        <v>237.9</v>
      </c>
    </row>
    <row r="1677" spans="1:20" x14ac:dyDescent="0.25">
      <c r="A1677" t="s">
        <v>1833</v>
      </c>
      <c r="B1677" t="s">
        <v>63</v>
      </c>
      <c r="C1677" t="s">
        <v>67</v>
      </c>
      <c r="D1677" t="s">
        <v>68</v>
      </c>
      <c r="E1677" t="s">
        <v>68</v>
      </c>
      <c r="F1677" t="s">
        <v>21</v>
      </c>
      <c r="H1677" s="1">
        <v>43925.342685185184</v>
      </c>
      <c r="I1677" s="1">
        <v>43925.349965277775</v>
      </c>
      <c r="J1677">
        <v>629</v>
      </c>
      <c r="K1677" t="s">
        <v>57</v>
      </c>
      <c r="L1677" s="1">
        <v>43925</v>
      </c>
      <c r="M1677">
        <v>1800</v>
      </c>
      <c r="O1677" t="s">
        <v>23</v>
      </c>
      <c r="P1677" t="s">
        <v>21</v>
      </c>
      <c r="Q1677" s="2">
        <v>43466</v>
      </c>
      <c r="R1677" t="s">
        <v>61</v>
      </c>
      <c r="S1677">
        <v>4</v>
      </c>
      <c r="T1677">
        <v>62.9</v>
      </c>
    </row>
    <row r="1678" spans="1:20" x14ac:dyDescent="0.25">
      <c r="A1678" t="s">
        <v>1834</v>
      </c>
      <c r="B1678" t="s">
        <v>63</v>
      </c>
      <c r="C1678" t="s">
        <v>67</v>
      </c>
      <c r="D1678" t="s">
        <v>68</v>
      </c>
      <c r="E1678" t="s">
        <v>68</v>
      </c>
      <c r="F1678" t="s">
        <v>21</v>
      </c>
      <c r="H1678" s="1">
        <v>43926.000023148146</v>
      </c>
      <c r="I1678" s="1">
        <v>43926.024085648147</v>
      </c>
      <c r="J1678">
        <v>2079</v>
      </c>
      <c r="K1678" t="s">
        <v>57</v>
      </c>
      <c r="L1678" s="1">
        <v>43926</v>
      </c>
      <c r="M1678">
        <v>1800</v>
      </c>
      <c r="O1678" t="s">
        <v>23</v>
      </c>
      <c r="P1678" t="s">
        <v>21</v>
      </c>
      <c r="Q1678" s="2">
        <v>43466</v>
      </c>
      <c r="R1678" t="s">
        <v>61</v>
      </c>
      <c r="S1678">
        <v>4</v>
      </c>
      <c r="T1678">
        <v>207.9</v>
      </c>
    </row>
    <row r="1679" spans="1:20" x14ac:dyDescent="0.25">
      <c r="A1679" t="s">
        <v>1835</v>
      </c>
      <c r="B1679" t="s">
        <v>63</v>
      </c>
      <c r="C1679" t="s">
        <v>67</v>
      </c>
      <c r="D1679" t="s">
        <v>68</v>
      </c>
      <c r="E1679" t="s">
        <v>68</v>
      </c>
      <c r="F1679" t="s">
        <v>21</v>
      </c>
      <c r="H1679" s="1">
        <v>43926.541678240741</v>
      </c>
      <c r="I1679" s="1">
        <v>43926.578310185185</v>
      </c>
      <c r="J1679">
        <v>3165</v>
      </c>
      <c r="K1679" t="s">
        <v>57</v>
      </c>
      <c r="L1679" s="1">
        <v>43926</v>
      </c>
      <c r="M1679">
        <v>1800</v>
      </c>
      <c r="O1679" t="s">
        <v>23</v>
      </c>
      <c r="P1679" t="s">
        <v>21</v>
      </c>
      <c r="Q1679" s="2">
        <v>43466</v>
      </c>
      <c r="R1679" t="s">
        <v>61</v>
      </c>
      <c r="S1679">
        <v>4</v>
      </c>
      <c r="T1679">
        <v>316.5</v>
      </c>
    </row>
    <row r="1680" spans="1:20" x14ac:dyDescent="0.25">
      <c r="A1680" t="s">
        <v>1836</v>
      </c>
      <c r="B1680" t="s">
        <v>63</v>
      </c>
      <c r="C1680" t="s">
        <v>67</v>
      </c>
      <c r="D1680" t="s">
        <v>68</v>
      </c>
      <c r="E1680" t="s">
        <v>68</v>
      </c>
      <c r="F1680" t="s">
        <v>21</v>
      </c>
      <c r="H1680" s="1">
        <v>43927.541689814818</v>
      </c>
      <c r="I1680" s="1">
        <v>43927.55537037037</v>
      </c>
      <c r="J1680">
        <v>1182</v>
      </c>
      <c r="K1680" t="s">
        <v>57</v>
      </c>
      <c r="L1680" s="1">
        <v>43927</v>
      </c>
      <c r="M1680">
        <v>1800</v>
      </c>
      <c r="O1680" t="s">
        <v>23</v>
      </c>
      <c r="P1680" t="s">
        <v>21</v>
      </c>
      <c r="Q1680" s="2">
        <v>43466</v>
      </c>
      <c r="R1680" t="s">
        <v>61</v>
      </c>
      <c r="S1680">
        <v>4</v>
      </c>
      <c r="T1680">
        <v>118.2</v>
      </c>
    </row>
    <row r="1681" spans="1:20" x14ac:dyDescent="0.25">
      <c r="A1681" t="s">
        <v>1837</v>
      </c>
      <c r="B1681" t="s">
        <v>63</v>
      </c>
      <c r="C1681" t="s">
        <v>67</v>
      </c>
      <c r="D1681" t="s">
        <v>68</v>
      </c>
      <c r="E1681" t="s">
        <v>68</v>
      </c>
      <c r="F1681" t="s">
        <v>21</v>
      </c>
      <c r="H1681" s="1">
        <v>43928.229178240741</v>
      </c>
      <c r="I1681" s="1">
        <v>43928.244039351855</v>
      </c>
      <c r="J1681">
        <v>1284</v>
      </c>
      <c r="K1681" t="s">
        <v>57</v>
      </c>
      <c r="L1681" s="1">
        <v>43928</v>
      </c>
      <c r="M1681">
        <v>1800</v>
      </c>
      <c r="O1681" t="s">
        <v>23</v>
      </c>
      <c r="P1681" t="s">
        <v>21</v>
      </c>
      <c r="Q1681" s="2">
        <v>43466</v>
      </c>
      <c r="R1681" t="s">
        <v>61</v>
      </c>
      <c r="S1681">
        <v>4</v>
      </c>
      <c r="T1681">
        <v>128.4</v>
      </c>
    </row>
    <row r="1682" spans="1:20" x14ac:dyDescent="0.25">
      <c r="A1682" t="s">
        <v>1838</v>
      </c>
      <c r="B1682" t="s">
        <v>63</v>
      </c>
      <c r="C1682" t="s">
        <v>67</v>
      </c>
      <c r="D1682" t="s">
        <v>68</v>
      </c>
      <c r="E1682" t="s">
        <v>68</v>
      </c>
      <c r="F1682" t="s">
        <v>21</v>
      </c>
      <c r="H1682" s="1">
        <v>43928.291678240741</v>
      </c>
      <c r="I1682" s="1">
        <v>43928.295706018522</v>
      </c>
      <c r="J1682">
        <v>348</v>
      </c>
      <c r="K1682" t="s">
        <v>57</v>
      </c>
      <c r="L1682" s="1">
        <v>43928</v>
      </c>
      <c r="M1682">
        <v>1800</v>
      </c>
      <c r="O1682" t="s">
        <v>23</v>
      </c>
      <c r="P1682" t="s">
        <v>21</v>
      </c>
      <c r="Q1682" s="2">
        <v>43466</v>
      </c>
      <c r="R1682" t="s">
        <v>61</v>
      </c>
      <c r="S1682">
        <v>4</v>
      </c>
      <c r="T1682">
        <v>34.799999999999997</v>
      </c>
    </row>
    <row r="1683" spans="1:20" x14ac:dyDescent="0.25">
      <c r="A1683" t="s">
        <v>1839</v>
      </c>
      <c r="B1683" t="s">
        <v>63</v>
      </c>
      <c r="C1683" t="s">
        <v>67</v>
      </c>
      <c r="D1683" t="s">
        <v>68</v>
      </c>
      <c r="E1683" t="s">
        <v>68</v>
      </c>
      <c r="F1683" t="s">
        <v>21</v>
      </c>
      <c r="H1683" s="1">
        <v>43929.000011574077</v>
      </c>
      <c r="I1683" s="1">
        <v>43929.002824074072</v>
      </c>
      <c r="J1683">
        <v>243</v>
      </c>
      <c r="K1683" t="s">
        <v>57</v>
      </c>
      <c r="L1683" s="1">
        <v>43929</v>
      </c>
      <c r="M1683">
        <v>1800</v>
      </c>
      <c r="O1683" t="s">
        <v>23</v>
      </c>
      <c r="P1683" t="s">
        <v>21</v>
      </c>
      <c r="Q1683" s="2">
        <v>43466</v>
      </c>
      <c r="R1683" t="s">
        <v>61</v>
      </c>
      <c r="S1683">
        <v>4</v>
      </c>
      <c r="T1683">
        <v>24.3</v>
      </c>
    </row>
    <row r="1684" spans="1:20" x14ac:dyDescent="0.25">
      <c r="A1684" t="s">
        <v>1840</v>
      </c>
      <c r="B1684" t="s">
        <v>63</v>
      </c>
      <c r="C1684" t="s">
        <v>67</v>
      </c>
      <c r="D1684" t="s">
        <v>68</v>
      </c>
      <c r="E1684" t="s">
        <v>68</v>
      </c>
      <c r="F1684" t="s">
        <v>21</v>
      </c>
      <c r="H1684" s="1">
        <v>43929.229178240741</v>
      </c>
      <c r="I1684" s="1">
        <v>43929.234976851854</v>
      </c>
      <c r="J1684">
        <v>501</v>
      </c>
      <c r="K1684" t="s">
        <v>57</v>
      </c>
      <c r="L1684" s="1">
        <v>43929</v>
      </c>
      <c r="M1684">
        <v>1800</v>
      </c>
      <c r="O1684" t="s">
        <v>23</v>
      </c>
      <c r="P1684" t="s">
        <v>21</v>
      </c>
      <c r="Q1684" s="2">
        <v>43466</v>
      </c>
      <c r="R1684" t="s">
        <v>61</v>
      </c>
      <c r="S1684">
        <v>4</v>
      </c>
      <c r="T1684">
        <v>50.1</v>
      </c>
    </row>
    <row r="1685" spans="1:20" x14ac:dyDescent="0.25">
      <c r="A1685" t="s">
        <v>1841</v>
      </c>
      <c r="B1685" t="s">
        <v>63</v>
      </c>
      <c r="C1685" t="s">
        <v>67</v>
      </c>
      <c r="D1685" t="s">
        <v>68</v>
      </c>
      <c r="E1685" t="s">
        <v>68</v>
      </c>
      <c r="F1685" t="s">
        <v>21</v>
      </c>
      <c r="H1685" s="1">
        <v>43929.291678240741</v>
      </c>
      <c r="I1685" s="1">
        <v>43929.348587962966</v>
      </c>
      <c r="J1685">
        <v>4917</v>
      </c>
      <c r="K1685" t="s">
        <v>57</v>
      </c>
      <c r="L1685" s="1">
        <v>43929</v>
      </c>
      <c r="M1685">
        <v>1800</v>
      </c>
      <c r="O1685" t="s">
        <v>23</v>
      </c>
      <c r="P1685" t="s">
        <v>21</v>
      </c>
      <c r="Q1685" s="2">
        <v>43466</v>
      </c>
      <c r="R1685" t="s">
        <v>61</v>
      </c>
      <c r="S1685">
        <v>4</v>
      </c>
      <c r="T1685">
        <v>491.7</v>
      </c>
    </row>
    <row r="1686" spans="1:20" x14ac:dyDescent="0.25">
      <c r="A1686" t="s">
        <v>1842</v>
      </c>
      <c r="B1686" t="s">
        <v>63</v>
      </c>
      <c r="C1686" t="s">
        <v>67</v>
      </c>
      <c r="D1686" t="s">
        <v>68</v>
      </c>
      <c r="E1686" t="s">
        <v>68</v>
      </c>
      <c r="F1686" t="s">
        <v>21</v>
      </c>
      <c r="H1686" s="1">
        <v>43930.000023148146</v>
      </c>
      <c r="I1686" s="1">
        <v>43930.023831018516</v>
      </c>
      <c r="J1686">
        <v>2057</v>
      </c>
      <c r="K1686" t="s">
        <v>57</v>
      </c>
      <c r="L1686" s="1">
        <v>43930</v>
      </c>
      <c r="M1686">
        <v>1800</v>
      </c>
      <c r="O1686" t="s">
        <v>23</v>
      </c>
      <c r="P1686" t="s">
        <v>21</v>
      </c>
      <c r="Q1686" s="2">
        <v>43466</v>
      </c>
      <c r="R1686" t="s">
        <v>61</v>
      </c>
      <c r="S1686">
        <v>4</v>
      </c>
      <c r="T1686">
        <v>205.7</v>
      </c>
    </row>
    <row r="1687" spans="1:20" x14ac:dyDescent="0.25">
      <c r="A1687" t="s">
        <v>1843</v>
      </c>
      <c r="B1687" t="s">
        <v>63</v>
      </c>
      <c r="C1687" t="s">
        <v>67</v>
      </c>
      <c r="D1687" t="s">
        <v>68</v>
      </c>
      <c r="E1687" t="s">
        <v>68</v>
      </c>
      <c r="F1687" t="s">
        <v>21</v>
      </c>
      <c r="H1687" s="1">
        <v>43930.229189814818</v>
      </c>
      <c r="I1687" s="1">
        <v>43930.263194444444</v>
      </c>
      <c r="J1687">
        <v>2938</v>
      </c>
      <c r="K1687" t="s">
        <v>57</v>
      </c>
      <c r="L1687" s="1">
        <v>43930</v>
      </c>
      <c r="M1687">
        <v>1800</v>
      </c>
      <c r="O1687" t="s">
        <v>23</v>
      </c>
      <c r="P1687" t="s">
        <v>21</v>
      </c>
      <c r="Q1687" s="2">
        <v>43466</v>
      </c>
      <c r="R1687" t="s">
        <v>61</v>
      </c>
      <c r="S1687">
        <v>4</v>
      </c>
      <c r="T1687">
        <v>293.8</v>
      </c>
    </row>
    <row r="1688" spans="1:20" x14ac:dyDescent="0.25">
      <c r="A1688" t="s">
        <v>1844</v>
      </c>
      <c r="B1688" t="s">
        <v>63</v>
      </c>
      <c r="C1688" t="s">
        <v>67</v>
      </c>
      <c r="D1688" t="s">
        <v>68</v>
      </c>
      <c r="E1688" t="s">
        <v>68</v>
      </c>
      <c r="F1688" t="s">
        <v>21</v>
      </c>
      <c r="H1688" s="1">
        <v>43930.332395833335</v>
      </c>
      <c r="I1688" s="1">
        <v>43930.338738425926</v>
      </c>
      <c r="J1688">
        <v>548</v>
      </c>
      <c r="K1688" t="s">
        <v>57</v>
      </c>
      <c r="L1688" s="1">
        <v>43930</v>
      </c>
      <c r="M1688">
        <v>1800</v>
      </c>
      <c r="O1688" t="s">
        <v>23</v>
      </c>
      <c r="P1688" t="s">
        <v>21</v>
      </c>
      <c r="Q1688" s="2">
        <v>43466</v>
      </c>
      <c r="R1688" t="s">
        <v>61</v>
      </c>
      <c r="S1688">
        <v>4</v>
      </c>
      <c r="T1688">
        <v>54.8</v>
      </c>
    </row>
    <row r="1689" spans="1:20" x14ac:dyDescent="0.25">
      <c r="A1689" t="s">
        <v>1845</v>
      </c>
      <c r="B1689" t="s">
        <v>63</v>
      </c>
      <c r="C1689" t="s">
        <v>67</v>
      </c>
      <c r="D1689" t="s">
        <v>68</v>
      </c>
      <c r="E1689" t="s">
        <v>68</v>
      </c>
      <c r="F1689" t="s">
        <v>21</v>
      </c>
      <c r="H1689" s="1">
        <v>43931.000023148146</v>
      </c>
      <c r="I1689" s="1">
        <v>43931.002638888887</v>
      </c>
      <c r="J1689">
        <v>226</v>
      </c>
      <c r="K1689" t="s">
        <v>57</v>
      </c>
      <c r="L1689" s="1">
        <v>43931</v>
      </c>
      <c r="M1689">
        <v>1800</v>
      </c>
      <c r="O1689" t="s">
        <v>23</v>
      </c>
      <c r="P1689" t="s">
        <v>21</v>
      </c>
      <c r="Q1689" s="2">
        <v>43466</v>
      </c>
      <c r="R1689" t="s">
        <v>61</v>
      </c>
      <c r="S1689">
        <v>4</v>
      </c>
      <c r="T1689">
        <v>22.6</v>
      </c>
    </row>
    <row r="1690" spans="1:20" x14ac:dyDescent="0.25">
      <c r="A1690" t="s">
        <v>1846</v>
      </c>
      <c r="B1690" t="s">
        <v>63</v>
      </c>
      <c r="C1690" t="s">
        <v>67</v>
      </c>
      <c r="D1690" t="s">
        <v>68</v>
      </c>
      <c r="E1690" t="s">
        <v>68</v>
      </c>
      <c r="F1690" t="s">
        <v>21</v>
      </c>
      <c r="H1690" s="1">
        <v>43931.229178240741</v>
      </c>
      <c r="I1690" s="1">
        <v>43931.269953703704</v>
      </c>
      <c r="J1690">
        <v>3523</v>
      </c>
      <c r="K1690" t="s">
        <v>57</v>
      </c>
      <c r="L1690" s="1">
        <v>43931</v>
      </c>
      <c r="M1690">
        <v>1800</v>
      </c>
      <c r="O1690" t="s">
        <v>23</v>
      </c>
      <c r="P1690" t="s">
        <v>21</v>
      </c>
      <c r="Q1690" s="2">
        <v>43466</v>
      </c>
      <c r="R1690" t="s">
        <v>61</v>
      </c>
      <c r="S1690">
        <v>4</v>
      </c>
      <c r="T1690">
        <v>352.3</v>
      </c>
    </row>
    <row r="1691" spans="1:20" x14ac:dyDescent="0.25">
      <c r="A1691" t="s">
        <v>1847</v>
      </c>
      <c r="B1691" t="s">
        <v>63</v>
      </c>
      <c r="C1691" t="s">
        <v>67</v>
      </c>
      <c r="D1691" t="s">
        <v>68</v>
      </c>
      <c r="E1691" t="s">
        <v>68</v>
      </c>
      <c r="F1691" t="s">
        <v>21</v>
      </c>
      <c r="H1691" s="1">
        <v>43931.342199074075</v>
      </c>
      <c r="I1691" s="1">
        <v>43931.347812499997</v>
      </c>
      <c r="J1691">
        <v>485</v>
      </c>
      <c r="K1691" t="s">
        <v>57</v>
      </c>
      <c r="L1691" s="1">
        <v>43931</v>
      </c>
      <c r="M1691">
        <v>1800</v>
      </c>
      <c r="O1691" t="s">
        <v>23</v>
      </c>
      <c r="P1691" t="s">
        <v>21</v>
      </c>
      <c r="Q1691" s="2">
        <v>43466</v>
      </c>
      <c r="R1691" t="s">
        <v>61</v>
      </c>
      <c r="S1691">
        <v>4</v>
      </c>
      <c r="T1691">
        <v>48.5</v>
      </c>
    </row>
    <row r="1692" spans="1:20" x14ac:dyDescent="0.25">
      <c r="A1692" t="s">
        <v>1848</v>
      </c>
      <c r="B1692" t="s">
        <v>63</v>
      </c>
      <c r="C1692" t="s">
        <v>67</v>
      </c>
      <c r="D1692" t="s">
        <v>68</v>
      </c>
      <c r="E1692" t="s">
        <v>68</v>
      </c>
      <c r="F1692" t="s">
        <v>21</v>
      </c>
      <c r="H1692" s="1">
        <v>43932.000011574077</v>
      </c>
      <c r="I1692" s="1">
        <v>43932.012708333335</v>
      </c>
      <c r="J1692">
        <v>1097</v>
      </c>
      <c r="K1692" t="s">
        <v>57</v>
      </c>
      <c r="L1692" s="1">
        <v>43932</v>
      </c>
      <c r="M1692">
        <v>1800</v>
      </c>
      <c r="O1692" t="s">
        <v>23</v>
      </c>
      <c r="P1692" t="s">
        <v>21</v>
      </c>
      <c r="Q1692" s="2">
        <v>43466</v>
      </c>
      <c r="R1692" t="s">
        <v>61</v>
      </c>
      <c r="S1692">
        <v>4</v>
      </c>
      <c r="T1692">
        <v>109.7</v>
      </c>
    </row>
    <row r="1693" spans="1:20" x14ac:dyDescent="0.25">
      <c r="A1693" t="s">
        <v>1849</v>
      </c>
      <c r="B1693" t="s">
        <v>63</v>
      </c>
      <c r="C1693" t="s">
        <v>67</v>
      </c>
      <c r="D1693" t="s">
        <v>68</v>
      </c>
      <c r="E1693" t="s">
        <v>68</v>
      </c>
      <c r="F1693" t="s">
        <v>21</v>
      </c>
      <c r="H1693" s="1">
        <v>43932.229178240741</v>
      </c>
      <c r="I1693" s="1">
        <v>43932.281331018516</v>
      </c>
      <c r="J1693">
        <v>4506</v>
      </c>
      <c r="K1693" t="s">
        <v>57</v>
      </c>
      <c r="L1693" s="1">
        <v>43932</v>
      </c>
      <c r="M1693">
        <v>1800</v>
      </c>
      <c r="O1693" t="s">
        <v>23</v>
      </c>
      <c r="P1693" t="s">
        <v>21</v>
      </c>
      <c r="Q1693" s="2">
        <v>43466</v>
      </c>
      <c r="R1693" t="s">
        <v>61</v>
      </c>
      <c r="S1693">
        <v>4</v>
      </c>
      <c r="T1693">
        <v>450.6</v>
      </c>
    </row>
    <row r="1694" spans="1:20" x14ac:dyDescent="0.25">
      <c r="A1694" t="s">
        <v>1850</v>
      </c>
      <c r="B1694" t="s">
        <v>63</v>
      </c>
      <c r="C1694" t="s">
        <v>67</v>
      </c>
      <c r="D1694" t="s">
        <v>68</v>
      </c>
      <c r="E1694" t="s">
        <v>68</v>
      </c>
      <c r="F1694" t="s">
        <v>21</v>
      </c>
      <c r="H1694" s="1">
        <v>43932.34946759259</v>
      </c>
      <c r="I1694" s="1">
        <v>43932.356874999998</v>
      </c>
      <c r="J1694">
        <v>640</v>
      </c>
      <c r="K1694" t="s">
        <v>57</v>
      </c>
      <c r="L1694" s="1">
        <v>43932</v>
      </c>
      <c r="M1694">
        <v>1800</v>
      </c>
      <c r="O1694" t="s">
        <v>23</v>
      </c>
      <c r="P1694" t="s">
        <v>21</v>
      </c>
      <c r="Q1694" s="2">
        <v>43466</v>
      </c>
      <c r="R1694" t="s">
        <v>61</v>
      </c>
      <c r="S1694">
        <v>4</v>
      </c>
      <c r="T1694">
        <v>64</v>
      </c>
    </row>
    <row r="1695" spans="1:20" x14ac:dyDescent="0.25">
      <c r="A1695" t="s">
        <v>1851</v>
      </c>
      <c r="B1695" t="s">
        <v>63</v>
      </c>
      <c r="C1695" t="s">
        <v>67</v>
      </c>
      <c r="D1695" t="s">
        <v>68</v>
      </c>
      <c r="E1695" t="s">
        <v>68</v>
      </c>
      <c r="F1695" t="s">
        <v>21</v>
      </c>
      <c r="H1695" s="1">
        <v>43933.000011574077</v>
      </c>
      <c r="I1695" s="1">
        <v>43933.012766203705</v>
      </c>
      <c r="J1695">
        <v>1102</v>
      </c>
      <c r="K1695" t="s">
        <v>57</v>
      </c>
      <c r="L1695" s="1">
        <v>43933</v>
      </c>
      <c r="M1695">
        <v>1800</v>
      </c>
      <c r="O1695" t="s">
        <v>23</v>
      </c>
      <c r="P1695" t="s">
        <v>21</v>
      </c>
      <c r="Q1695" s="2">
        <v>43466</v>
      </c>
      <c r="R1695" t="s">
        <v>61</v>
      </c>
      <c r="S1695">
        <v>4</v>
      </c>
      <c r="T1695">
        <v>110.2</v>
      </c>
    </row>
    <row r="1696" spans="1:20" x14ac:dyDescent="0.25">
      <c r="A1696" t="s">
        <v>1852</v>
      </c>
      <c r="B1696" t="s">
        <v>63</v>
      </c>
      <c r="C1696" t="s">
        <v>67</v>
      </c>
      <c r="D1696" t="s">
        <v>68</v>
      </c>
      <c r="E1696" t="s">
        <v>68</v>
      </c>
      <c r="F1696" t="s">
        <v>21</v>
      </c>
      <c r="H1696" s="1">
        <v>43933.541678240741</v>
      </c>
      <c r="I1696" s="1">
        <v>43933.569224537037</v>
      </c>
      <c r="J1696">
        <v>2380</v>
      </c>
      <c r="K1696" t="s">
        <v>57</v>
      </c>
      <c r="L1696" s="1">
        <v>43933</v>
      </c>
      <c r="M1696">
        <v>1800</v>
      </c>
      <c r="O1696" t="s">
        <v>23</v>
      </c>
      <c r="P1696" t="s">
        <v>21</v>
      </c>
      <c r="Q1696" s="2">
        <v>43466</v>
      </c>
      <c r="R1696" t="s">
        <v>61</v>
      </c>
      <c r="S1696">
        <v>4</v>
      </c>
      <c r="T1696">
        <v>238</v>
      </c>
    </row>
    <row r="1697" spans="1:20" x14ac:dyDescent="0.25">
      <c r="A1697" t="s">
        <v>1853</v>
      </c>
      <c r="B1697" t="s">
        <v>63</v>
      </c>
      <c r="C1697" t="s">
        <v>67</v>
      </c>
      <c r="D1697" t="s">
        <v>68</v>
      </c>
      <c r="E1697" t="s">
        <v>68</v>
      </c>
      <c r="F1697" t="s">
        <v>21</v>
      </c>
      <c r="H1697" s="1">
        <v>43934.541678240741</v>
      </c>
      <c r="I1697" s="1">
        <v>43934.555289351854</v>
      </c>
      <c r="J1697">
        <v>1176</v>
      </c>
      <c r="K1697" t="s">
        <v>57</v>
      </c>
      <c r="L1697" s="1">
        <v>43934</v>
      </c>
      <c r="M1697">
        <v>1800</v>
      </c>
      <c r="O1697" t="s">
        <v>23</v>
      </c>
      <c r="P1697" t="s">
        <v>21</v>
      </c>
      <c r="Q1697" s="2">
        <v>43466</v>
      </c>
      <c r="R1697" t="s">
        <v>61</v>
      </c>
      <c r="S1697">
        <v>4</v>
      </c>
      <c r="T1697">
        <v>117.6</v>
      </c>
    </row>
    <row r="1698" spans="1:20" x14ac:dyDescent="0.25">
      <c r="A1698" t="s">
        <v>1854</v>
      </c>
      <c r="B1698" t="s">
        <v>63</v>
      </c>
      <c r="C1698" t="s">
        <v>67</v>
      </c>
      <c r="D1698" t="s">
        <v>68</v>
      </c>
      <c r="E1698" t="s">
        <v>68</v>
      </c>
      <c r="F1698" t="s">
        <v>21</v>
      </c>
      <c r="H1698" s="1">
        <v>43935.229178240741</v>
      </c>
      <c r="I1698" s="1">
        <v>43935.244074074071</v>
      </c>
      <c r="J1698">
        <v>1287</v>
      </c>
      <c r="K1698" t="s">
        <v>57</v>
      </c>
      <c r="L1698" s="1">
        <v>43935</v>
      </c>
      <c r="M1698">
        <v>1800</v>
      </c>
      <c r="O1698" t="s">
        <v>23</v>
      </c>
      <c r="P1698" t="s">
        <v>21</v>
      </c>
      <c r="Q1698" s="2">
        <v>43466</v>
      </c>
      <c r="R1698" t="s">
        <v>61</v>
      </c>
      <c r="S1698">
        <v>4</v>
      </c>
      <c r="T1698">
        <v>128.69999999999999</v>
      </c>
    </row>
    <row r="1699" spans="1:20" x14ac:dyDescent="0.25">
      <c r="A1699" t="s">
        <v>1855</v>
      </c>
      <c r="B1699" t="s">
        <v>63</v>
      </c>
      <c r="C1699" t="s">
        <v>67</v>
      </c>
      <c r="D1699" t="s">
        <v>68</v>
      </c>
      <c r="E1699" t="s">
        <v>68</v>
      </c>
      <c r="F1699" t="s">
        <v>21</v>
      </c>
      <c r="H1699" s="1">
        <v>43935.291678240741</v>
      </c>
      <c r="I1699" s="1">
        <v>43935.295706018522</v>
      </c>
      <c r="J1699">
        <v>348</v>
      </c>
      <c r="K1699" t="s">
        <v>57</v>
      </c>
      <c r="L1699" s="1">
        <v>43935</v>
      </c>
      <c r="M1699">
        <v>1800</v>
      </c>
      <c r="O1699" t="s">
        <v>23</v>
      </c>
      <c r="P1699" t="s">
        <v>21</v>
      </c>
      <c r="Q1699" s="2">
        <v>43466</v>
      </c>
      <c r="R1699" t="s">
        <v>61</v>
      </c>
      <c r="S1699">
        <v>4</v>
      </c>
      <c r="T1699">
        <v>34.799999999999997</v>
      </c>
    </row>
    <row r="1700" spans="1:20" x14ac:dyDescent="0.25">
      <c r="A1700" t="s">
        <v>1856</v>
      </c>
      <c r="B1700" t="s">
        <v>63</v>
      </c>
      <c r="C1700" t="s">
        <v>67</v>
      </c>
      <c r="D1700" t="s">
        <v>68</v>
      </c>
      <c r="E1700" t="s">
        <v>68</v>
      </c>
      <c r="F1700" t="s">
        <v>21</v>
      </c>
      <c r="H1700" s="1">
        <v>43936.000011574077</v>
      </c>
      <c r="I1700" s="1">
        <v>43936.012743055559</v>
      </c>
      <c r="J1700">
        <v>1100</v>
      </c>
      <c r="K1700" t="s">
        <v>57</v>
      </c>
      <c r="L1700" s="1">
        <v>43936</v>
      </c>
      <c r="M1700">
        <v>1800</v>
      </c>
      <c r="O1700" t="s">
        <v>23</v>
      </c>
      <c r="P1700" t="s">
        <v>21</v>
      </c>
      <c r="Q1700" s="2">
        <v>43466</v>
      </c>
      <c r="R1700" t="s">
        <v>61</v>
      </c>
      <c r="S1700">
        <v>4</v>
      </c>
      <c r="T1700">
        <v>110</v>
      </c>
    </row>
    <row r="1701" spans="1:20" x14ac:dyDescent="0.25">
      <c r="A1701" t="s">
        <v>1857</v>
      </c>
      <c r="B1701" t="s">
        <v>63</v>
      </c>
      <c r="C1701" t="s">
        <v>67</v>
      </c>
      <c r="D1701" t="s">
        <v>68</v>
      </c>
      <c r="E1701" t="s">
        <v>68</v>
      </c>
      <c r="F1701" t="s">
        <v>21</v>
      </c>
      <c r="H1701" s="1">
        <v>43936.229178240741</v>
      </c>
      <c r="I1701" s="1">
        <v>43936.235069444447</v>
      </c>
      <c r="J1701">
        <v>509</v>
      </c>
      <c r="K1701" t="s">
        <v>57</v>
      </c>
      <c r="L1701" s="1">
        <v>43936</v>
      </c>
      <c r="M1701">
        <v>1800</v>
      </c>
      <c r="O1701" t="s">
        <v>23</v>
      </c>
      <c r="P1701" t="s">
        <v>21</v>
      </c>
      <c r="Q1701" s="2">
        <v>43466</v>
      </c>
      <c r="R1701" t="s">
        <v>61</v>
      </c>
      <c r="S1701">
        <v>4</v>
      </c>
      <c r="T1701">
        <v>50.9</v>
      </c>
    </row>
    <row r="1702" spans="1:20" x14ac:dyDescent="0.25">
      <c r="A1702" t="s">
        <v>1858</v>
      </c>
      <c r="B1702" t="s">
        <v>63</v>
      </c>
      <c r="C1702" t="s">
        <v>67</v>
      </c>
      <c r="D1702" t="s">
        <v>68</v>
      </c>
      <c r="E1702" t="s">
        <v>68</v>
      </c>
      <c r="F1702" t="s">
        <v>21</v>
      </c>
      <c r="H1702" s="1">
        <v>43936.291678240741</v>
      </c>
      <c r="I1702" s="1">
        <v>43936.321851851855</v>
      </c>
      <c r="J1702">
        <v>2607</v>
      </c>
      <c r="K1702" t="s">
        <v>57</v>
      </c>
      <c r="L1702" s="1">
        <v>43936</v>
      </c>
      <c r="M1702">
        <v>1800</v>
      </c>
      <c r="O1702" t="s">
        <v>23</v>
      </c>
      <c r="P1702" t="s">
        <v>21</v>
      </c>
      <c r="Q1702" s="2">
        <v>43466</v>
      </c>
      <c r="R1702" t="s">
        <v>61</v>
      </c>
      <c r="S1702">
        <v>4</v>
      </c>
      <c r="T1702">
        <v>260.7</v>
      </c>
    </row>
    <row r="1703" spans="1:20" x14ac:dyDescent="0.25">
      <c r="A1703" t="s">
        <v>1859</v>
      </c>
      <c r="B1703" t="s">
        <v>63</v>
      </c>
      <c r="C1703" t="s">
        <v>67</v>
      </c>
      <c r="D1703" t="s">
        <v>68</v>
      </c>
      <c r="E1703" t="s">
        <v>68</v>
      </c>
      <c r="F1703" t="s">
        <v>21</v>
      </c>
      <c r="H1703" s="1">
        <v>43937.000023148146</v>
      </c>
      <c r="I1703" s="1">
        <v>43937.012638888889</v>
      </c>
      <c r="J1703">
        <v>1090</v>
      </c>
      <c r="K1703" t="s">
        <v>57</v>
      </c>
      <c r="L1703" s="1">
        <v>43937</v>
      </c>
      <c r="M1703">
        <v>1800</v>
      </c>
      <c r="O1703" t="s">
        <v>23</v>
      </c>
      <c r="P1703" t="s">
        <v>21</v>
      </c>
      <c r="Q1703" s="2">
        <v>43466</v>
      </c>
      <c r="R1703" t="s">
        <v>61</v>
      </c>
      <c r="S1703">
        <v>4</v>
      </c>
      <c r="T1703">
        <v>109</v>
      </c>
    </row>
    <row r="1704" spans="1:20" x14ac:dyDescent="0.25">
      <c r="A1704" t="s">
        <v>1860</v>
      </c>
      <c r="B1704" t="s">
        <v>63</v>
      </c>
      <c r="C1704" t="s">
        <v>67</v>
      </c>
      <c r="D1704" t="s">
        <v>68</v>
      </c>
      <c r="E1704" t="s">
        <v>68</v>
      </c>
      <c r="F1704" t="s">
        <v>21</v>
      </c>
      <c r="H1704" s="1">
        <v>43937.229178240741</v>
      </c>
      <c r="I1704" s="1">
        <v>43937.235347222224</v>
      </c>
      <c r="J1704">
        <v>533</v>
      </c>
      <c r="K1704" t="s">
        <v>57</v>
      </c>
      <c r="L1704" s="1">
        <v>43937</v>
      </c>
      <c r="M1704">
        <v>1800</v>
      </c>
      <c r="O1704" t="s">
        <v>23</v>
      </c>
      <c r="P1704" t="s">
        <v>21</v>
      </c>
      <c r="Q1704" s="2">
        <v>43466</v>
      </c>
      <c r="R1704" t="s">
        <v>61</v>
      </c>
      <c r="S1704">
        <v>4</v>
      </c>
      <c r="T1704">
        <v>53.3</v>
      </c>
    </row>
    <row r="1705" spans="1:20" x14ac:dyDescent="0.25">
      <c r="A1705" t="s">
        <v>1861</v>
      </c>
      <c r="B1705" t="s">
        <v>63</v>
      </c>
      <c r="C1705" t="s">
        <v>67</v>
      </c>
      <c r="D1705" t="s">
        <v>68</v>
      </c>
      <c r="E1705" t="s">
        <v>68</v>
      </c>
      <c r="F1705" t="s">
        <v>21</v>
      </c>
      <c r="H1705" s="1">
        <v>43937.291678240741</v>
      </c>
      <c r="I1705" s="1">
        <v>43937.317939814813</v>
      </c>
      <c r="J1705">
        <v>2269</v>
      </c>
      <c r="K1705" t="s">
        <v>57</v>
      </c>
      <c r="L1705" s="1">
        <v>43937</v>
      </c>
      <c r="M1705">
        <v>1800</v>
      </c>
      <c r="O1705" t="s">
        <v>23</v>
      </c>
      <c r="P1705" t="s">
        <v>21</v>
      </c>
      <c r="Q1705" s="2">
        <v>43466</v>
      </c>
      <c r="R1705" t="s">
        <v>61</v>
      </c>
      <c r="S1705">
        <v>4</v>
      </c>
      <c r="T1705">
        <v>226.9</v>
      </c>
    </row>
    <row r="1706" spans="1:20" x14ac:dyDescent="0.25">
      <c r="A1706" t="s">
        <v>1862</v>
      </c>
      <c r="B1706" t="s">
        <v>63</v>
      </c>
      <c r="C1706" t="s">
        <v>67</v>
      </c>
      <c r="D1706" t="s">
        <v>68</v>
      </c>
      <c r="E1706" t="s">
        <v>68</v>
      </c>
      <c r="F1706" t="s">
        <v>21</v>
      </c>
      <c r="H1706" s="1">
        <v>43938.000011574077</v>
      </c>
      <c r="I1706" s="1">
        <v>43938.035474537035</v>
      </c>
      <c r="J1706">
        <v>3064</v>
      </c>
      <c r="K1706" t="s">
        <v>57</v>
      </c>
      <c r="L1706" s="1">
        <v>43938</v>
      </c>
      <c r="M1706">
        <v>1800</v>
      </c>
      <c r="O1706" t="s">
        <v>23</v>
      </c>
      <c r="P1706" t="s">
        <v>21</v>
      </c>
      <c r="Q1706" s="2">
        <v>43466</v>
      </c>
      <c r="R1706" t="s">
        <v>61</v>
      </c>
      <c r="S1706">
        <v>4</v>
      </c>
      <c r="T1706">
        <v>306.39999999999998</v>
      </c>
    </row>
    <row r="1707" spans="1:20" x14ac:dyDescent="0.25">
      <c r="A1707" t="s">
        <v>1863</v>
      </c>
      <c r="B1707" t="s">
        <v>63</v>
      </c>
      <c r="C1707" t="s">
        <v>67</v>
      </c>
      <c r="D1707" t="s">
        <v>68</v>
      </c>
      <c r="E1707" t="s">
        <v>68</v>
      </c>
      <c r="F1707" t="s">
        <v>21</v>
      </c>
      <c r="H1707" s="1">
        <v>43938.229189814818</v>
      </c>
      <c r="I1707" s="1">
        <v>43938.273668981485</v>
      </c>
      <c r="J1707">
        <v>3843</v>
      </c>
      <c r="K1707" t="s">
        <v>57</v>
      </c>
      <c r="L1707" s="1">
        <v>43938</v>
      </c>
      <c r="M1707">
        <v>1800</v>
      </c>
      <c r="O1707" t="s">
        <v>23</v>
      </c>
      <c r="P1707" t="s">
        <v>21</v>
      </c>
      <c r="Q1707" s="2">
        <v>43466</v>
      </c>
      <c r="R1707" t="s">
        <v>61</v>
      </c>
      <c r="S1707">
        <v>4</v>
      </c>
      <c r="T1707">
        <v>384.3</v>
      </c>
    </row>
    <row r="1708" spans="1:20" x14ac:dyDescent="0.25">
      <c r="A1708" t="s">
        <v>1864</v>
      </c>
      <c r="B1708" t="s">
        <v>63</v>
      </c>
      <c r="C1708" t="s">
        <v>67</v>
      </c>
      <c r="D1708" t="s">
        <v>68</v>
      </c>
      <c r="E1708" t="s">
        <v>68</v>
      </c>
      <c r="F1708" t="s">
        <v>21</v>
      </c>
      <c r="H1708" s="1">
        <v>43938.349710648145</v>
      </c>
      <c r="I1708" s="1">
        <v>43938.370243055557</v>
      </c>
      <c r="J1708">
        <v>1774</v>
      </c>
      <c r="K1708" t="s">
        <v>57</v>
      </c>
      <c r="L1708" s="1">
        <v>43938</v>
      </c>
      <c r="M1708">
        <v>1800</v>
      </c>
      <c r="O1708" t="s">
        <v>23</v>
      </c>
      <c r="P1708" t="s">
        <v>21</v>
      </c>
      <c r="Q1708" s="2">
        <v>43466</v>
      </c>
      <c r="R1708" t="s">
        <v>61</v>
      </c>
      <c r="S1708">
        <v>4</v>
      </c>
      <c r="T1708">
        <v>177.4</v>
      </c>
    </row>
    <row r="1709" spans="1:20" x14ac:dyDescent="0.25">
      <c r="A1709" t="s">
        <v>1865</v>
      </c>
      <c r="B1709" t="s">
        <v>63</v>
      </c>
      <c r="C1709" t="s">
        <v>67</v>
      </c>
      <c r="D1709" t="s">
        <v>68</v>
      </c>
      <c r="E1709" t="s">
        <v>68</v>
      </c>
      <c r="F1709" t="s">
        <v>21</v>
      </c>
      <c r="H1709" s="1">
        <v>43939.000011574077</v>
      </c>
      <c r="I1709" s="1">
        <v>43939.012986111113</v>
      </c>
      <c r="J1709">
        <v>1121</v>
      </c>
      <c r="K1709" t="s">
        <v>57</v>
      </c>
      <c r="L1709" s="1">
        <v>43939</v>
      </c>
      <c r="M1709">
        <v>1800</v>
      </c>
      <c r="O1709" t="s">
        <v>23</v>
      </c>
      <c r="P1709" t="s">
        <v>21</v>
      </c>
      <c r="Q1709" s="2">
        <v>43466</v>
      </c>
      <c r="R1709" t="s">
        <v>61</v>
      </c>
      <c r="S1709">
        <v>4</v>
      </c>
      <c r="T1709">
        <v>112.1</v>
      </c>
    </row>
    <row r="1710" spans="1:20" x14ac:dyDescent="0.25">
      <c r="A1710" t="s">
        <v>1866</v>
      </c>
      <c r="B1710" t="s">
        <v>63</v>
      </c>
      <c r="C1710" t="s">
        <v>67</v>
      </c>
      <c r="D1710" t="s">
        <v>68</v>
      </c>
      <c r="E1710" t="s">
        <v>68</v>
      </c>
      <c r="F1710" t="s">
        <v>21</v>
      </c>
      <c r="H1710" s="1">
        <v>43940.000011574077</v>
      </c>
      <c r="I1710" s="1">
        <v>43940.014710648145</v>
      </c>
      <c r="J1710">
        <v>1270</v>
      </c>
      <c r="K1710" t="s">
        <v>57</v>
      </c>
      <c r="L1710" s="1">
        <v>43940</v>
      </c>
      <c r="M1710">
        <v>1800</v>
      </c>
      <c r="O1710" t="s">
        <v>23</v>
      </c>
      <c r="P1710" t="s">
        <v>21</v>
      </c>
      <c r="Q1710" s="2">
        <v>43466</v>
      </c>
      <c r="R1710" t="s">
        <v>61</v>
      </c>
      <c r="S1710">
        <v>4</v>
      </c>
      <c r="T1710">
        <v>127</v>
      </c>
    </row>
    <row r="1711" spans="1:20" x14ac:dyDescent="0.25">
      <c r="A1711" t="s">
        <v>1867</v>
      </c>
      <c r="B1711" t="s">
        <v>63</v>
      </c>
      <c r="C1711" t="s">
        <v>67</v>
      </c>
      <c r="D1711" t="s">
        <v>68</v>
      </c>
      <c r="E1711" t="s">
        <v>68</v>
      </c>
      <c r="F1711" t="s">
        <v>21</v>
      </c>
      <c r="H1711" s="1">
        <v>43940.541712962964</v>
      </c>
      <c r="I1711" s="1">
        <v>43940.921689814815</v>
      </c>
      <c r="J1711">
        <v>32830</v>
      </c>
      <c r="K1711" t="s">
        <v>57</v>
      </c>
      <c r="L1711" s="1">
        <v>43940</v>
      </c>
      <c r="M1711">
        <v>1800</v>
      </c>
      <c r="O1711" t="s">
        <v>23</v>
      </c>
      <c r="P1711" t="s">
        <v>21</v>
      </c>
      <c r="Q1711" s="2">
        <v>43466</v>
      </c>
      <c r="R1711" t="s">
        <v>61</v>
      </c>
      <c r="S1711">
        <v>4</v>
      </c>
      <c r="T1711">
        <v>328.3</v>
      </c>
    </row>
    <row r="1712" spans="1:20" x14ac:dyDescent="0.25">
      <c r="A1712" t="s">
        <v>1868</v>
      </c>
      <c r="B1712" t="s">
        <v>63</v>
      </c>
      <c r="C1712" t="s">
        <v>67</v>
      </c>
      <c r="D1712" t="s">
        <v>68</v>
      </c>
      <c r="E1712" t="s">
        <v>68</v>
      </c>
      <c r="F1712" t="s">
        <v>21</v>
      </c>
      <c r="H1712" s="1">
        <v>43941.541689814818</v>
      </c>
      <c r="I1712" s="1">
        <v>43941.922650462962</v>
      </c>
      <c r="J1712">
        <v>32915</v>
      </c>
      <c r="K1712" t="s">
        <v>57</v>
      </c>
      <c r="L1712" s="1">
        <v>43941</v>
      </c>
      <c r="M1712">
        <v>1800</v>
      </c>
      <c r="O1712" t="s">
        <v>23</v>
      </c>
      <c r="P1712" t="s">
        <v>21</v>
      </c>
      <c r="Q1712" s="2">
        <v>43466</v>
      </c>
      <c r="R1712" t="s">
        <v>61</v>
      </c>
      <c r="S1712">
        <v>4</v>
      </c>
      <c r="T1712">
        <v>329.15</v>
      </c>
    </row>
    <row r="1713" spans="1:20" x14ac:dyDescent="0.25">
      <c r="A1713" t="s">
        <v>1869</v>
      </c>
      <c r="B1713" t="s">
        <v>63</v>
      </c>
      <c r="C1713" t="s">
        <v>67</v>
      </c>
      <c r="D1713" t="s">
        <v>68</v>
      </c>
      <c r="E1713" t="s">
        <v>68</v>
      </c>
      <c r="F1713" t="s">
        <v>21</v>
      </c>
      <c r="H1713" s="1">
        <v>43943.000023148146</v>
      </c>
      <c r="I1713" s="1">
        <v>43943.014560185184</v>
      </c>
      <c r="J1713">
        <v>1256</v>
      </c>
      <c r="K1713" t="s">
        <v>57</v>
      </c>
      <c r="L1713" s="1">
        <v>43943</v>
      </c>
      <c r="M1713">
        <v>1800</v>
      </c>
      <c r="O1713" t="s">
        <v>23</v>
      </c>
      <c r="P1713" t="s">
        <v>21</v>
      </c>
      <c r="Q1713" s="2">
        <v>43466</v>
      </c>
      <c r="R1713" t="s">
        <v>61</v>
      </c>
      <c r="S1713">
        <v>4</v>
      </c>
      <c r="T1713">
        <v>125.6</v>
      </c>
    </row>
    <row r="1714" spans="1:20" x14ac:dyDescent="0.25">
      <c r="A1714" t="s">
        <v>1870</v>
      </c>
      <c r="B1714" t="s">
        <v>63</v>
      </c>
      <c r="C1714" t="s">
        <v>67</v>
      </c>
      <c r="D1714" t="s">
        <v>68</v>
      </c>
      <c r="E1714" t="s">
        <v>68</v>
      </c>
      <c r="F1714" t="s">
        <v>21</v>
      </c>
      <c r="H1714" s="1">
        <v>43943.229178240741</v>
      </c>
      <c r="I1714" s="1">
        <v>43943.234143518515</v>
      </c>
      <c r="J1714">
        <v>429</v>
      </c>
      <c r="K1714" t="s">
        <v>57</v>
      </c>
      <c r="L1714" s="1">
        <v>43943</v>
      </c>
      <c r="M1714">
        <v>1800</v>
      </c>
      <c r="O1714" t="s">
        <v>23</v>
      </c>
      <c r="P1714" t="s">
        <v>21</v>
      </c>
      <c r="Q1714" s="2">
        <v>43466</v>
      </c>
      <c r="R1714" t="s">
        <v>61</v>
      </c>
      <c r="S1714">
        <v>4</v>
      </c>
      <c r="T1714">
        <v>42.9</v>
      </c>
    </row>
    <row r="1715" spans="1:20" x14ac:dyDescent="0.25">
      <c r="A1715" t="s">
        <v>1871</v>
      </c>
      <c r="B1715" t="s">
        <v>63</v>
      </c>
      <c r="C1715" t="s">
        <v>67</v>
      </c>
      <c r="D1715" t="s">
        <v>68</v>
      </c>
      <c r="E1715" t="s">
        <v>68</v>
      </c>
      <c r="F1715" t="s">
        <v>21</v>
      </c>
      <c r="H1715" s="1">
        <v>43944.000011574077</v>
      </c>
      <c r="I1715" s="1">
        <v>43944.012685185182</v>
      </c>
      <c r="J1715">
        <v>1095</v>
      </c>
      <c r="K1715" t="s">
        <v>57</v>
      </c>
      <c r="L1715" s="1">
        <v>43944</v>
      </c>
      <c r="M1715">
        <v>1800</v>
      </c>
      <c r="O1715" t="s">
        <v>23</v>
      </c>
      <c r="P1715" t="s">
        <v>21</v>
      </c>
      <c r="Q1715" s="2">
        <v>43466</v>
      </c>
      <c r="R1715" t="s">
        <v>61</v>
      </c>
      <c r="S1715">
        <v>4</v>
      </c>
      <c r="T1715">
        <v>109.5</v>
      </c>
    </row>
    <row r="1716" spans="1:20" x14ac:dyDescent="0.25">
      <c r="A1716" t="s">
        <v>1872</v>
      </c>
      <c r="B1716" t="s">
        <v>63</v>
      </c>
      <c r="C1716" t="s">
        <v>67</v>
      </c>
      <c r="D1716" t="s">
        <v>68</v>
      </c>
      <c r="E1716" t="s">
        <v>68</v>
      </c>
      <c r="F1716" t="s">
        <v>21</v>
      </c>
      <c r="H1716" s="1">
        <v>43945.000057870369</v>
      </c>
      <c r="I1716" s="1">
        <v>43945.001215277778</v>
      </c>
      <c r="J1716">
        <v>100</v>
      </c>
      <c r="K1716" t="s">
        <v>57</v>
      </c>
      <c r="L1716" s="1">
        <v>43945</v>
      </c>
      <c r="M1716">
        <v>1800</v>
      </c>
      <c r="O1716" t="s">
        <v>23</v>
      </c>
      <c r="P1716" t="s">
        <v>21</v>
      </c>
      <c r="Q1716" s="2">
        <v>43466</v>
      </c>
      <c r="R1716" t="s">
        <v>61</v>
      </c>
      <c r="S1716">
        <v>4</v>
      </c>
      <c r="T1716">
        <v>10</v>
      </c>
    </row>
    <row r="1717" spans="1:20" x14ac:dyDescent="0.25">
      <c r="A1717" t="s">
        <v>1873</v>
      </c>
      <c r="B1717" t="s">
        <v>63</v>
      </c>
      <c r="C1717" t="s">
        <v>67</v>
      </c>
      <c r="D1717" t="s">
        <v>68</v>
      </c>
      <c r="E1717" t="s">
        <v>68</v>
      </c>
      <c r="F1717" t="s">
        <v>21</v>
      </c>
      <c r="H1717" s="1">
        <v>43945.208344907405</v>
      </c>
      <c r="I1717" s="1">
        <v>43945.232766203706</v>
      </c>
      <c r="J1717">
        <v>2110</v>
      </c>
      <c r="K1717" t="s">
        <v>57</v>
      </c>
      <c r="L1717" s="1">
        <v>43945</v>
      </c>
      <c r="M1717">
        <v>1800</v>
      </c>
      <c r="O1717" t="s">
        <v>23</v>
      </c>
      <c r="P1717" t="s">
        <v>21</v>
      </c>
      <c r="Q1717" s="2">
        <v>43466</v>
      </c>
      <c r="R1717" t="s">
        <v>61</v>
      </c>
      <c r="S1717">
        <v>4</v>
      </c>
      <c r="T1717">
        <v>211</v>
      </c>
    </row>
    <row r="1718" spans="1:20" x14ac:dyDescent="0.25">
      <c r="A1718" t="s">
        <v>1874</v>
      </c>
      <c r="B1718" t="s">
        <v>63</v>
      </c>
      <c r="C1718" t="s">
        <v>67</v>
      </c>
      <c r="D1718" t="s">
        <v>68</v>
      </c>
      <c r="E1718" t="s">
        <v>68</v>
      </c>
      <c r="F1718" t="s">
        <v>21</v>
      </c>
      <c r="H1718" s="1">
        <v>43945.291678240741</v>
      </c>
      <c r="I1718" s="1">
        <v>43945.297881944447</v>
      </c>
      <c r="J1718">
        <v>536</v>
      </c>
      <c r="K1718" t="s">
        <v>57</v>
      </c>
      <c r="L1718" s="1">
        <v>43945</v>
      </c>
      <c r="M1718">
        <v>1800</v>
      </c>
      <c r="O1718" t="s">
        <v>23</v>
      </c>
      <c r="P1718" t="s">
        <v>21</v>
      </c>
      <c r="Q1718" s="2">
        <v>43466</v>
      </c>
      <c r="R1718" t="s">
        <v>61</v>
      </c>
      <c r="S1718">
        <v>4</v>
      </c>
      <c r="T1718">
        <v>53.6</v>
      </c>
    </row>
    <row r="1719" spans="1:20" x14ac:dyDescent="0.25">
      <c r="A1719" t="s">
        <v>1875</v>
      </c>
      <c r="B1719" t="s">
        <v>63</v>
      </c>
      <c r="C1719" t="s">
        <v>67</v>
      </c>
      <c r="D1719" t="s">
        <v>68</v>
      </c>
      <c r="E1719" t="s">
        <v>68</v>
      </c>
      <c r="F1719" t="s">
        <v>21</v>
      </c>
      <c r="H1719" s="1">
        <v>43946.000011574077</v>
      </c>
      <c r="I1719" s="1">
        <v>43946.023761574077</v>
      </c>
      <c r="J1719">
        <v>2052</v>
      </c>
      <c r="K1719" t="s">
        <v>57</v>
      </c>
      <c r="L1719" s="1">
        <v>43946</v>
      </c>
      <c r="M1719">
        <v>1800</v>
      </c>
      <c r="O1719" t="s">
        <v>23</v>
      </c>
      <c r="P1719" t="s">
        <v>21</v>
      </c>
      <c r="Q1719" s="2">
        <v>43466</v>
      </c>
      <c r="R1719" t="s">
        <v>61</v>
      </c>
      <c r="S1719">
        <v>4</v>
      </c>
      <c r="T1719">
        <v>205.2</v>
      </c>
    </row>
    <row r="1720" spans="1:20" x14ac:dyDescent="0.25">
      <c r="A1720" t="s">
        <v>1876</v>
      </c>
      <c r="B1720" t="s">
        <v>63</v>
      </c>
      <c r="C1720" t="s">
        <v>67</v>
      </c>
      <c r="D1720" t="s">
        <v>68</v>
      </c>
      <c r="E1720" t="s">
        <v>68</v>
      </c>
      <c r="F1720" t="s">
        <v>21</v>
      </c>
      <c r="H1720" s="1">
        <v>43946.208344907405</v>
      </c>
      <c r="I1720" s="1">
        <v>43946.232175925928</v>
      </c>
      <c r="J1720">
        <v>2059</v>
      </c>
      <c r="K1720" t="s">
        <v>57</v>
      </c>
      <c r="L1720" s="1">
        <v>43946</v>
      </c>
      <c r="M1720">
        <v>1800</v>
      </c>
      <c r="O1720" t="s">
        <v>23</v>
      </c>
      <c r="P1720" t="s">
        <v>21</v>
      </c>
      <c r="Q1720" s="2">
        <v>43466</v>
      </c>
      <c r="R1720" t="s">
        <v>61</v>
      </c>
      <c r="S1720">
        <v>4</v>
      </c>
      <c r="T1720">
        <v>205.9</v>
      </c>
    </row>
    <row r="1721" spans="1:20" x14ac:dyDescent="0.25">
      <c r="A1721" t="s">
        <v>1877</v>
      </c>
      <c r="B1721" t="s">
        <v>63</v>
      </c>
      <c r="C1721" t="s">
        <v>67</v>
      </c>
      <c r="D1721" t="s">
        <v>68</v>
      </c>
      <c r="E1721" t="s">
        <v>68</v>
      </c>
      <c r="F1721" t="s">
        <v>21</v>
      </c>
      <c r="H1721" s="1">
        <v>43946.291678240741</v>
      </c>
      <c r="I1721" s="1">
        <v>43946.296030092592</v>
      </c>
      <c r="J1721">
        <v>376</v>
      </c>
      <c r="K1721" t="s">
        <v>57</v>
      </c>
      <c r="L1721" s="1">
        <v>43946</v>
      </c>
      <c r="M1721">
        <v>1800</v>
      </c>
      <c r="O1721" t="s">
        <v>23</v>
      </c>
      <c r="P1721" t="s">
        <v>21</v>
      </c>
      <c r="Q1721" s="2">
        <v>43466</v>
      </c>
      <c r="R1721" t="s">
        <v>61</v>
      </c>
      <c r="S1721">
        <v>4</v>
      </c>
      <c r="T1721">
        <v>37.6</v>
      </c>
    </row>
    <row r="1722" spans="1:20" x14ac:dyDescent="0.25">
      <c r="A1722" t="s">
        <v>1878</v>
      </c>
      <c r="B1722" t="s">
        <v>63</v>
      </c>
      <c r="C1722" t="s">
        <v>67</v>
      </c>
      <c r="D1722" t="s">
        <v>68</v>
      </c>
      <c r="E1722" t="s">
        <v>68</v>
      </c>
      <c r="F1722" t="s">
        <v>21</v>
      </c>
      <c r="H1722" s="1">
        <v>43947.000023148146</v>
      </c>
      <c r="I1722" s="1">
        <v>43947.013090277775</v>
      </c>
      <c r="J1722">
        <v>1129</v>
      </c>
      <c r="K1722" t="s">
        <v>57</v>
      </c>
      <c r="L1722" s="1">
        <v>43947</v>
      </c>
      <c r="M1722">
        <v>1800</v>
      </c>
      <c r="O1722" t="s">
        <v>23</v>
      </c>
      <c r="P1722" t="s">
        <v>21</v>
      </c>
      <c r="Q1722" s="2">
        <v>43466</v>
      </c>
      <c r="R1722" t="s">
        <v>61</v>
      </c>
      <c r="S1722">
        <v>4</v>
      </c>
      <c r="T1722">
        <v>112.9</v>
      </c>
    </row>
    <row r="1723" spans="1:20" x14ac:dyDescent="0.25">
      <c r="A1723" t="s">
        <v>1879</v>
      </c>
      <c r="B1723" t="s">
        <v>63</v>
      </c>
      <c r="C1723" t="s">
        <v>67</v>
      </c>
      <c r="D1723" t="s">
        <v>68</v>
      </c>
      <c r="E1723" t="s">
        <v>68</v>
      </c>
      <c r="F1723" t="s">
        <v>21</v>
      </c>
      <c r="H1723" s="1">
        <v>43947.541701388887</v>
      </c>
      <c r="I1723" s="1">
        <v>43947.598368055558</v>
      </c>
      <c r="J1723">
        <v>4896</v>
      </c>
      <c r="K1723" t="s">
        <v>57</v>
      </c>
      <c r="L1723" s="1">
        <v>43947</v>
      </c>
      <c r="M1723">
        <v>1800</v>
      </c>
      <c r="O1723" t="s">
        <v>23</v>
      </c>
      <c r="P1723" t="s">
        <v>21</v>
      </c>
      <c r="Q1723" s="2">
        <v>43466</v>
      </c>
      <c r="R1723" t="s">
        <v>61</v>
      </c>
      <c r="S1723">
        <v>4</v>
      </c>
      <c r="T1723">
        <v>489.6</v>
      </c>
    </row>
    <row r="1724" spans="1:20" x14ac:dyDescent="0.25">
      <c r="A1724" t="s">
        <v>1880</v>
      </c>
      <c r="B1724" t="s">
        <v>63</v>
      </c>
      <c r="C1724" t="s">
        <v>67</v>
      </c>
      <c r="D1724" t="s">
        <v>68</v>
      </c>
      <c r="E1724" t="s">
        <v>68</v>
      </c>
      <c r="F1724" t="s">
        <v>21</v>
      </c>
      <c r="H1724" s="1">
        <v>43948.541701388887</v>
      </c>
      <c r="I1724" s="1">
        <v>43948.570763888885</v>
      </c>
      <c r="J1724">
        <v>2511</v>
      </c>
      <c r="K1724" t="s">
        <v>57</v>
      </c>
      <c r="L1724" s="1">
        <v>43948</v>
      </c>
      <c r="M1724">
        <v>1800</v>
      </c>
      <c r="O1724" t="s">
        <v>23</v>
      </c>
      <c r="P1724" t="s">
        <v>21</v>
      </c>
      <c r="Q1724" s="2">
        <v>43466</v>
      </c>
      <c r="R1724" t="s">
        <v>61</v>
      </c>
      <c r="S1724">
        <v>4</v>
      </c>
      <c r="T1724">
        <v>251.1</v>
      </c>
    </row>
    <row r="1725" spans="1:20" x14ac:dyDescent="0.25">
      <c r="A1725" s="3" t="s">
        <v>1881</v>
      </c>
      <c r="B1725" t="s">
        <v>63</v>
      </c>
      <c r="C1725" t="s">
        <v>67</v>
      </c>
      <c r="D1725" t="s">
        <v>68</v>
      </c>
      <c r="E1725" t="s">
        <v>68</v>
      </c>
      <c r="F1725" t="s">
        <v>21</v>
      </c>
      <c r="H1725" s="1">
        <v>43949.208356481482</v>
      </c>
      <c r="I1725" s="1">
        <v>43949.237222222226</v>
      </c>
      <c r="J1725">
        <v>2494</v>
      </c>
      <c r="K1725" t="s">
        <v>57</v>
      </c>
      <c r="L1725" s="1">
        <v>43949</v>
      </c>
      <c r="M1725">
        <v>1800</v>
      </c>
      <c r="O1725" t="s">
        <v>23</v>
      </c>
      <c r="P1725" t="s">
        <v>21</v>
      </c>
      <c r="Q1725" s="2">
        <v>43466</v>
      </c>
      <c r="R1725" t="s">
        <v>61</v>
      </c>
      <c r="S1725">
        <v>4</v>
      </c>
      <c r="T1725">
        <v>249.4</v>
      </c>
    </row>
    <row r="1726" spans="1:20" x14ac:dyDescent="0.25">
      <c r="A1726" t="s">
        <v>1882</v>
      </c>
      <c r="B1726" t="s">
        <v>63</v>
      </c>
      <c r="C1726" t="s">
        <v>67</v>
      </c>
      <c r="D1726" t="s">
        <v>68</v>
      </c>
      <c r="E1726" t="s">
        <v>68</v>
      </c>
      <c r="F1726" t="s">
        <v>21</v>
      </c>
      <c r="H1726" s="1">
        <v>43949.291689814818</v>
      </c>
      <c r="I1726" s="1">
        <v>43949.310381944444</v>
      </c>
      <c r="J1726">
        <v>1615</v>
      </c>
      <c r="K1726" t="s">
        <v>57</v>
      </c>
      <c r="L1726" s="1">
        <v>43949</v>
      </c>
      <c r="M1726">
        <v>1800</v>
      </c>
      <c r="O1726" t="s">
        <v>23</v>
      </c>
      <c r="P1726" t="s">
        <v>21</v>
      </c>
      <c r="Q1726" s="2">
        <v>43466</v>
      </c>
      <c r="R1726" t="s">
        <v>61</v>
      </c>
      <c r="S1726">
        <v>4</v>
      </c>
      <c r="T1726">
        <v>161.5</v>
      </c>
    </row>
    <row r="1727" spans="1:20" x14ac:dyDescent="0.25">
      <c r="A1727" t="s">
        <v>1883</v>
      </c>
      <c r="B1727" t="s">
        <v>63</v>
      </c>
      <c r="C1727" t="s">
        <v>67</v>
      </c>
      <c r="D1727" t="s">
        <v>68</v>
      </c>
      <c r="E1727" t="s">
        <v>68</v>
      </c>
      <c r="F1727" t="s">
        <v>21</v>
      </c>
      <c r="H1727" s="1">
        <v>43950.000023148146</v>
      </c>
      <c r="I1727" s="1">
        <v>43950.012777777774</v>
      </c>
      <c r="J1727">
        <v>1102</v>
      </c>
      <c r="K1727" t="s">
        <v>57</v>
      </c>
      <c r="L1727" s="1">
        <v>43950</v>
      </c>
      <c r="M1727">
        <v>1800</v>
      </c>
      <c r="O1727" t="s">
        <v>23</v>
      </c>
      <c r="P1727" t="s">
        <v>21</v>
      </c>
      <c r="Q1727" s="2">
        <v>43466</v>
      </c>
      <c r="R1727" t="s">
        <v>61</v>
      </c>
      <c r="S1727">
        <v>4</v>
      </c>
      <c r="T1727">
        <v>110.2</v>
      </c>
    </row>
    <row r="1728" spans="1:20" x14ac:dyDescent="0.25">
      <c r="A1728" t="s">
        <v>1884</v>
      </c>
      <c r="B1728" t="s">
        <v>63</v>
      </c>
      <c r="C1728" t="s">
        <v>67</v>
      </c>
      <c r="D1728" t="s">
        <v>68</v>
      </c>
      <c r="E1728" t="s">
        <v>68</v>
      </c>
      <c r="F1728" t="s">
        <v>21</v>
      </c>
      <c r="H1728" s="1">
        <v>43950.208356481482</v>
      </c>
      <c r="I1728" s="1">
        <v>43950.214918981481</v>
      </c>
      <c r="J1728">
        <v>567</v>
      </c>
      <c r="K1728" t="s">
        <v>57</v>
      </c>
      <c r="L1728" s="1">
        <v>43950</v>
      </c>
      <c r="M1728">
        <v>1800</v>
      </c>
      <c r="O1728" t="s">
        <v>23</v>
      </c>
      <c r="P1728" t="s">
        <v>21</v>
      </c>
      <c r="Q1728" s="2">
        <v>43466</v>
      </c>
      <c r="R1728" t="s">
        <v>61</v>
      </c>
      <c r="S1728">
        <v>4</v>
      </c>
      <c r="T1728">
        <v>56.7</v>
      </c>
    </row>
    <row r="1729" spans="1:20" x14ac:dyDescent="0.25">
      <c r="A1729" t="s">
        <v>1885</v>
      </c>
      <c r="B1729" t="s">
        <v>63</v>
      </c>
      <c r="C1729" t="s">
        <v>67</v>
      </c>
      <c r="D1729" t="s">
        <v>68</v>
      </c>
      <c r="E1729" t="s">
        <v>68</v>
      </c>
      <c r="F1729" t="s">
        <v>21</v>
      </c>
      <c r="H1729" s="1">
        <v>43950.291689814818</v>
      </c>
      <c r="I1729" s="1">
        <v>43950.349930555552</v>
      </c>
      <c r="J1729">
        <v>5032</v>
      </c>
      <c r="K1729" t="s">
        <v>57</v>
      </c>
      <c r="L1729" s="1">
        <v>43950</v>
      </c>
      <c r="M1729">
        <v>1800</v>
      </c>
      <c r="O1729" t="s">
        <v>23</v>
      </c>
      <c r="P1729" t="s">
        <v>21</v>
      </c>
      <c r="Q1729" s="2">
        <v>43466</v>
      </c>
      <c r="R1729" t="s">
        <v>61</v>
      </c>
      <c r="S1729">
        <v>4</v>
      </c>
      <c r="T1729">
        <v>503.2</v>
      </c>
    </row>
    <row r="1730" spans="1:20" x14ac:dyDescent="0.25">
      <c r="A1730" t="s">
        <v>1886</v>
      </c>
      <c r="B1730" t="s">
        <v>63</v>
      </c>
      <c r="C1730" t="s">
        <v>67</v>
      </c>
      <c r="D1730" t="s">
        <v>68</v>
      </c>
      <c r="E1730" t="s">
        <v>68</v>
      </c>
      <c r="F1730" t="s">
        <v>21</v>
      </c>
      <c r="H1730" s="1">
        <v>43951.000023148146</v>
      </c>
      <c r="I1730" s="1">
        <v>43951.012025462966</v>
      </c>
      <c r="J1730">
        <v>1037</v>
      </c>
      <c r="K1730" t="s">
        <v>57</v>
      </c>
      <c r="L1730" s="1">
        <v>43951</v>
      </c>
      <c r="M1730">
        <v>1800</v>
      </c>
      <c r="O1730" t="s">
        <v>23</v>
      </c>
      <c r="P1730" t="s">
        <v>21</v>
      </c>
      <c r="Q1730" s="2">
        <v>43466</v>
      </c>
      <c r="R1730" t="s">
        <v>61</v>
      </c>
      <c r="S1730">
        <v>4</v>
      </c>
      <c r="T1730">
        <v>103.7</v>
      </c>
    </row>
    <row r="1731" spans="1:20" x14ac:dyDescent="0.25">
      <c r="A1731" t="s">
        <v>1887</v>
      </c>
      <c r="B1731" t="s">
        <v>63</v>
      </c>
      <c r="C1731" t="s">
        <v>67</v>
      </c>
      <c r="D1731" t="s">
        <v>68</v>
      </c>
      <c r="E1731" t="s">
        <v>68</v>
      </c>
      <c r="F1731" t="s">
        <v>21</v>
      </c>
      <c r="H1731" s="1">
        <v>43951.208356481482</v>
      </c>
      <c r="I1731" s="1">
        <v>43951.236620370371</v>
      </c>
      <c r="J1731">
        <v>2442</v>
      </c>
      <c r="K1731" t="s">
        <v>57</v>
      </c>
      <c r="L1731" s="1">
        <v>43951</v>
      </c>
      <c r="M1731">
        <v>1800</v>
      </c>
      <c r="O1731" t="s">
        <v>23</v>
      </c>
      <c r="P1731" t="s">
        <v>21</v>
      </c>
      <c r="Q1731" s="2">
        <v>43466</v>
      </c>
      <c r="R1731" t="s">
        <v>61</v>
      </c>
      <c r="S1731">
        <v>4</v>
      </c>
      <c r="T1731">
        <v>244.2</v>
      </c>
    </row>
    <row r="1732" spans="1:20" x14ac:dyDescent="0.25">
      <c r="A1732" t="s">
        <v>1888</v>
      </c>
      <c r="B1732" t="s">
        <v>63</v>
      </c>
      <c r="C1732" t="s">
        <v>67</v>
      </c>
      <c r="D1732" t="s">
        <v>68</v>
      </c>
      <c r="E1732" t="s">
        <v>68</v>
      </c>
      <c r="F1732" t="s">
        <v>21</v>
      </c>
      <c r="H1732" s="1">
        <v>43951.315081018518</v>
      </c>
      <c r="I1732" s="1">
        <v>43951.323518518519</v>
      </c>
      <c r="J1732">
        <v>729</v>
      </c>
      <c r="K1732" t="s">
        <v>57</v>
      </c>
      <c r="L1732" s="1">
        <v>43951</v>
      </c>
      <c r="M1732">
        <v>1800</v>
      </c>
      <c r="O1732" t="s">
        <v>23</v>
      </c>
      <c r="P1732" t="s">
        <v>21</v>
      </c>
      <c r="Q1732" s="2">
        <v>43466</v>
      </c>
      <c r="R1732" t="s">
        <v>61</v>
      </c>
      <c r="S1732">
        <v>4</v>
      </c>
      <c r="T1732">
        <v>72.900000000000006</v>
      </c>
    </row>
    <row r="1733" spans="1:20" x14ac:dyDescent="0.25">
      <c r="A1733" t="s">
        <v>1889</v>
      </c>
      <c r="B1733" t="s">
        <v>63</v>
      </c>
      <c r="C1733" t="s">
        <v>67</v>
      </c>
      <c r="D1733" t="s">
        <v>68</v>
      </c>
      <c r="E1733" t="s">
        <v>68</v>
      </c>
      <c r="F1733" t="s">
        <v>21</v>
      </c>
      <c r="H1733" s="1">
        <v>43952.000023148146</v>
      </c>
      <c r="I1733" s="1">
        <v>43952.012719907405</v>
      </c>
      <c r="J1733">
        <v>1097</v>
      </c>
      <c r="K1733" t="s">
        <v>57</v>
      </c>
      <c r="L1733" s="1">
        <v>43952</v>
      </c>
      <c r="M1733">
        <v>1800</v>
      </c>
      <c r="O1733" t="s">
        <v>23</v>
      </c>
      <c r="P1733" t="s">
        <v>21</v>
      </c>
      <c r="Q1733" s="2">
        <v>43466</v>
      </c>
      <c r="R1733" t="s">
        <v>61</v>
      </c>
      <c r="S1733">
        <v>4</v>
      </c>
      <c r="T1733">
        <v>109.7</v>
      </c>
    </row>
    <row r="1734" spans="1:20" x14ac:dyDescent="0.25">
      <c r="A1734" t="s">
        <v>1890</v>
      </c>
      <c r="B1734" t="s">
        <v>63</v>
      </c>
      <c r="C1734" t="s">
        <v>67</v>
      </c>
      <c r="D1734" t="s">
        <v>68</v>
      </c>
      <c r="E1734" t="s">
        <v>68</v>
      </c>
      <c r="F1734" t="s">
        <v>21</v>
      </c>
      <c r="H1734" s="1">
        <v>43952.208356481482</v>
      </c>
      <c r="I1734" s="1">
        <v>43952.237164351849</v>
      </c>
      <c r="J1734">
        <v>2489</v>
      </c>
      <c r="K1734" t="s">
        <v>57</v>
      </c>
      <c r="L1734" s="1">
        <v>43952</v>
      </c>
      <c r="M1734">
        <v>1800</v>
      </c>
      <c r="O1734" t="s">
        <v>23</v>
      </c>
      <c r="P1734" t="s">
        <v>21</v>
      </c>
      <c r="Q1734" s="2">
        <v>43466</v>
      </c>
      <c r="R1734" t="s">
        <v>61</v>
      </c>
      <c r="S1734">
        <v>4</v>
      </c>
      <c r="T1734">
        <v>248.9</v>
      </c>
    </row>
    <row r="1735" spans="1:20" x14ac:dyDescent="0.25">
      <c r="A1735" t="s">
        <v>1891</v>
      </c>
      <c r="B1735" t="s">
        <v>63</v>
      </c>
      <c r="C1735" t="s">
        <v>67</v>
      </c>
      <c r="D1735" t="s">
        <v>68</v>
      </c>
      <c r="E1735" t="s">
        <v>68</v>
      </c>
      <c r="F1735" t="s">
        <v>21</v>
      </c>
      <c r="H1735" s="1">
        <v>43952.30196759259</v>
      </c>
      <c r="I1735" s="1">
        <v>43952.321273148147</v>
      </c>
      <c r="J1735">
        <v>1668</v>
      </c>
      <c r="K1735" t="s">
        <v>57</v>
      </c>
      <c r="L1735" s="1">
        <v>43952</v>
      </c>
      <c r="M1735">
        <v>1800</v>
      </c>
      <c r="O1735" t="s">
        <v>23</v>
      </c>
      <c r="P1735" t="s">
        <v>21</v>
      </c>
      <c r="Q1735" s="2">
        <v>43466</v>
      </c>
      <c r="R1735" t="s">
        <v>61</v>
      </c>
      <c r="S1735">
        <v>4</v>
      </c>
      <c r="T1735">
        <v>166.8</v>
      </c>
    </row>
    <row r="1736" spans="1:20" x14ac:dyDescent="0.25">
      <c r="A1736" t="s">
        <v>1892</v>
      </c>
      <c r="B1736" t="s">
        <v>63</v>
      </c>
      <c r="C1736" t="s">
        <v>67</v>
      </c>
      <c r="D1736" t="s">
        <v>68</v>
      </c>
      <c r="E1736" t="s">
        <v>68</v>
      </c>
      <c r="F1736" t="s">
        <v>21</v>
      </c>
      <c r="H1736" s="1">
        <v>43954.503530092596</v>
      </c>
      <c r="I1736" s="1">
        <v>43954.5471875</v>
      </c>
      <c r="J1736">
        <v>3772</v>
      </c>
      <c r="K1736" t="s">
        <v>57</v>
      </c>
      <c r="L1736" s="1">
        <v>43954</v>
      </c>
      <c r="M1736">
        <v>1800</v>
      </c>
      <c r="O1736" t="s">
        <v>23</v>
      </c>
      <c r="P1736" t="s">
        <v>21</v>
      </c>
      <c r="Q1736" s="2">
        <v>43466</v>
      </c>
      <c r="R1736" t="s">
        <v>61</v>
      </c>
      <c r="S1736">
        <v>4</v>
      </c>
      <c r="T1736">
        <v>377.2</v>
      </c>
    </row>
    <row r="1737" spans="1:20" x14ac:dyDescent="0.25">
      <c r="A1737" t="s">
        <v>1893</v>
      </c>
      <c r="B1737" t="s">
        <v>63</v>
      </c>
      <c r="C1737" t="s">
        <v>67</v>
      </c>
      <c r="D1737" t="s">
        <v>68</v>
      </c>
      <c r="E1737" t="s">
        <v>68</v>
      </c>
      <c r="F1737" t="s">
        <v>21</v>
      </c>
      <c r="H1737" s="1">
        <v>43955.166689814818</v>
      </c>
      <c r="I1737" s="1">
        <v>43955.180879629632</v>
      </c>
      <c r="J1737">
        <v>1226</v>
      </c>
      <c r="K1737" t="s">
        <v>57</v>
      </c>
      <c r="L1737" s="1">
        <v>43955</v>
      </c>
      <c r="M1737">
        <v>1800</v>
      </c>
      <c r="O1737" t="s">
        <v>23</v>
      </c>
      <c r="P1737" t="s">
        <v>21</v>
      </c>
      <c r="Q1737" s="2">
        <v>43466</v>
      </c>
      <c r="R1737" t="s">
        <v>61</v>
      </c>
      <c r="S1737">
        <v>4</v>
      </c>
      <c r="T1737">
        <v>122.6</v>
      </c>
    </row>
    <row r="1738" spans="1:20" x14ac:dyDescent="0.25">
      <c r="A1738" t="s">
        <v>1894</v>
      </c>
      <c r="B1738" t="s">
        <v>63</v>
      </c>
      <c r="C1738" t="s">
        <v>67</v>
      </c>
      <c r="D1738" t="s">
        <v>68</v>
      </c>
      <c r="E1738" t="s">
        <v>68</v>
      </c>
      <c r="F1738" t="s">
        <v>21</v>
      </c>
      <c r="H1738" s="1">
        <v>43955.250023148146</v>
      </c>
      <c r="I1738" s="1">
        <v>43955.2658912037</v>
      </c>
      <c r="J1738">
        <v>1371</v>
      </c>
      <c r="K1738" t="s">
        <v>57</v>
      </c>
      <c r="L1738" s="1">
        <v>43955</v>
      </c>
      <c r="M1738">
        <v>1800</v>
      </c>
      <c r="O1738" t="s">
        <v>23</v>
      </c>
      <c r="P1738" t="s">
        <v>21</v>
      </c>
      <c r="Q1738" s="2">
        <v>43466</v>
      </c>
      <c r="R1738" t="s">
        <v>61</v>
      </c>
      <c r="S1738">
        <v>4</v>
      </c>
      <c r="T1738">
        <v>137.1</v>
      </c>
    </row>
    <row r="1739" spans="1:20" x14ac:dyDescent="0.25">
      <c r="A1739" t="s">
        <v>1895</v>
      </c>
      <c r="B1739" t="s">
        <v>63</v>
      </c>
      <c r="C1739" t="s">
        <v>67</v>
      </c>
      <c r="D1739" t="s">
        <v>68</v>
      </c>
      <c r="E1739" t="s">
        <v>68</v>
      </c>
      <c r="F1739" t="s">
        <v>21</v>
      </c>
      <c r="H1739" s="1">
        <v>43955.958368055559</v>
      </c>
      <c r="I1739" s="1">
        <v>43955.96020833333</v>
      </c>
      <c r="J1739">
        <v>159</v>
      </c>
      <c r="K1739" t="s">
        <v>57</v>
      </c>
      <c r="L1739" s="1">
        <v>43955</v>
      </c>
      <c r="M1739">
        <v>1800</v>
      </c>
      <c r="O1739" t="s">
        <v>23</v>
      </c>
      <c r="P1739" t="s">
        <v>21</v>
      </c>
      <c r="Q1739" s="2">
        <v>43466</v>
      </c>
      <c r="R1739" t="s">
        <v>61</v>
      </c>
      <c r="S1739">
        <v>4</v>
      </c>
      <c r="T1739">
        <v>15.9</v>
      </c>
    </row>
    <row r="1740" spans="1:20" x14ac:dyDescent="0.25">
      <c r="A1740" t="s">
        <v>1896</v>
      </c>
      <c r="B1740" t="s">
        <v>63</v>
      </c>
      <c r="C1740" t="s">
        <v>67</v>
      </c>
      <c r="D1740" t="s">
        <v>68</v>
      </c>
      <c r="E1740" t="s">
        <v>68</v>
      </c>
      <c r="F1740" t="s">
        <v>21</v>
      </c>
      <c r="H1740" s="1">
        <v>43956.166689814818</v>
      </c>
      <c r="I1740" s="1">
        <v>43956.1718287037</v>
      </c>
      <c r="J1740">
        <v>444</v>
      </c>
      <c r="K1740" t="s">
        <v>57</v>
      </c>
      <c r="L1740" s="1">
        <v>43956</v>
      </c>
      <c r="M1740">
        <v>1800</v>
      </c>
      <c r="O1740" t="s">
        <v>23</v>
      </c>
      <c r="P1740" t="s">
        <v>21</v>
      </c>
      <c r="Q1740" s="2">
        <v>43466</v>
      </c>
      <c r="R1740" t="s">
        <v>61</v>
      </c>
      <c r="S1740">
        <v>4</v>
      </c>
      <c r="T1740">
        <v>44.4</v>
      </c>
    </row>
    <row r="1741" spans="1:20" x14ac:dyDescent="0.25">
      <c r="A1741" t="s">
        <v>1897</v>
      </c>
      <c r="B1741" t="s">
        <v>63</v>
      </c>
      <c r="C1741" t="s">
        <v>67</v>
      </c>
      <c r="D1741" t="s">
        <v>68</v>
      </c>
      <c r="E1741" t="s">
        <v>68</v>
      </c>
      <c r="F1741" t="s">
        <v>21</v>
      </c>
      <c r="H1741" s="1">
        <v>43956.250023148146</v>
      </c>
      <c r="I1741" s="1">
        <v>43956.302731481483</v>
      </c>
      <c r="J1741">
        <v>4554</v>
      </c>
      <c r="K1741" t="s">
        <v>57</v>
      </c>
      <c r="L1741" s="1">
        <v>43956</v>
      </c>
      <c r="M1741">
        <v>1800</v>
      </c>
      <c r="O1741" t="s">
        <v>23</v>
      </c>
      <c r="P1741" t="s">
        <v>21</v>
      </c>
      <c r="Q1741" s="2">
        <v>43466</v>
      </c>
      <c r="R1741" t="s">
        <v>61</v>
      </c>
      <c r="S1741">
        <v>4</v>
      </c>
      <c r="T1741">
        <v>455.4</v>
      </c>
    </row>
    <row r="1742" spans="1:20" x14ac:dyDescent="0.25">
      <c r="A1742" t="s">
        <v>1898</v>
      </c>
      <c r="B1742" t="s">
        <v>63</v>
      </c>
      <c r="C1742" t="s">
        <v>67</v>
      </c>
      <c r="D1742" t="s">
        <v>68</v>
      </c>
      <c r="E1742" t="s">
        <v>68</v>
      </c>
      <c r="F1742" t="s">
        <v>21</v>
      </c>
      <c r="H1742" s="1">
        <v>43956.958368055559</v>
      </c>
      <c r="I1742" s="1">
        <v>43956.959652777776</v>
      </c>
      <c r="J1742">
        <v>111</v>
      </c>
      <c r="K1742" t="s">
        <v>57</v>
      </c>
      <c r="L1742" s="1">
        <v>43956</v>
      </c>
      <c r="M1742">
        <v>1800</v>
      </c>
      <c r="O1742" t="s">
        <v>23</v>
      </c>
      <c r="P1742" t="s">
        <v>21</v>
      </c>
      <c r="Q1742" s="2">
        <v>43466</v>
      </c>
      <c r="R1742" t="s">
        <v>61</v>
      </c>
      <c r="S1742">
        <v>4</v>
      </c>
      <c r="T1742">
        <v>11.1</v>
      </c>
    </row>
    <row r="1743" spans="1:20" x14ac:dyDescent="0.25">
      <c r="A1743" t="s">
        <v>1899</v>
      </c>
      <c r="B1743" t="s">
        <v>63</v>
      </c>
      <c r="C1743" t="s">
        <v>67</v>
      </c>
      <c r="D1743" t="s">
        <v>68</v>
      </c>
      <c r="E1743" t="s">
        <v>68</v>
      </c>
      <c r="F1743" t="s">
        <v>21</v>
      </c>
      <c r="H1743" s="1">
        <v>43957.166689814818</v>
      </c>
      <c r="I1743" s="1">
        <v>43957.170972222222</v>
      </c>
      <c r="J1743">
        <v>370</v>
      </c>
      <c r="K1743" t="s">
        <v>57</v>
      </c>
      <c r="L1743" s="1">
        <v>43957</v>
      </c>
      <c r="M1743">
        <v>1800</v>
      </c>
      <c r="O1743" t="s">
        <v>23</v>
      </c>
      <c r="P1743" t="s">
        <v>21</v>
      </c>
      <c r="Q1743" s="2">
        <v>43466</v>
      </c>
      <c r="R1743" t="s">
        <v>61</v>
      </c>
      <c r="S1743">
        <v>4</v>
      </c>
      <c r="T1743">
        <v>37</v>
      </c>
    </row>
    <row r="1744" spans="1:20" x14ac:dyDescent="0.25">
      <c r="A1744" t="s">
        <v>1900</v>
      </c>
      <c r="B1744" t="s">
        <v>63</v>
      </c>
      <c r="C1744" t="s">
        <v>67</v>
      </c>
      <c r="D1744" t="s">
        <v>68</v>
      </c>
      <c r="E1744" t="s">
        <v>68</v>
      </c>
      <c r="F1744" t="s">
        <v>21</v>
      </c>
      <c r="H1744" s="1">
        <v>43957.250023148146</v>
      </c>
      <c r="I1744" s="1">
        <v>43957.294803240744</v>
      </c>
      <c r="J1744">
        <v>3869</v>
      </c>
      <c r="K1744" t="s">
        <v>57</v>
      </c>
      <c r="L1744" s="1">
        <v>43957</v>
      </c>
      <c r="M1744">
        <v>1800</v>
      </c>
      <c r="O1744" t="s">
        <v>23</v>
      </c>
      <c r="P1744" t="s">
        <v>21</v>
      </c>
      <c r="Q1744" s="2">
        <v>43466</v>
      </c>
      <c r="R1744" t="s">
        <v>61</v>
      </c>
      <c r="S1744">
        <v>4</v>
      </c>
      <c r="T1744">
        <v>386.9</v>
      </c>
    </row>
    <row r="1745" spans="1:20" x14ac:dyDescent="0.25">
      <c r="A1745" t="s">
        <v>1901</v>
      </c>
      <c r="B1745" t="s">
        <v>63</v>
      </c>
      <c r="C1745" t="s">
        <v>67</v>
      </c>
      <c r="D1745" t="s">
        <v>68</v>
      </c>
      <c r="E1745" t="s">
        <v>68</v>
      </c>
      <c r="F1745" t="s">
        <v>21</v>
      </c>
      <c r="H1745" s="1">
        <v>43957.958368055559</v>
      </c>
      <c r="I1745" s="1">
        <v>43957.993981481479</v>
      </c>
      <c r="J1745">
        <v>3077</v>
      </c>
      <c r="K1745" t="s">
        <v>57</v>
      </c>
      <c r="L1745" s="1">
        <v>43957</v>
      </c>
      <c r="M1745">
        <v>1800</v>
      </c>
      <c r="O1745" t="s">
        <v>23</v>
      </c>
      <c r="P1745" t="s">
        <v>21</v>
      </c>
      <c r="Q1745" s="2">
        <v>43466</v>
      </c>
      <c r="R1745" t="s">
        <v>61</v>
      </c>
      <c r="S1745">
        <v>4</v>
      </c>
      <c r="T1745">
        <v>307.7</v>
      </c>
    </row>
    <row r="1746" spans="1:20" x14ac:dyDescent="0.25">
      <c r="A1746" t="s">
        <v>1902</v>
      </c>
      <c r="B1746" t="s">
        <v>63</v>
      </c>
      <c r="C1746" t="s">
        <v>67</v>
      </c>
      <c r="D1746" t="s">
        <v>68</v>
      </c>
      <c r="E1746" t="s">
        <v>68</v>
      </c>
      <c r="F1746" t="s">
        <v>21</v>
      </c>
      <c r="H1746" s="1">
        <v>43958.958368055559</v>
      </c>
      <c r="I1746" s="1">
        <v>43958.959837962961</v>
      </c>
      <c r="J1746">
        <v>127</v>
      </c>
      <c r="K1746" t="s">
        <v>57</v>
      </c>
      <c r="L1746" s="1">
        <v>43958</v>
      </c>
      <c r="M1746">
        <v>1800</v>
      </c>
      <c r="O1746" t="s">
        <v>23</v>
      </c>
      <c r="P1746" t="s">
        <v>21</v>
      </c>
      <c r="Q1746" s="2">
        <v>43466</v>
      </c>
      <c r="R1746" t="s">
        <v>61</v>
      </c>
      <c r="S1746">
        <v>4</v>
      </c>
      <c r="T1746">
        <v>12.7</v>
      </c>
    </row>
    <row r="1747" spans="1:20" x14ac:dyDescent="0.25">
      <c r="A1747" t="s">
        <v>1903</v>
      </c>
      <c r="B1747" t="s">
        <v>63</v>
      </c>
      <c r="C1747" t="s">
        <v>67</v>
      </c>
      <c r="D1747" t="s">
        <v>68</v>
      </c>
      <c r="E1747" t="s">
        <v>68</v>
      </c>
      <c r="F1747" t="s">
        <v>21</v>
      </c>
      <c r="H1747" s="1">
        <v>43959.166689814818</v>
      </c>
      <c r="I1747" s="1">
        <v>43959.170914351853</v>
      </c>
      <c r="J1747">
        <v>365</v>
      </c>
      <c r="K1747" t="s">
        <v>57</v>
      </c>
      <c r="L1747" s="1">
        <v>43959</v>
      </c>
      <c r="M1747">
        <v>1800</v>
      </c>
      <c r="O1747" t="s">
        <v>23</v>
      </c>
      <c r="P1747" t="s">
        <v>21</v>
      </c>
      <c r="Q1747" s="2">
        <v>43466</v>
      </c>
      <c r="R1747" t="s">
        <v>61</v>
      </c>
      <c r="S1747">
        <v>4</v>
      </c>
      <c r="T1747">
        <v>36.5</v>
      </c>
    </row>
    <row r="1748" spans="1:20" x14ac:dyDescent="0.25">
      <c r="A1748" t="s">
        <v>1904</v>
      </c>
      <c r="B1748" t="s">
        <v>63</v>
      </c>
      <c r="C1748" t="s">
        <v>67</v>
      </c>
      <c r="D1748" t="s">
        <v>68</v>
      </c>
      <c r="E1748" t="s">
        <v>68</v>
      </c>
      <c r="F1748" t="s">
        <v>21</v>
      </c>
      <c r="H1748" s="1">
        <v>43959.250023148146</v>
      </c>
      <c r="I1748" s="1">
        <v>43959.295844907407</v>
      </c>
      <c r="J1748">
        <v>3959</v>
      </c>
      <c r="K1748" t="s">
        <v>57</v>
      </c>
      <c r="L1748" s="1">
        <v>43959</v>
      </c>
      <c r="M1748">
        <v>1800</v>
      </c>
      <c r="O1748" t="s">
        <v>23</v>
      </c>
      <c r="P1748" t="s">
        <v>21</v>
      </c>
      <c r="Q1748" s="2">
        <v>43466</v>
      </c>
      <c r="R1748" t="s">
        <v>61</v>
      </c>
      <c r="S1748">
        <v>4</v>
      </c>
      <c r="T1748">
        <v>395.9</v>
      </c>
    </row>
    <row r="1749" spans="1:20" x14ac:dyDescent="0.25">
      <c r="A1749" t="s">
        <v>1905</v>
      </c>
      <c r="B1749" t="s">
        <v>63</v>
      </c>
      <c r="C1749" t="s">
        <v>67</v>
      </c>
      <c r="D1749" t="s">
        <v>68</v>
      </c>
      <c r="E1749" t="s">
        <v>68</v>
      </c>
      <c r="F1749" t="s">
        <v>21</v>
      </c>
      <c r="H1749" s="1">
        <v>43959.958368055559</v>
      </c>
      <c r="I1749" s="1">
        <v>43959.959826388891</v>
      </c>
      <c r="J1749">
        <v>126</v>
      </c>
      <c r="K1749" t="s">
        <v>57</v>
      </c>
      <c r="L1749" s="1">
        <v>43959</v>
      </c>
      <c r="M1749">
        <v>1800</v>
      </c>
      <c r="O1749" t="s">
        <v>23</v>
      </c>
      <c r="P1749" t="s">
        <v>21</v>
      </c>
      <c r="Q1749" s="2">
        <v>43466</v>
      </c>
      <c r="R1749" t="s">
        <v>61</v>
      </c>
      <c r="S1749">
        <v>4</v>
      </c>
      <c r="T1749">
        <v>12.6</v>
      </c>
    </row>
    <row r="1750" spans="1:20" x14ac:dyDescent="0.25">
      <c r="A1750" t="s">
        <v>1906</v>
      </c>
      <c r="B1750" t="s">
        <v>63</v>
      </c>
      <c r="C1750" t="s">
        <v>67</v>
      </c>
      <c r="D1750" t="s">
        <v>68</v>
      </c>
      <c r="E1750" t="s">
        <v>68</v>
      </c>
      <c r="F1750" t="s">
        <v>21</v>
      </c>
      <c r="H1750" s="1">
        <v>43960.500034722223</v>
      </c>
      <c r="I1750" s="1">
        <v>43960.56521990741</v>
      </c>
      <c r="J1750">
        <v>5632</v>
      </c>
      <c r="K1750" t="s">
        <v>57</v>
      </c>
      <c r="L1750" s="1">
        <v>43960</v>
      </c>
      <c r="M1750">
        <v>1800</v>
      </c>
      <c r="O1750" t="s">
        <v>23</v>
      </c>
      <c r="P1750" t="s">
        <v>21</v>
      </c>
      <c r="Q1750" s="2">
        <v>43466</v>
      </c>
      <c r="R1750" t="s">
        <v>61</v>
      </c>
      <c r="S1750">
        <v>4</v>
      </c>
      <c r="T1750">
        <v>563.20000000000005</v>
      </c>
    </row>
    <row r="1751" spans="1:20" x14ac:dyDescent="0.25">
      <c r="A1751" t="s">
        <v>1907</v>
      </c>
      <c r="B1751" t="s">
        <v>63</v>
      </c>
      <c r="C1751" t="s">
        <v>67</v>
      </c>
      <c r="D1751" t="s">
        <v>68</v>
      </c>
      <c r="E1751" t="s">
        <v>68</v>
      </c>
      <c r="F1751" t="s">
        <v>21</v>
      </c>
      <c r="H1751" s="1">
        <v>43961.500034722223</v>
      </c>
      <c r="I1751" s="1">
        <v>43961.500949074078</v>
      </c>
      <c r="J1751">
        <v>79</v>
      </c>
      <c r="K1751" t="s">
        <v>57</v>
      </c>
      <c r="L1751" s="1">
        <v>43961</v>
      </c>
      <c r="M1751">
        <v>1800</v>
      </c>
      <c r="O1751" t="s">
        <v>23</v>
      </c>
      <c r="P1751" t="s">
        <v>21</v>
      </c>
      <c r="Q1751" s="2">
        <v>43466</v>
      </c>
      <c r="R1751" t="s">
        <v>61</v>
      </c>
      <c r="S1751">
        <v>4</v>
      </c>
      <c r="T1751">
        <v>7.9</v>
      </c>
    </row>
    <row r="1752" spans="1:20" x14ac:dyDescent="0.25">
      <c r="A1752" t="s">
        <v>1908</v>
      </c>
      <c r="B1752" t="s">
        <v>63</v>
      </c>
      <c r="C1752" t="s">
        <v>67</v>
      </c>
      <c r="D1752" t="s">
        <v>68</v>
      </c>
      <c r="E1752" t="s">
        <v>68</v>
      </c>
      <c r="F1752" t="s">
        <v>21</v>
      </c>
      <c r="H1752" s="1">
        <v>43962.166689814818</v>
      </c>
      <c r="I1752" s="1">
        <v>43962.167569444442</v>
      </c>
      <c r="J1752">
        <v>76</v>
      </c>
      <c r="K1752" t="s">
        <v>57</v>
      </c>
      <c r="L1752" s="1">
        <v>43962</v>
      </c>
      <c r="M1752">
        <v>1800</v>
      </c>
      <c r="O1752" t="s">
        <v>23</v>
      </c>
      <c r="P1752" t="s">
        <v>21</v>
      </c>
      <c r="Q1752" s="2">
        <v>43466</v>
      </c>
      <c r="R1752" t="s">
        <v>61</v>
      </c>
      <c r="S1752">
        <v>4</v>
      </c>
      <c r="T1752">
        <v>7.6</v>
      </c>
    </row>
    <row r="1753" spans="1:20" x14ac:dyDescent="0.25">
      <c r="A1753" t="s">
        <v>1909</v>
      </c>
      <c r="B1753" t="s">
        <v>63</v>
      </c>
      <c r="C1753" t="s">
        <v>67</v>
      </c>
      <c r="D1753" t="s">
        <v>68</v>
      </c>
      <c r="E1753" t="s">
        <v>68</v>
      </c>
      <c r="F1753" t="s">
        <v>21</v>
      </c>
      <c r="H1753" s="1">
        <v>43962.250023148146</v>
      </c>
      <c r="I1753" s="1">
        <v>43962.25209490741</v>
      </c>
      <c r="J1753">
        <v>179</v>
      </c>
      <c r="K1753" t="s">
        <v>57</v>
      </c>
      <c r="L1753" s="1">
        <v>43962</v>
      </c>
      <c r="M1753">
        <v>1800</v>
      </c>
      <c r="O1753" t="s">
        <v>23</v>
      </c>
      <c r="P1753" t="s">
        <v>21</v>
      </c>
      <c r="Q1753" s="2">
        <v>43466</v>
      </c>
      <c r="R1753" t="s">
        <v>61</v>
      </c>
      <c r="S1753">
        <v>4</v>
      </c>
      <c r="T1753">
        <v>17.899999999999999</v>
      </c>
    </row>
    <row r="1754" spans="1:20" x14ac:dyDescent="0.25">
      <c r="A1754" t="s">
        <v>1910</v>
      </c>
      <c r="B1754" t="s">
        <v>63</v>
      </c>
      <c r="C1754" t="s">
        <v>67</v>
      </c>
      <c r="D1754" t="s">
        <v>68</v>
      </c>
      <c r="E1754" t="s">
        <v>68</v>
      </c>
      <c r="F1754" t="s">
        <v>21</v>
      </c>
      <c r="H1754" s="1">
        <v>43962.958356481482</v>
      </c>
      <c r="I1754" s="1">
        <v>43962.959837962961</v>
      </c>
      <c r="J1754">
        <v>128</v>
      </c>
      <c r="K1754" t="s">
        <v>57</v>
      </c>
      <c r="L1754" s="1">
        <v>43962</v>
      </c>
      <c r="M1754">
        <v>1800</v>
      </c>
      <c r="O1754" t="s">
        <v>23</v>
      </c>
      <c r="P1754" t="s">
        <v>21</v>
      </c>
      <c r="Q1754" s="2">
        <v>43466</v>
      </c>
      <c r="R1754" t="s">
        <v>61</v>
      </c>
      <c r="S1754">
        <v>4</v>
      </c>
      <c r="T1754">
        <v>12.8</v>
      </c>
    </row>
    <row r="1755" spans="1:20" x14ac:dyDescent="0.25">
      <c r="A1755" t="s">
        <v>1911</v>
      </c>
      <c r="B1755" t="s">
        <v>63</v>
      </c>
      <c r="C1755" t="s">
        <v>67</v>
      </c>
      <c r="D1755" t="s">
        <v>68</v>
      </c>
      <c r="E1755" t="s">
        <v>68</v>
      </c>
      <c r="F1755" t="s">
        <v>21</v>
      </c>
      <c r="H1755" s="1">
        <v>43963.166689814818</v>
      </c>
      <c r="I1755" s="1">
        <v>43963.171076388891</v>
      </c>
      <c r="J1755">
        <v>379</v>
      </c>
      <c r="K1755" t="s">
        <v>57</v>
      </c>
      <c r="L1755" s="1">
        <v>43963</v>
      </c>
      <c r="M1755">
        <v>1800</v>
      </c>
      <c r="O1755" t="s">
        <v>23</v>
      </c>
      <c r="P1755" t="s">
        <v>21</v>
      </c>
      <c r="Q1755" s="2">
        <v>43466</v>
      </c>
      <c r="R1755" t="s">
        <v>61</v>
      </c>
      <c r="S1755">
        <v>4</v>
      </c>
      <c r="T1755">
        <v>37.9</v>
      </c>
    </row>
    <row r="1756" spans="1:20" x14ac:dyDescent="0.25">
      <c r="A1756" t="s">
        <v>1912</v>
      </c>
      <c r="B1756" t="s">
        <v>63</v>
      </c>
      <c r="C1756" t="s">
        <v>67</v>
      </c>
      <c r="D1756" t="s">
        <v>68</v>
      </c>
      <c r="E1756" t="s">
        <v>68</v>
      </c>
      <c r="F1756" t="s">
        <v>21</v>
      </c>
      <c r="H1756" s="1">
        <v>43963.250011574077</v>
      </c>
      <c r="I1756" s="1">
        <v>43963.330393518518</v>
      </c>
      <c r="J1756">
        <v>6945</v>
      </c>
      <c r="K1756" t="s">
        <v>57</v>
      </c>
      <c r="L1756" s="1">
        <v>43963</v>
      </c>
      <c r="M1756">
        <v>1800</v>
      </c>
      <c r="O1756" t="s">
        <v>23</v>
      </c>
      <c r="P1756" t="s">
        <v>21</v>
      </c>
      <c r="Q1756" s="2">
        <v>43466</v>
      </c>
      <c r="R1756" t="s">
        <v>61</v>
      </c>
      <c r="S1756">
        <v>4</v>
      </c>
      <c r="T1756">
        <v>694.5</v>
      </c>
    </row>
    <row r="1757" spans="1:20" x14ac:dyDescent="0.25">
      <c r="A1757" t="s">
        <v>1913</v>
      </c>
      <c r="B1757" t="s">
        <v>63</v>
      </c>
      <c r="C1757" t="s">
        <v>67</v>
      </c>
      <c r="D1757" t="s">
        <v>68</v>
      </c>
      <c r="E1757" t="s">
        <v>68</v>
      </c>
      <c r="F1757" t="s">
        <v>21</v>
      </c>
      <c r="H1757" s="1">
        <v>43963.958368055559</v>
      </c>
      <c r="I1757" s="1">
        <v>43963.959826388891</v>
      </c>
      <c r="J1757">
        <v>126</v>
      </c>
      <c r="K1757" t="s">
        <v>57</v>
      </c>
      <c r="L1757" s="1">
        <v>43963</v>
      </c>
      <c r="M1757">
        <v>1800</v>
      </c>
      <c r="O1757" t="s">
        <v>23</v>
      </c>
      <c r="P1757" t="s">
        <v>21</v>
      </c>
      <c r="Q1757" s="2">
        <v>43466</v>
      </c>
      <c r="R1757" t="s">
        <v>61</v>
      </c>
      <c r="S1757">
        <v>4</v>
      </c>
      <c r="T1757">
        <v>12.6</v>
      </c>
    </row>
    <row r="1758" spans="1:20" x14ac:dyDescent="0.25">
      <c r="A1758" t="s">
        <v>1914</v>
      </c>
      <c r="B1758" t="s">
        <v>63</v>
      </c>
      <c r="C1758" t="s">
        <v>67</v>
      </c>
      <c r="D1758" t="s">
        <v>68</v>
      </c>
      <c r="E1758" t="s">
        <v>68</v>
      </c>
      <c r="F1758" t="s">
        <v>21</v>
      </c>
      <c r="H1758" s="1">
        <v>43964.166689814818</v>
      </c>
      <c r="I1758" s="1">
        <v>43964.171099537038</v>
      </c>
      <c r="J1758">
        <v>381</v>
      </c>
      <c r="K1758" t="s">
        <v>57</v>
      </c>
      <c r="L1758" s="1">
        <v>43964</v>
      </c>
      <c r="M1758">
        <v>1800</v>
      </c>
      <c r="O1758" t="s">
        <v>23</v>
      </c>
      <c r="P1758" t="s">
        <v>21</v>
      </c>
      <c r="Q1758" s="2">
        <v>43466</v>
      </c>
      <c r="R1758" t="s">
        <v>61</v>
      </c>
      <c r="S1758">
        <v>4</v>
      </c>
      <c r="T1758">
        <v>38.1</v>
      </c>
    </row>
    <row r="1759" spans="1:20" x14ac:dyDescent="0.25">
      <c r="A1759" t="s">
        <v>1915</v>
      </c>
      <c r="B1759" t="s">
        <v>63</v>
      </c>
      <c r="C1759" t="s">
        <v>67</v>
      </c>
      <c r="D1759" t="s">
        <v>68</v>
      </c>
      <c r="E1759" t="s">
        <v>68</v>
      </c>
      <c r="F1759" t="s">
        <v>21</v>
      </c>
      <c r="H1759" s="1">
        <v>43964.250023148146</v>
      </c>
      <c r="I1759" s="1">
        <v>43964.286180555559</v>
      </c>
      <c r="J1759">
        <v>3124</v>
      </c>
      <c r="K1759" t="s">
        <v>57</v>
      </c>
      <c r="L1759" s="1">
        <v>43964</v>
      </c>
      <c r="M1759">
        <v>1800</v>
      </c>
      <c r="O1759" t="s">
        <v>23</v>
      </c>
      <c r="P1759" t="s">
        <v>21</v>
      </c>
      <c r="Q1759" s="2">
        <v>43466</v>
      </c>
      <c r="R1759" t="s">
        <v>61</v>
      </c>
      <c r="S1759">
        <v>4</v>
      </c>
      <c r="T1759">
        <v>312.39999999999998</v>
      </c>
    </row>
    <row r="1760" spans="1:20" x14ac:dyDescent="0.25">
      <c r="A1760" t="s">
        <v>1916</v>
      </c>
      <c r="B1760" t="s">
        <v>63</v>
      </c>
      <c r="C1760" t="s">
        <v>67</v>
      </c>
      <c r="D1760" t="s">
        <v>68</v>
      </c>
      <c r="E1760" t="s">
        <v>68</v>
      </c>
      <c r="F1760" t="s">
        <v>21</v>
      </c>
      <c r="H1760" s="1">
        <v>43964.958368055559</v>
      </c>
      <c r="I1760" s="1">
        <v>43964.959872685184</v>
      </c>
      <c r="J1760">
        <v>130</v>
      </c>
      <c r="K1760" t="s">
        <v>57</v>
      </c>
      <c r="L1760" s="1">
        <v>43964</v>
      </c>
      <c r="M1760">
        <v>1800</v>
      </c>
      <c r="O1760" t="s">
        <v>23</v>
      </c>
      <c r="P1760" t="s">
        <v>21</v>
      </c>
      <c r="Q1760" s="2">
        <v>43466</v>
      </c>
      <c r="R1760" t="s">
        <v>61</v>
      </c>
      <c r="S1760">
        <v>4</v>
      </c>
      <c r="T1760">
        <v>13</v>
      </c>
    </row>
    <row r="1761" spans="1:20" x14ac:dyDescent="0.25">
      <c r="A1761" t="s">
        <v>1917</v>
      </c>
      <c r="B1761" t="s">
        <v>63</v>
      </c>
      <c r="C1761" t="s">
        <v>67</v>
      </c>
      <c r="D1761" t="s">
        <v>68</v>
      </c>
      <c r="E1761" t="s">
        <v>68</v>
      </c>
      <c r="F1761" t="s">
        <v>21</v>
      </c>
      <c r="H1761" s="1">
        <v>43965.166689814818</v>
      </c>
      <c r="I1761" s="1">
        <v>43965.171956018516</v>
      </c>
      <c r="J1761">
        <v>455</v>
      </c>
      <c r="K1761" t="s">
        <v>57</v>
      </c>
      <c r="L1761" s="1">
        <v>43965</v>
      </c>
      <c r="M1761">
        <v>1800</v>
      </c>
      <c r="O1761" t="s">
        <v>23</v>
      </c>
      <c r="P1761" t="s">
        <v>21</v>
      </c>
      <c r="Q1761" s="2">
        <v>43466</v>
      </c>
      <c r="R1761" t="s">
        <v>61</v>
      </c>
      <c r="S1761">
        <v>4</v>
      </c>
      <c r="T1761">
        <v>45.5</v>
      </c>
    </row>
    <row r="1762" spans="1:20" x14ac:dyDescent="0.25">
      <c r="A1762" t="s">
        <v>1918</v>
      </c>
      <c r="B1762" t="s">
        <v>63</v>
      </c>
      <c r="C1762" t="s">
        <v>67</v>
      </c>
      <c r="D1762" t="s">
        <v>68</v>
      </c>
      <c r="E1762" t="s">
        <v>68</v>
      </c>
      <c r="F1762" t="s">
        <v>21</v>
      </c>
      <c r="H1762" s="1">
        <v>43965.250023148146</v>
      </c>
      <c r="I1762" s="1">
        <v>43965.280624999999</v>
      </c>
      <c r="J1762">
        <v>2644</v>
      </c>
      <c r="K1762" t="s">
        <v>57</v>
      </c>
      <c r="L1762" s="1">
        <v>43965</v>
      </c>
      <c r="M1762">
        <v>1800</v>
      </c>
      <c r="O1762" t="s">
        <v>23</v>
      </c>
      <c r="P1762" t="s">
        <v>21</v>
      </c>
      <c r="Q1762" s="2">
        <v>43466</v>
      </c>
      <c r="R1762" t="s">
        <v>61</v>
      </c>
      <c r="S1762">
        <v>4</v>
      </c>
      <c r="T1762">
        <v>264.39999999999998</v>
      </c>
    </row>
    <row r="1763" spans="1:20" x14ac:dyDescent="0.25">
      <c r="A1763" t="s">
        <v>1919</v>
      </c>
      <c r="B1763" t="s">
        <v>63</v>
      </c>
      <c r="C1763" t="s">
        <v>67</v>
      </c>
      <c r="D1763" t="s">
        <v>68</v>
      </c>
      <c r="E1763" t="s">
        <v>68</v>
      </c>
      <c r="F1763" t="s">
        <v>21</v>
      </c>
      <c r="H1763" s="1">
        <v>43965.958368055559</v>
      </c>
      <c r="I1763" s="1">
        <v>43965.959618055553</v>
      </c>
      <c r="J1763">
        <v>108</v>
      </c>
      <c r="K1763" t="s">
        <v>57</v>
      </c>
      <c r="L1763" s="1">
        <v>43965</v>
      </c>
      <c r="M1763">
        <v>1800</v>
      </c>
      <c r="O1763" t="s">
        <v>23</v>
      </c>
      <c r="P1763" t="s">
        <v>21</v>
      </c>
      <c r="Q1763" s="2">
        <v>43466</v>
      </c>
      <c r="R1763" t="s">
        <v>61</v>
      </c>
      <c r="S1763">
        <v>4</v>
      </c>
      <c r="T1763">
        <v>10.8</v>
      </c>
    </row>
    <row r="1764" spans="1:20" x14ac:dyDescent="0.25">
      <c r="A1764" t="s">
        <v>1920</v>
      </c>
      <c r="B1764" t="s">
        <v>63</v>
      </c>
      <c r="C1764" t="s">
        <v>67</v>
      </c>
      <c r="D1764" t="s">
        <v>68</v>
      </c>
      <c r="E1764" t="s">
        <v>68</v>
      </c>
      <c r="F1764" t="s">
        <v>21</v>
      </c>
      <c r="H1764" s="1">
        <v>43966.166689814818</v>
      </c>
      <c r="I1764" s="1">
        <v>43966.171805555554</v>
      </c>
      <c r="J1764">
        <v>442</v>
      </c>
      <c r="K1764" t="s">
        <v>57</v>
      </c>
      <c r="L1764" s="1">
        <v>43966</v>
      </c>
      <c r="M1764">
        <v>1800</v>
      </c>
      <c r="O1764" t="s">
        <v>23</v>
      </c>
      <c r="P1764" t="s">
        <v>21</v>
      </c>
      <c r="Q1764" s="2">
        <v>43466</v>
      </c>
      <c r="R1764" t="s">
        <v>61</v>
      </c>
      <c r="S1764">
        <v>4</v>
      </c>
      <c r="T1764">
        <v>44.2</v>
      </c>
    </row>
    <row r="1765" spans="1:20" x14ac:dyDescent="0.25">
      <c r="A1765" t="s">
        <v>1921</v>
      </c>
      <c r="B1765" t="s">
        <v>63</v>
      </c>
      <c r="C1765" t="s">
        <v>67</v>
      </c>
      <c r="D1765" t="s">
        <v>68</v>
      </c>
      <c r="E1765" t="s">
        <v>68</v>
      </c>
      <c r="F1765" t="s">
        <v>21</v>
      </c>
      <c r="H1765" s="1">
        <v>43966.250023148146</v>
      </c>
      <c r="I1765" s="1">
        <v>43966.286805555559</v>
      </c>
      <c r="J1765">
        <v>3178</v>
      </c>
      <c r="K1765" t="s">
        <v>57</v>
      </c>
      <c r="L1765" s="1">
        <v>43966</v>
      </c>
      <c r="M1765">
        <v>1800</v>
      </c>
      <c r="O1765" t="s">
        <v>23</v>
      </c>
      <c r="P1765" t="s">
        <v>21</v>
      </c>
      <c r="Q1765" s="2">
        <v>43466</v>
      </c>
      <c r="R1765" t="s">
        <v>61</v>
      </c>
      <c r="S1765">
        <v>4</v>
      </c>
      <c r="T1765">
        <v>317.8</v>
      </c>
    </row>
    <row r="1766" spans="1:20" x14ac:dyDescent="0.25">
      <c r="A1766" t="s">
        <v>1922</v>
      </c>
      <c r="B1766" t="s">
        <v>63</v>
      </c>
      <c r="C1766" t="s">
        <v>67</v>
      </c>
      <c r="D1766" t="s">
        <v>68</v>
      </c>
      <c r="E1766" t="s">
        <v>68</v>
      </c>
      <c r="F1766" t="s">
        <v>21</v>
      </c>
      <c r="H1766" s="1">
        <v>43966.958356481482</v>
      </c>
      <c r="I1766" s="1">
        <v>43966.965902777774</v>
      </c>
      <c r="J1766">
        <v>652</v>
      </c>
      <c r="K1766" t="s">
        <v>57</v>
      </c>
      <c r="L1766" s="1">
        <v>43966</v>
      </c>
      <c r="M1766">
        <v>1800</v>
      </c>
      <c r="O1766" t="s">
        <v>23</v>
      </c>
      <c r="P1766" t="s">
        <v>21</v>
      </c>
      <c r="Q1766" s="2">
        <v>43466</v>
      </c>
      <c r="R1766" t="s">
        <v>61</v>
      </c>
      <c r="S1766">
        <v>4</v>
      </c>
      <c r="T1766">
        <v>65.2</v>
      </c>
    </row>
    <row r="1767" spans="1:20" x14ac:dyDescent="0.25">
      <c r="A1767" t="s">
        <v>1923</v>
      </c>
      <c r="B1767" t="s">
        <v>63</v>
      </c>
      <c r="C1767" t="s">
        <v>67</v>
      </c>
      <c r="D1767" t="s">
        <v>68</v>
      </c>
      <c r="E1767" t="s">
        <v>68</v>
      </c>
      <c r="F1767" t="s">
        <v>21</v>
      </c>
      <c r="H1767" s="1">
        <v>43967.500034722223</v>
      </c>
      <c r="I1767" s="1">
        <v>43967.500879629632</v>
      </c>
      <c r="J1767">
        <v>73</v>
      </c>
      <c r="K1767" t="s">
        <v>57</v>
      </c>
      <c r="L1767" s="1">
        <v>43967</v>
      </c>
      <c r="M1767">
        <v>1800</v>
      </c>
      <c r="O1767" t="s">
        <v>23</v>
      </c>
      <c r="P1767" t="s">
        <v>21</v>
      </c>
      <c r="Q1767" s="2">
        <v>43466</v>
      </c>
      <c r="R1767" t="s">
        <v>61</v>
      </c>
      <c r="S1767">
        <v>4</v>
      </c>
      <c r="T1767">
        <v>7.3</v>
      </c>
    </row>
    <row r="1768" spans="1:20" x14ac:dyDescent="0.25">
      <c r="A1768" t="s">
        <v>1924</v>
      </c>
      <c r="B1768" t="s">
        <v>63</v>
      </c>
      <c r="C1768" t="s">
        <v>67</v>
      </c>
      <c r="D1768" t="s">
        <v>68</v>
      </c>
      <c r="E1768" t="s">
        <v>68</v>
      </c>
      <c r="F1768" t="s">
        <v>21</v>
      </c>
      <c r="H1768" s="1">
        <v>43968.5000462963</v>
      </c>
      <c r="I1768" s="1">
        <v>43968.50104166667</v>
      </c>
      <c r="J1768">
        <v>86</v>
      </c>
      <c r="K1768" t="s">
        <v>57</v>
      </c>
      <c r="L1768" s="1">
        <v>43968</v>
      </c>
      <c r="M1768">
        <v>1800</v>
      </c>
      <c r="O1768" t="s">
        <v>23</v>
      </c>
      <c r="P1768" t="s">
        <v>21</v>
      </c>
      <c r="Q1768" s="2">
        <v>43466</v>
      </c>
      <c r="R1768" t="s">
        <v>61</v>
      </c>
      <c r="S1768">
        <v>4</v>
      </c>
      <c r="T1768">
        <v>8.6</v>
      </c>
    </row>
    <row r="1769" spans="1:20" x14ac:dyDescent="0.25">
      <c r="A1769" t="s">
        <v>1925</v>
      </c>
      <c r="B1769" t="s">
        <v>63</v>
      </c>
      <c r="C1769" t="s">
        <v>67</v>
      </c>
      <c r="D1769" t="s">
        <v>68</v>
      </c>
      <c r="E1769" t="s">
        <v>68</v>
      </c>
      <c r="F1769" t="s">
        <v>21</v>
      </c>
      <c r="H1769" s="1">
        <v>43969.166689814818</v>
      </c>
      <c r="I1769" s="1">
        <v>43969.167557870373</v>
      </c>
      <c r="J1769">
        <v>75</v>
      </c>
      <c r="K1769" t="s">
        <v>57</v>
      </c>
      <c r="L1769" s="1">
        <v>43969</v>
      </c>
      <c r="M1769">
        <v>1800</v>
      </c>
      <c r="O1769" t="s">
        <v>23</v>
      </c>
      <c r="P1769" t="s">
        <v>21</v>
      </c>
      <c r="Q1769" s="2">
        <v>43466</v>
      </c>
      <c r="R1769" t="s">
        <v>61</v>
      </c>
      <c r="S1769">
        <v>4</v>
      </c>
      <c r="T1769">
        <v>7.5</v>
      </c>
    </row>
    <row r="1770" spans="1:20" x14ac:dyDescent="0.25">
      <c r="A1770" t="s">
        <v>1926</v>
      </c>
      <c r="B1770" t="s">
        <v>63</v>
      </c>
      <c r="C1770" t="s">
        <v>67</v>
      </c>
      <c r="D1770" t="s">
        <v>68</v>
      </c>
      <c r="E1770" t="s">
        <v>68</v>
      </c>
      <c r="F1770" t="s">
        <v>21</v>
      </c>
      <c r="H1770" s="1">
        <v>43969.250023148146</v>
      </c>
      <c r="I1770" s="1">
        <v>43969.252199074072</v>
      </c>
      <c r="J1770">
        <v>188</v>
      </c>
      <c r="K1770" t="s">
        <v>57</v>
      </c>
      <c r="L1770" s="1">
        <v>43969</v>
      </c>
      <c r="M1770">
        <v>1800</v>
      </c>
      <c r="O1770" t="s">
        <v>23</v>
      </c>
      <c r="P1770" t="s">
        <v>21</v>
      </c>
      <c r="Q1770" s="2">
        <v>43466</v>
      </c>
      <c r="R1770" t="s">
        <v>61</v>
      </c>
      <c r="S1770">
        <v>4</v>
      </c>
      <c r="T1770">
        <v>18.8</v>
      </c>
    </row>
    <row r="1771" spans="1:20" x14ac:dyDescent="0.25">
      <c r="A1771" t="s">
        <v>1927</v>
      </c>
      <c r="B1771" t="s">
        <v>63</v>
      </c>
      <c r="C1771" t="s">
        <v>67</v>
      </c>
      <c r="D1771" t="s">
        <v>68</v>
      </c>
      <c r="E1771" t="s">
        <v>68</v>
      </c>
      <c r="F1771" t="s">
        <v>21</v>
      </c>
      <c r="H1771" s="1">
        <v>43969.958356481482</v>
      </c>
      <c r="I1771" s="1">
        <v>43969.960648148146</v>
      </c>
      <c r="J1771">
        <v>198</v>
      </c>
      <c r="K1771" t="s">
        <v>57</v>
      </c>
      <c r="L1771" s="1">
        <v>43969</v>
      </c>
      <c r="M1771">
        <v>1800</v>
      </c>
      <c r="O1771" t="s">
        <v>23</v>
      </c>
      <c r="P1771" t="s">
        <v>21</v>
      </c>
      <c r="Q1771" s="2">
        <v>43466</v>
      </c>
      <c r="R1771" t="s">
        <v>61</v>
      </c>
      <c r="S1771">
        <v>4</v>
      </c>
      <c r="T1771">
        <v>19.8</v>
      </c>
    </row>
    <row r="1772" spans="1:20" x14ac:dyDescent="0.25">
      <c r="A1772" t="s">
        <v>1928</v>
      </c>
      <c r="B1772" t="s">
        <v>63</v>
      </c>
      <c r="C1772" t="s">
        <v>67</v>
      </c>
      <c r="D1772" t="s">
        <v>68</v>
      </c>
      <c r="E1772" t="s">
        <v>68</v>
      </c>
      <c r="F1772" t="s">
        <v>21</v>
      </c>
      <c r="H1772" s="1">
        <v>43970.166689814818</v>
      </c>
      <c r="I1772" s="1">
        <v>43970.171226851853</v>
      </c>
      <c r="J1772">
        <v>392</v>
      </c>
      <c r="K1772" t="s">
        <v>57</v>
      </c>
      <c r="L1772" s="1">
        <v>43970</v>
      </c>
      <c r="M1772">
        <v>1800</v>
      </c>
      <c r="O1772" t="s">
        <v>23</v>
      </c>
      <c r="P1772" t="s">
        <v>21</v>
      </c>
      <c r="Q1772" s="2">
        <v>43466</v>
      </c>
      <c r="R1772" t="s">
        <v>61</v>
      </c>
      <c r="S1772">
        <v>4</v>
      </c>
      <c r="T1772">
        <v>39.200000000000003</v>
      </c>
    </row>
    <row r="1773" spans="1:20" x14ac:dyDescent="0.25">
      <c r="A1773" t="s">
        <v>1929</v>
      </c>
      <c r="B1773" t="s">
        <v>63</v>
      </c>
      <c r="C1773" t="s">
        <v>67</v>
      </c>
      <c r="D1773" t="s">
        <v>68</v>
      </c>
      <c r="E1773" t="s">
        <v>68</v>
      </c>
      <c r="F1773" t="s">
        <v>21</v>
      </c>
      <c r="H1773" s="1">
        <v>43970.250023148146</v>
      </c>
      <c r="I1773" s="1">
        <v>43970.255902777775</v>
      </c>
      <c r="J1773">
        <v>508</v>
      </c>
      <c r="K1773" t="s">
        <v>57</v>
      </c>
      <c r="L1773" s="1">
        <v>43970</v>
      </c>
      <c r="M1773">
        <v>1800</v>
      </c>
      <c r="O1773" t="s">
        <v>23</v>
      </c>
      <c r="P1773" t="s">
        <v>21</v>
      </c>
      <c r="Q1773" s="2">
        <v>43466</v>
      </c>
      <c r="R1773" t="s">
        <v>61</v>
      </c>
      <c r="S1773">
        <v>4</v>
      </c>
      <c r="T1773">
        <v>50.8</v>
      </c>
    </row>
    <row r="1774" spans="1:20" x14ac:dyDescent="0.25">
      <c r="A1774" t="s">
        <v>1930</v>
      </c>
      <c r="B1774" t="s">
        <v>63</v>
      </c>
      <c r="C1774" t="s">
        <v>67</v>
      </c>
      <c r="D1774" t="s">
        <v>68</v>
      </c>
      <c r="E1774" t="s">
        <v>68</v>
      </c>
      <c r="F1774" t="s">
        <v>21</v>
      </c>
      <c r="H1774" s="1">
        <v>43970.958368055559</v>
      </c>
      <c r="I1774" s="1">
        <v>43970.959907407407</v>
      </c>
      <c r="J1774">
        <v>133</v>
      </c>
      <c r="K1774" t="s">
        <v>57</v>
      </c>
      <c r="L1774" s="1">
        <v>43970</v>
      </c>
      <c r="M1774">
        <v>1800</v>
      </c>
      <c r="O1774" t="s">
        <v>23</v>
      </c>
      <c r="P1774" t="s">
        <v>21</v>
      </c>
      <c r="Q1774" s="2">
        <v>43466</v>
      </c>
      <c r="R1774" t="s">
        <v>61</v>
      </c>
      <c r="S1774">
        <v>4</v>
      </c>
      <c r="T1774">
        <v>13.3</v>
      </c>
    </row>
    <row r="1775" spans="1:20" x14ac:dyDescent="0.25">
      <c r="A1775" t="s">
        <v>1931</v>
      </c>
      <c r="B1775" t="s">
        <v>63</v>
      </c>
      <c r="C1775" t="s">
        <v>67</v>
      </c>
      <c r="D1775" t="s">
        <v>68</v>
      </c>
      <c r="E1775" t="s">
        <v>68</v>
      </c>
      <c r="F1775" t="s">
        <v>21</v>
      </c>
      <c r="H1775" s="1">
        <v>43971.166689814818</v>
      </c>
      <c r="I1775" s="1">
        <v>43971.171249999999</v>
      </c>
      <c r="J1775">
        <v>394</v>
      </c>
      <c r="K1775" t="s">
        <v>57</v>
      </c>
      <c r="L1775" s="1">
        <v>43971</v>
      </c>
      <c r="M1775">
        <v>1800</v>
      </c>
      <c r="O1775" t="s">
        <v>23</v>
      </c>
      <c r="P1775" t="s">
        <v>21</v>
      </c>
      <c r="Q1775" s="2">
        <v>43466</v>
      </c>
      <c r="R1775" t="s">
        <v>61</v>
      </c>
      <c r="S1775">
        <v>4</v>
      </c>
      <c r="T1775">
        <v>39.4</v>
      </c>
    </row>
    <row r="1776" spans="1:20" x14ac:dyDescent="0.25">
      <c r="A1776" t="s">
        <v>1932</v>
      </c>
      <c r="B1776" t="s">
        <v>63</v>
      </c>
      <c r="C1776" t="s">
        <v>67</v>
      </c>
      <c r="D1776" t="s">
        <v>68</v>
      </c>
      <c r="E1776" t="s">
        <v>68</v>
      </c>
      <c r="F1776" t="s">
        <v>21</v>
      </c>
      <c r="H1776" s="1">
        <v>43971.250023148146</v>
      </c>
      <c r="I1776" s="1">
        <v>43971.289317129631</v>
      </c>
      <c r="J1776">
        <v>3395</v>
      </c>
      <c r="K1776" t="s">
        <v>57</v>
      </c>
      <c r="L1776" s="1">
        <v>43971</v>
      </c>
      <c r="M1776">
        <v>1800</v>
      </c>
      <c r="O1776" t="s">
        <v>23</v>
      </c>
      <c r="P1776" t="s">
        <v>21</v>
      </c>
      <c r="Q1776" s="2">
        <v>43466</v>
      </c>
      <c r="R1776" t="s">
        <v>61</v>
      </c>
      <c r="S1776">
        <v>4</v>
      </c>
      <c r="T1776">
        <v>339.5</v>
      </c>
    </row>
    <row r="1777" spans="1:20" x14ac:dyDescent="0.25">
      <c r="A1777" t="s">
        <v>1933</v>
      </c>
      <c r="B1777" t="s">
        <v>63</v>
      </c>
      <c r="C1777" t="s">
        <v>67</v>
      </c>
      <c r="D1777" t="s">
        <v>68</v>
      </c>
      <c r="E1777" t="s">
        <v>68</v>
      </c>
      <c r="F1777" t="s">
        <v>21</v>
      </c>
      <c r="H1777" s="1">
        <v>43971.958368055559</v>
      </c>
      <c r="I1777" s="1">
        <v>43971.95925925926</v>
      </c>
      <c r="J1777">
        <v>77</v>
      </c>
      <c r="K1777" t="s">
        <v>57</v>
      </c>
      <c r="L1777" s="1">
        <v>43971</v>
      </c>
      <c r="M1777">
        <v>1800</v>
      </c>
      <c r="O1777" t="s">
        <v>23</v>
      </c>
      <c r="P1777" t="s">
        <v>21</v>
      </c>
      <c r="Q1777" s="2">
        <v>43466</v>
      </c>
      <c r="R1777" t="s">
        <v>61</v>
      </c>
      <c r="S1777">
        <v>4</v>
      </c>
      <c r="T1777">
        <v>7.7</v>
      </c>
    </row>
    <row r="1778" spans="1:20" x14ac:dyDescent="0.25">
      <c r="A1778" t="s">
        <v>1934</v>
      </c>
      <c r="B1778" t="s">
        <v>63</v>
      </c>
      <c r="C1778" t="s">
        <v>67</v>
      </c>
      <c r="D1778" t="s">
        <v>68</v>
      </c>
      <c r="E1778" t="s">
        <v>68</v>
      </c>
      <c r="F1778" t="s">
        <v>21</v>
      </c>
      <c r="H1778" s="1">
        <v>43972.166689814818</v>
      </c>
      <c r="I1778" s="1">
        <v>43972.170902777776</v>
      </c>
      <c r="J1778">
        <v>364</v>
      </c>
      <c r="K1778" t="s">
        <v>57</v>
      </c>
      <c r="L1778" s="1">
        <v>43972</v>
      </c>
      <c r="M1778">
        <v>1800</v>
      </c>
      <c r="O1778" t="s">
        <v>23</v>
      </c>
      <c r="P1778" t="s">
        <v>21</v>
      </c>
      <c r="Q1778" s="2">
        <v>43466</v>
      </c>
      <c r="R1778" t="s">
        <v>61</v>
      </c>
      <c r="S1778">
        <v>4</v>
      </c>
      <c r="T1778">
        <v>36.4</v>
      </c>
    </row>
    <row r="1779" spans="1:20" x14ac:dyDescent="0.25">
      <c r="A1779" t="s">
        <v>1935</v>
      </c>
      <c r="B1779" t="s">
        <v>63</v>
      </c>
      <c r="C1779" t="s">
        <v>67</v>
      </c>
      <c r="D1779" t="s">
        <v>68</v>
      </c>
      <c r="E1779" t="s">
        <v>68</v>
      </c>
      <c r="F1779" t="s">
        <v>21</v>
      </c>
      <c r="H1779" s="1">
        <v>43972.250023148146</v>
      </c>
      <c r="I1779" s="1">
        <v>43972.289131944446</v>
      </c>
      <c r="J1779">
        <v>3379</v>
      </c>
      <c r="K1779" t="s">
        <v>57</v>
      </c>
      <c r="L1779" s="1">
        <v>43972</v>
      </c>
      <c r="M1779">
        <v>1800</v>
      </c>
      <c r="O1779" t="s">
        <v>23</v>
      </c>
      <c r="P1779" t="s">
        <v>21</v>
      </c>
      <c r="Q1779" s="2">
        <v>43466</v>
      </c>
      <c r="R1779" t="s">
        <v>61</v>
      </c>
      <c r="S1779">
        <v>4</v>
      </c>
      <c r="T1779">
        <v>337.9</v>
      </c>
    </row>
    <row r="1780" spans="1:20" x14ac:dyDescent="0.25">
      <c r="A1780" t="s">
        <v>1936</v>
      </c>
      <c r="B1780" t="s">
        <v>63</v>
      </c>
      <c r="C1780" t="s">
        <v>67</v>
      </c>
      <c r="D1780" t="s">
        <v>68</v>
      </c>
      <c r="E1780" t="s">
        <v>68</v>
      </c>
      <c r="F1780" t="s">
        <v>21</v>
      </c>
      <c r="H1780" s="1">
        <v>43972.958368055559</v>
      </c>
      <c r="I1780" s="1">
        <v>43972.95957175926</v>
      </c>
      <c r="J1780">
        <v>104</v>
      </c>
      <c r="K1780" t="s">
        <v>57</v>
      </c>
      <c r="L1780" s="1">
        <v>43972</v>
      </c>
      <c r="M1780">
        <v>1800</v>
      </c>
      <c r="O1780" t="s">
        <v>23</v>
      </c>
      <c r="P1780" t="s">
        <v>21</v>
      </c>
      <c r="Q1780" s="2">
        <v>43466</v>
      </c>
      <c r="R1780" t="s">
        <v>61</v>
      </c>
      <c r="S1780">
        <v>4</v>
      </c>
      <c r="T1780">
        <v>10.4</v>
      </c>
    </row>
    <row r="1781" spans="1:20" x14ac:dyDescent="0.25">
      <c r="A1781" t="s">
        <v>1937</v>
      </c>
      <c r="B1781" t="s">
        <v>63</v>
      </c>
      <c r="C1781" t="s">
        <v>67</v>
      </c>
      <c r="D1781" t="s">
        <v>68</v>
      </c>
      <c r="E1781" t="s">
        <v>68</v>
      </c>
      <c r="F1781" t="s">
        <v>21</v>
      </c>
      <c r="H1781" s="1">
        <v>43973.166689814818</v>
      </c>
      <c r="I1781" s="1">
        <v>43973.171886574077</v>
      </c>
      <c r="J1781">
        <v>449</v>
      </c>
      <c r="K1781" t="s">
        <v>57</v>
      </c>
      <c r="L1781" s="1">
        <v>43973</v>
      </c>
      <c r="M1781">
        <v>1800</v>
      </c>
      <c r="O1781" t="s">
        <v>23</v>
      </c>
      <c r="P1781" t="s">
        <v>21</v>
      </c>
      <c r="Q1781" s="2">
        <v>43466</v>
      </c>
      <c r="R1781" t="s">
        <v>61</v>
      </c>
      <c r="S1781">
        <v>4</v>
      </c>
      <c r="T1781">
        <v>44.9</v>
      </c>
    </row>
    <row r="1782" spans="1:20" x14ac:dyDescent="0.25">
      <c r="A1782" t="s">
        <v>1938</v>
      </c>
      <c r="B1782" t="s">
        <v>63</v>
      </c>
      <c r="C1782" t="s">
        <v>67</v>
      </c>
      <c r="D1782" t="s">
        <v>68</v>
      </c>
      <c r="E1782" t="s">
        <v>68</v>
      </c>
      <c r="F1782" t="s">
        <v>21</v>
      </c>
      <c r="H1782" s="1">
        <v>43973.250011574077</v>
      </c>
      <c r="I1782" s="1">
        <v>43973.283680555556</v>
      </c>
      <c r="J1782">
        <v>2909</v>
      </c>
      <c r="K1782" t="s">
        <v>57</v>
      </c>
      <c r="L1782" s="1">
        <v>43973</v>
      </c>
      <c r="M1782">
        <v>1800</v>
      </c>
      <c r="O1782" t="s">
        <v>23</v>
      </c>
      <c r="P1782" t="s">
        <v>21</v>
      </c>
      <c r="Q1782" s="2">
        <v>43466</v>
      </c>
      <c r="R1782" t="s">
        <v>61</v>
      </c>
      <c r="S1782">
        <v>4</v>
      </c>
      <c r="T1782">
        <v>290.89999999999998</v>
      </c>
    </row>
    <row r="1783" spans="1:20" x14ac:dyDescent="0.25">
      <c r="A1783" t="s">
        <v>1939</v>
      </c>
      <c r="B1783" t="s">
        <v>63</v>
      </c>
      <c r="C1783" t="s">
        <v>67</v>
      </c>
      <c r="D1783" t="s">
        <v>68</v>
      </c>
      <c r="E1783" t="s">
        <v>68</v>
      </c>
      <c r="F1783" t="s">
        <v>21</v>
      </c>
      <c r="H1783" s="1">
        <v>43973.958356481482</v>
      </c>
      <c r="I1783" s="1">
        <v>43973.960324074076</v>
      </c>
      <c r="J1783">
        <v>170</v>
      </c>
      <c r="K1783" t="s">
        <v>57</v>
      </c>
      <c r="L1783" s="1">
        <v>43973</v>
      </c>
      <c r="M1783">
        <v>1800</v>
      </c>
      <c r="O1783" t="s">
        <v>23</v>
      </c>
      <c r="P1783" t="s">
        <v>21</v>
      </c>
      <c r="Q1783" s="2">
        <v>43466</v>
      </c>
      <c r="R1783" t="s">
        <v>61</v>
      </c>
      <c r="S1783">
        <v>4</v>
      </c>
      <c r="T1783">
        <v>17</v>
      </c>
    </row>
    <row r="1784" spans="1:20" x14ac:dyDescent="0.25">
      <c r="A1784" t="s">
        <v>1940</v>
      </c>
      <c r="B1784" t="s">
        <v>63</v>
      </c>
      <c r="C1784" t="s">
        <v>67</v>
      </c>
      <c r="D1784" t="s">
        <v>68</v>
      </c>
      <c r="E1784" t="s">
        <v>68</v>
      </c>
      <c r="F1784" t="s">
        <v>21</v>
      </c>
      <c r="H1784" s="1">
        <v>43974.500023148146</v>
      </c>
      <c r="I1784" s="1">
        <v>43974.544085648151</v>
      </c>
      <c r="J1784">
        <v>3807</v>
      </c>
      <c r="K1784" t="s">
        <v>57</v>
      </c>
      <c r="L1784" s="1">
        <v>43974</v>
      </c>
      <c r="M1784">
        <v>1800</v>
      </c>
      <c r="O1784" t="s">
        <v>23</v>
      </c>
      <c r="P1784" t="s">
        <v>21</v>
      </c>
      <c r="Q1784" s="2">
        <v>43466</v>
      </c>
      <c r="R1784" t="s">
        <v>61</v>
      </c>
      <c r="S1784">
        <v>4</v>
      </c>
      <c r="T1784">
        <v>380.7</v>
      </c>
    </row>
    <row r="1785" spans="1:20" x14ac:dyDescent="0.25">
      <c r="A1785" t="s">
        <v>1941</v>
      </c>
      <c r="B1785" t="s">
        <v>63</v>
      </c>
      <c r="C1785" t="s">
        <v>67</v>
      </c>
      <c r="D1785" t="s">
        <v>68</v>
      </c>
      <c r="E1785" t="s">
        <v>68</v>
      </c>
      <c r="F1785" t="s">
        <v>21</v>
      </c>
      <c r="H1785" s="1">
        <v>43975.500034722223</v>
      </c>
      <c r="I1785" s="1">
        <v>43975.50340277778</v>
      </c>
      <c r="J1785">
        <v>291</v>
      </c>
      <c r="K1785" t="s">
        <v>57</v>
      </c>
      <c r="L1785" s="1">
        <v>43975</v>
      </c>
      <c r="M1785">
        <v>1800</v>
      </c>
      <c r="O1785" t="s">
        <v>23</v>
      </c>
      <c r="P1785" t="s">
        <v>21</v>
      </c>
      <c r="Q1785" s="2">
        <v>43466</v>
      </c>
      <c r="R1785" t="s">
        <v>61</v>
      </c>
      <c r="S1785">
        <v>4</v>
      </c>
      <c r="T1785">
        <v>29.1</v>
      </c>
    </row>
    <row r="1786" spans="1:20" x14ac:dyDescent="0.25">
      <c r="A1786" t="s">
        <v>1942</v>
      </c>
      <c r="B1786" t="s">
        <v>63</v>
      </c>
      <c r="C1786" t="s">
        <v>67</v>
      </c>
      <c r="D1786" t="s">
        <v>68</v>
      </c>
      <c r="E1786" t="s">
        <v>68</v>
      </c>
      <c r="F1786" t="s">
        <v>21</v>
      </c>
      <c r="H1786" s="1">
        <v>43976.166689814818</v>
      </c>
      <c r="I1786" s="1">
        <v>43976.167523148149</v>
      </c>
      <c r="J1786">
        <v>72</v>
      </c>
      <c r="K1786" t="s">
        <v>57</v>
      </c>
      <c r="L1786" s="1">
        <v>43976</v>
      </c>
      <c r="M1786">
        <v>1800</v>
      </c>
      <c r="O1786" t="s">
        <v>23</v>
      </c>
      <c r="P1786" t="s">
        <v>21</v>
      </c>
      <c r="Q1786" s="2">
        <v>43466</v>
      </c>
      <c r="R1786" t="s">
        <v>61</v>
      </c>
      <c r="S1786">
        <v>4</v>
      </c>
      <c r="T1786">
        <v>7.2</v>
      </c>
    </row>
    <row r="1787" spans="1:20" x14ac:dyDescent="0.25">
      <c r="A1787" t="s">
        <v>1943</v>
      </c>
      <c r="B1787" t="s">
        <v>63</v>
      </c>
      <c r="C1787" t="s">
        <v>67</v>
      </c>
      <c r="D1787" t="s">
        <v>68</v>
      </c>
      <c r="E1787" t="s">
        <v>68</v>
      </c>
      <c r="F1787" t="s">
        <v>21</v>
      </c>
      <c r="H1787" s="1">
        <v>43976.250023148146</v>
      </c>
      <c r="I1787" s="1">
        <v>43976.252071759256</v>
      </c>
      <c r="J1787">
        <v>177</v>
      </c>
      <c r="K1787" t="s">
        <v>57</v>
      </c>
      <c r="L1787" s="1">
        <v>43976</v>
      </c>
      <c r="M1787">
        <v>1800</v>
      </c>
      <c r="O1787" t="s">
        <v>23</v>
      </c>
      <c r="P1787" t="s">
        <v>21</v>
      </c>
      <c r="Q1787" s="2">
        <v>43466</v>
      </c>
      <c r="R1787" t="s">
        <v>61</v>
      </c>
      <c r="S1787">
        <v>4</v>
      </c>
      <c r="T1787">
        <v>17.7</v>
      </c>
    </row>
    <row r="1788" spans="1:20" x14ac:dyDescent="0.25">
      <c r="A1788" t="s">
        <v>1944</v>
      </c>
      <c r="B1788" t="s">
        <v>63</v>
      </c>
      <c r="C1788" t="s">
        <v>67</v>
      </c>
      <c r="D1788" t="s">
        <v>68</v>
      </c>
      <c r="E1788" t="s">
        <v>68</v>
      </c>
      <c r="F1788" t="s">
        <v>21</v>
      </c>
      <c r="H1788" s="1">
        <v>43976.958368055559</v>
      </c>
      <c r="I1788" s="1">
        <v>43976.959907407407</v>
      </c>
      <c r="J1788">
        <v>133</v>
      </c>
      <c r="K1788" t="s">
        <v>57</v>
      </c>
      <c r="L1788" s="1">
        <v>43976</v>
      </c>
      <c r="M1788">
        <v>1800</v>
      </c>
      <c r="O1788" t="s">
        <v>23</v>
      </c>
      <c r="P1788" t="s">
        <v>21</v>
      </c>
      <c r="Q1788" s="2">
        <v>43466</v>
      </c>
      <c r="R1788" t="s">
        <v>61</v>
      </c>
      <c r="S1788">
        <v>4</v>
      </c>
      <c r="T1788">
        <v>13.3</v>
      </c>
    </row>
    <row r="1789" spans="1:20" x14ac:dyDescent="0.25">
      <c r="A1789" t="s">
        <v>1945</v>
      </c>
      <c r="B1789" t="s">
        <v>63</v>
      </c>
      <c r="C1789" t="s">
        <v>67</v>
      </c>
      <c r="D1789" t="s">
        <v>68</v>
      </c>
      <c r="E1789" t="s">
        <v>68</v>
      </c>
      <c r="F1789" t="s">
        <v>21</v>
      </c>
      <c r="H1789" s="1">
        <v>43977.166689814818</v>
      </c>
      <c r="I1789" s="1">
        <v>43977.17114583333</v>
      </c>
      <c r="J1789">
        <v>385</v>
      </c>
      <c r="K1789" t="s">
        <v>57</v>
      </c>
      <c r="L1789" s="1">
        <v>43977</v>
      </c>
      <c r="M1789">
        <v>1800</v>
      </c>
      <c r="O1789" t="s">
        <v>23</v>
      </c>
      <c r="P1789" t="s">
        <v>21</v>
      </c>
      <c r="Q1789" s="2">
        <v>43466</v>
      </c>
      <c r="R1789" t="s">
        <v>61</v>
      </c>
      <c r="S1789">
        <v>4</v>
      </c>
      <c r="T1789">
        <v>38.5</v>
      </c>
    </row>
    <row r="1790" spans="1:20" x14ac:dyDescent="0.25">
      <c r="A1790" t="s">
        <v>1946</v>
      </c>
      <c r="B1790" t="s">
        <v>63</v>
      </c>
      <c r="C1790" t="s">
        <v>67</v>
      </c>
      <c r="D1790" t="s">
        <v>68</v>
      </c>
      <c r="E1790" t="s">
        <v>68</v>
      </c>
      <c r="F1790" t="s">
        <v>21</v>
      </c>
      <c r="H1790" s="1">
        <v>43977.250023148146</v>
      </c>
      <c r="I1790" s="1">
        <v>43977.304895833331</v>
      </c>
      <c r="J1790">
        <v>4741</v>
      </c>
      <c r="K1790" t="s">
        <v>57</v>
      </c>
      <c r="L1790" s="1">
        <v>43977</v>
      </c>
      <c r="M1790">
        <v>1800</v>
      </c>
      <c r="O1790" t="s">
        <v>23</v>
      </c>
      <c r="P1790" t="s">
        <v>21</v>
      </c>
      <c r="Q1790" s="2">
        <v>43466</v>
      </c>
      <c r="R1790" t="s">
        <v>61</v>
      </c>
      <c r="S1790">
        <v>4</v>
      </c>
      <c r="T1790">
        <v>474.1</v>
      </c>
    </row>
    <row r="1791" spans="1:20" x14ac:dyDescent="0.25">
      <c r="A1791" t="s">
        <v>1947</v>
      </c>
      <c r="B1791" t="s">
        <v>63</v>
      </c>
      <c r="C1791" t="s">
        <v>67</v>
      </c>
      <c r="D1791" t="s">
        <v>68</v>
      </c>
      <c r="E1791" t="s">
        <v>68</v>
      </c>
      <c r="F1791" t="s">
        <v>21</v>
      </c>
      <c r="H1791" s="1">
        <v>43977.958368055559</v>
      </c>
      <c r="I1791" s="1">
        <v>43977.960034722222</v>
      </c>
      <c r="J1791">
        <v>144</v>
      </c>
      <c r="K1791" t="s">
        <v>57</v>
      </c>
      <c r="L1791" s="1">
        <v>43977</v>
      </c>
      <c r="M1791">
        <v>1800</v>
      </c>
      <c r="O1791" t="s">
        <v>23</v>
      </c>
      <c r="P1791" t="s">
        <v>21</v>
      </c>
      <c r="Q1791" s="2">
        <v>43466</v>
      </c>
      <c r="R1791" t="s">
        <v>61</v>
      </c>
      <c r="S1791">
        <v>4</v>
      </c>
      <c r="T1791">
        <v>14.4</v>
      </c>
    </row>
    <row r="1792" spans="1:20" x14ac:dyDescent="0.25">
      <c r="A1792" t="s">
        <v>1948</v>
      </c>
      <c r="B1792" t="s">
        <v>63</v>
      </c>
      <c r="C1792" t="s">
        <v>67</v>
      </c>
      <c r="D1792" t="s">
        <v>68</v>
      </c>
      <c r="E1792" t="s">
        <v>68</v>
      </c>
      <c r="F1792" t="s">
        <v>21</v>
      </c>
      <c r="H1792" s="1">
        <v>43978.166689814818</v>
      </c>
      <c r="I1792" s="1">
        <v>43978.172812500001</v>
      </c>
      <c r="J1792">
        <v>529</v>
      </c>
      <c r="K1792" t="s">
        <v>57</v>
      </c>
      <c r="L1792" s="1">
        <v>43978</v>
      </c>
      <c r="M1792">
        <v>1800</v>
      </c>
      <c r="O1792" t="s">
        <v>23</v>
      </c>
      <c r="P1792" t="s">
        <v>21</v>
      </c>
      <c r="Q1792" s="2">
        <v>43466</v>
      </c>
      <c r="R1792" t="s">
        <v>61</v>
      </c>
      <c r="S1792">
        <v>4</v>
      </c>
      <c r="T1792">
        <v>52.9</v>
      </c>
    </row>
    <row r="1793" spans="1:20" x14ac:dyDescent="0.25">
      <c r="A1793" t="s">
        <v>1949</v>
      </c>
      <c r="B1793" t="s">
        <v>63</v>
      </c>
      <c r="C1793" t="s">
        <v>67</v>
      </c>
      <c r="D1793" t="s">
        <v>68</v>
      </c>
      <c r="E1793" t="s">
        <v>68</v>
      </c>
      <c r="F1793" t="s">
        <v>21</v>
      </c>
      <c r="H1793" s="1">
        <v>43978.250023148146</v>
      </c>
      <c r="I1793" s="1">
        <v>43978.293194444443</v>
      </c>
      <c r="J1793">
        <v>3730</v>
      </c>
      <c r="K1793" t="s">
        <v>57</v>
      </c>
      <c r="L1793" s="1">
        <v>43978</v>
      </c>
      <c r="M1793">
        <v>1800</v>
      </c>
      <c r="O1793" t="s">
        <v>23</v>
      </c>
      <c r="P1793" t="s">
        <v>21</v>
      </c>
      <c r="Q1793" s="2">
        <v>43466</v>
      </c>
      <c r="R1793" t="s">
        <v>61</v>
      </c>
      <c r="S1793">
        <v>4</v>
      </c>
      <c r="T1793">
        <v>373</v>
      </c>
    </row>
    <row r="1794" spans="1:20" x14ac:dyDescent="0.25">
      <c r="A1794" t="s">
        <v>1950</v>
      </c>
      <c r="B1794" t="s">
        <v>63</v>
      </c>
      <c r="C1794" t="s">
        <v>67</v>
      </c>
      <c r="D1794" t="s">
        <v>68</v>
      </c>
      <c r="E1794" t="s">
        <v>68</v>
      </c>
      <c r="F1794" t="s">
        <v>21</v>
      </c>
      <c r="H1794" s="1">
        <v>43978.958356481482</v>
      </c>
      <c r="I1794" s="1">
        <v>43978.959965277776</v>
      </c>
      <c r="J1794">
        <v>139</v>
      </c>
      <c r="K1794" t="s">
        <v>57</v>
      </c>
      <c r="L1794" s="1">
        <v>43978</v>
      </c>
      <c r="M1794">
        <v>1800</v>
      </c>
      <c r="O1794" t="s">
        <v>23</v>
      </c>
      <c r="P1794" t="s">
        <v>21</v>
      </c>
      <c r="Q1794" s="2">
        <v>43466</v>
      </c>
      <c r="R1794" t="s">
        <v>61</v>
      </c>
      <c r="S1794">
        <v>4</v>
      </c>
      <c r="T1794">
        <v>13.9</v>
      </c>
    </row>
    <row r="1795" spans="1:20" x14ac:dyDescent="0.25">
      <c r="A1795" t="s">
        <v>1951</v>
      </c>
      <c r="B1795" t="s">
        <v>63</v>
      </c>
      <c r="C1795" t="s">
        <v>67</v>
      </c>
      <c r="D1795" t="s">
        <v>68</v>
      </c>
      <c r="E1795" t="s">
        <v>68</v>
      </c>
      <c r="F1795" t="s">
        <v>21</v>
      </c>
      <c r="H1795" s="1">
        <v>43979.166689814818</v>
      </c>
      <c r="I1795" s="1">
        <v>43979.172314814816</v>
      </c>
      <c r="J1795">
        <v>486</v>
      </c>
      <c r="K1795" t="s">
        <v>57</v>
      </c>
      <c r="L1795" s="1">
        <v>43979</v>
      </c>
      <c r="M1795">
        <v>1800</v>
      </c>
      <c r="O1795" t="s">
        <v>23</v>
      </c>
      <c r="P1795" t="s">
        <v>21</v>
      </c>
      <c r="Q1795" s="2">
        <v>43466</v>
      </c>
      <c r="R1795" t="s">
        <v>61</v>
      </c>
      <c r="S1795">
        <v>4</v>
      </c>
      <c r="T1795">
        <v>48.6</v>
      </c>
    </row>
    <row r="1796" spans="1:20" x14ac:dyDescent="0.25">
      <c r="A1796" t="s">
        <v>1952</v>
      </c>
      <c r="B1796" t="s">
        <v>63</v>
      </c>
      <c r="C1796" t="s">
        <v>67</v>
      </c>
      <c r="D1796" t="s">
        <v>68</v>
      </c>
      <c r="E1796" t="s">
        <v>68</v>
      </c>
      <c r="F1796" t="s">
        <v>21</v>
      </c>
      <c r="H1796" s="1">
        <v>43979.250023148146</v>
      </c>
      <c r="I1796" s="1">
        <v>43979.292858796296</v>
      </c>
      <c r="J1796">
        <v>3701</v>
      </c>
      <c r="K1796" t="s">
        <v>57</v>
      </c>
      <c r="L1796" s="1">
        <v>43979</v>
      </c>
      <c r="M1796">
        <v>1800</v>
      </c>
      <c r="O1796" t="s">
        <v>23</v>
      </c>
      <c r="P1796" t="s">
        <v>21</v>
      </c>
      <c r="Q1796" s="2">
        <v>43466</v>
      </c>
      <c r="R1796" t="s">
        <v>61</v>
      </c>
      <c r="S1796">
        <v>4</v>
      </c>
      <c r="T1796">
        <v>370.1</v>
      </c>
    </row>
    <row r="1797" spans="1:20" x14ac:dyDescent="0.25">
      <c r="A1797" t="s">
        <v>1953</v>
      </c>
      <c r="B1797" t="s">
        <v>63</v>
      </c>
      <c r="C1797" t="s">
        <v>67</v>
      </c>
      <c r="D1797" t="s">
        <v>68</v>
      </c>
      <c r="E1797" t="s">
        <v>68</v>
      </c>
      <c r="F1797" t="s">
        <v>21</v>
      </c>
      <c r="H1797" s="1">
        <v>43979.958356481482</v>
      </c>
      <c r="I1797" s="1">
        <v>43979.959444444445</v>
      </c>
      <c r="J1797">
        <v>94</v>
      </c>
      <c r="K1797" t="s">
        <v>57</v>
      </c>
      <c r="L1797" s="1">
        <v>43979</v>
      </c>
      <c r="M1797">
        <v>1800</v>
      </c>
      <c r="O1797" t="s">
        <v>23</v>
      </c>
      <c r="P1797" t="s">
        <v>21</v>
      </c>
      <c r="Q1797" s="2">
        <v>43466</v>
      </c>
      <c r="R1797" t="s">
        <v>61</v>
      </c>
      <c r="S1797">
        <v>4</v>
      </c>
      <c r="T1797">
        <v>9.4</v>
      </c>
    </row>
    <row r="1798" spans="1:20" x14ac:dyDescent="0.25">
      <c r="A1798" t="s">
        <v>1954</v>
      </c>
      <c r="B1798" t="s">
        <v>63</v>
      </c>
      <c r="C1798" t="s">
        <v>67</v>
      </c>
      <c r="D1798" t="s">
        <v>68</v>
      </c>
      <c r="E1798" t="s">
        <v>68</v>
      </c>
      <c r="F1798" t="s">
        <v>21</v>
      </c>
      <c r="H1798" s="1">
        <v>43980.166689814818</v>
      </c>
      <c r="I1798" s="1">
        <v>43980.172395833331</v>
      </c>
      <c r="J1798">
        <v>493</v>
      </c>
      <c r="K1798" t="s">
        <v>57</v>
      </c>
      <c r="L1798" s="1">
        <v>43980</v>
      </c>
      <c r="M1798">
        <v>1800</v>
      </c>
      <c r="O1798" t="s">
        <v>23</v>
      </c>
      <c r="P1798" t="s">
        <v>21</v>
      </c>
      <c r="Q1798" s="2">
        <v>43466</v>
      </c>
      <c r="R1798" t="s">
        <v>61</v>
      </c>
      <c r="S1798">
        <v>4</v>
      </c>
      <c r="T1798">
        <v>49.3</v>
      </c>
    </row>
    <row r="1799" spans="1:20" x14ac:dyDescent="0.25">
      <c r="A1799" t="s">
        <v>1955</v>
      </c>
      <c r="B1799" t="s">
        <v>63</v>
      </c>
      <c r="C1799" t="s">
        <v>67</v>
      </c>
      <c r="D1799" t="s">
        <v>68</v>
      </c>
      <c r="E1799" t="s">
        <v>68</v>
      </c>
      <c r="F1799" t="s">
        <v>21</v>
      </c>
      <c r="H1799" s="1">
        <v>43980.250023148146</v>
      </c>
      <c r="I1799" s="1">
        <v>43980.280231481483</v>
      </c>
      <c r="J1799">
        <v>2610</v>
      </c>
      <c r="K1799" t="s">
        <v>57</v>
      </c>
      <c r="L1799" s="1">
        <v>43980</v>
      </c>
      <c r="M1799">
        <v>1800</v>
      </c>
      <c r="O1799" t="s">
        <v>23</v>
      </c>
      <c r="P1799" t="s">
        <v>21</v>
      </c>
      <c r="Q1799" s="2">
        <v>43466</v>
      </c>
      <c r="R1799" t="s">
        <v>61</v>
      </c>
      <c r="S1799">
        <v>4</v>
      </c>
      <c r="T1799">
        <v>261</v>
      </c>
    </row>
    <row r="1800" spans="1:20" x14ac:dyDescent="0.25">
      <c r="A1800" t="s">
        <v>1956</v>
      </c>
      <c r="B1800" t="s">
        <v>63</v>
      </c>
      <c r="C1800" t="s">
        <v>67</v>
      </c>
      <c r="D1800" t="s">
        <v>68</v>
      </c>
      <c r="E1800" t="s">
        <v>68</v>
      </c>
      <c r="F1800" t="s">
        <v>21</v>
      </c>
      <c r="H1800" s="1">
        <v>43980.958368055559</v>
      </c>
      <c r="I1800" s="1">
        <v>43980.959965277776</v>
      </c>
      <c r="J1800">
        <v>138</v>
      </c>
      <c r="K1800" t="s">
        <v>57</v>
      </c>
      <c r="L1800" s="1">
        <v>43980</v>
      </c>
      <c r="M1800">
        <v>1800</v>
      </c>
      <c r="O1800" t="s">
        <v>23</v>
      </c>
      <c r="P1800" t="s">
        <v>21</v>
      </c>
      <c r="Q1800" s="2">
        <v>43466</v>
      </c>
      <c r="R1800" t="s">
        <v>61</v>
      </c>
      <c r="S1800">
        <v>4</v>
      </c>
      <c r="T1800">
        <v>13.8</v>
      </c>
    </row>
    <row r="1801" spans="1:20" x14ac:dyDescent="0.25">
      <c r="A1801" t="s">
        <v>1957</v>
      </c>
      <c r="B1801" t="s">
        <v>63</v>
      </c>
      <c r="C1801" t="s">
        <v>67</v>
      </c>
      <c r="D1801" t="s">
        <v>68</v>
      </c>
      <c r="E1801" t="s">
        <v>68</v>
      </c>
      <c r="F1801" t="s">
        <v>21</v>
      </c>
      <c r="H1801" s="1">
        <v>43981.500034722223</v>
      </c>
      <c r="I1801" s="1">
        <v>43981.546076388891</v>
      </c>
      <c r="J1801">
        <v>3978</v>
      </c>
      <c r="K1801" t="s">
        <v>57</v>
      </c>
      <c r="L1801" s="1">
        <v>43981</v>
      </c>
      <c r="M1801">
        <v>1800</v>
      </c>
      <c r="O1801" t="s">
        <v>23</v>
      </c>
      <c r="P1801" t="s">
        <v>21</v>
      </c>
      <c r="Q1801" s="2">
        <v>43466</v>
      </c>
      <c r="R1801" t="s">
        <v>61</v>
      </c>
      <c r="S1801">
        <v>4</v>
      </c>
      <c r="T1801">
        <v>397.8</v>
      </c>
    </row>
    <row r="1802" spans="1:20" x14ac:dyDescent="0.25">
      <c r="A1802" t="s">
        <v>1958</v>
      </c>
      <c r="B1802" t="s">
        <v>63</v>
      </c>
      <c r="C1802" t="s">
        <v>67</v>
      </c>
      <c r="D1802" t="s">
        <v>68</v>
      </c>
      <c r="E1802" t="s">
        <v>68</v>
      </c>
      <c r="F1802" t="s">
        <v>21</v>
      </c>
      <c r="H1802" s="1">
        <v>43831.166689814818</v>
      </c>
      <c r="I1802" s="1">
        <v>43831.181527777779</v>
      </c>
      <c r="J1802">
        <v>1282</v>
      </c>
      <c r="K1802" t="s">
        <v>57</v>
      </c>
      <c r="L1802" s="1">
        <v>43831</v>
      </c>
      <c r="M1802">
        <v>1800</v>
      </c>
      <c r="O1802" t="s">
        <v>23</v>
      </c>
      <c r="P1802" t="s">
        <v>21</v>
      </c>
      <c r="Q1802" s="2">
        <v>43466</v>
      </c>
      <c r="R1802" t="s">
        <v>61</v>
      </c>
      <c r="S1802">
        <v>4</v>
      </c>
      <c r="T1802">
        <v>128.19999999999999</v>
      </c>
    </row>
    <row r="1803" spans="1:20" x14ac:dyDescent="0.25">
      <c r="A1803" t="s">
        <v>1959</v>
      </c>
      <c r="B1803" t="s">
        <v>63</v>
      </c>
      <c r="C1803" t="s">
        <v>67</v>
      </c>
      <c r="D1803" t="s">
        <v>68</v>
      </c>
      <c r="E1803" t="s">
        <v>68</v>
      </c>
      <c r="F1803" t="s">
        <v>21</v>
      </c>
      <c r="H1803" s="1">
        <v>43831.267824074072</v>
      </c>
      <c r="I1803" s="1">
        <v>43831.293495370373</v>
      </c>
      <c r="J1803">
        <v>2218</v>
      </c>
      <c r="K1803" t="s">
        <v>57</v>
      </c>
      <c r="L1803" s="1">
        <v>43831</v>
      </c>
      <c r="M1803">
        <v>1800</v>
      </c>
      <c r="O1803" t="s">
        <v>23</v>
      </c>
      <c r="P1803" t="s">
        <v>21</v>
      </c>
      <c r="Q1803" s="2">
        <v>43466</v>
      </c>
      <c r="R1803" t="s">
        <v>61</v>
      </c>
      <c r="S1803">
        <v>4</v>
      </c>
      <c r="T1803">
        <v>221.8</v>
      </c>
    </row>
    <row r="1804" spans="1:20" x14ac:dyDescent="0.25">
      <c r="A1804" t="s">
        <v>1960</v>
      </c>
      <c r="B1804" t="s">
        <v>63</v>
      </c>
      <c r="C1804" t="s">
        <v>67</v>
      </c>
      <c r="D1804" t="s">
        <v>68</v>
      </c>
      <c r="E1804" t="s">
        <v>68</v>
      </c>
      <c r="F1804" t="s">
        <v>21</v>
      </c>
      <c r="H1804" s="1">
        <v>43831.958356481482</v>
      </c>
      <c r="I1804" s="1">
        <v>43831.982916666668</v>
      </c>
      <c r="J1804">
        <v>2122</v>
      </c>
      <c r="K1804" t="s">
        <v>57</v>
      </c>
      <c r="L1804" s="1">
        <v>43831</v>
      </c>
      <c r="M1804">
        <v>1800</v>
      </c>
      <c r="O1804" t="s">
        <v>23</v>
      </c>
      <c r="P1804" t="s">
        <v>21</v>
      </c>
      <c r="Q1804" s="2">
        <v>43466</v>
      </c>
      <c r="R1804" t="s">
        <v>61</v>
      </c>
      <c r="S1804">
        <v>4</v>
      </c>
      <c r="T1804">
        <v>212.2</v>
      </c>
    </row>
    <row r="1805" spans="1:20" x14ac:dyDescent="0.25">
      <c r="A1805" t="s">
        <v>1961</v>
      </c>
      <c r="B1805" t="s">
        <v>63</v>
      </c>
      <c r="C1805" t="s">
        <v>67</v>
      </c>
      <c r="D1805" t="s">
        <v>68</v>
      </c>
      <c r="E1805" t="s">
        <v>68</v>
      </c>
      <c r="F1805" t="s">
        <v>21</v>
      </c>
      <c r="H1805" s="1">
        <v>43832.166689814818</v>
      </c>
      <c r="I1805" s="1">
        <v>43832.205914351849</v>
      </c>
      <c r="J1805">
        <v>3389</v>
      </c>
      <c r="K1805" t="s">
        <v>57</v>
      </c>
      <c r="L1805" s="1">
        <v>43832</v>
      </c>
      <c r="M1805">
        <v>1800</v>
      </c>
      <c r="O1805" t="s">
        <v>23</v>
      </c>
      <c r="P1805" t="s">
        <v>21</v>
      </c>
      <c r="Q1805" s="2">
        <v>43466</v>
      </c>
      <c r="R1805" t="s">
        <v>61</v>
      </c>
      <c r="S1805">
        <v>4</v>
      </c>
      <c r="T1805">
        <v>338.9</v>
      </c>
    </row>
    <row r="1806" spans="1:20" x14ac:dyDescent="0.25">
      <c r="A1806" t="s">
        <v>1962</v>
      </c>
      <c r="B1806" t="s">
        <v>63</v>
      </c>
      <c r="C1806" t="s">
        <v>67</v>
      </c>
      <c r="D1806" t="s">
        <v>68</v>
      </c>
      <c r="E1806" t="s">
        <v>68</v>
      </c>
      <c r="F1806" t="s">
        <v>21</v>
      </c>
      <c r="H1806" s="1">
        <v>43832.290509259263</v>
      </c>
      <c r="I1806" s="1">
        <v>43832.305104166669</v>
      </c>
      <c r="J1806">
        <v>1261</v>
      </c>
      <c r="K1806" t="s">
        <v>57</v>
      </c>
      <c r="L1806" s="1">
        <v>43832</v>
      </c>
      <c r="M1806">
        <v>1800</v>
      </c>
      <c r="O1806" t="s">
        <v>23</v>
      </c>
      <c r="P1806" t="s">
        <v>21</v>
      </c>
      <c r="Q1806" s="2">
        <v>43466</v>
      </c>
      <c r="R1806" t="s">
        <v>61</v>
      </c>
      <c r="S1806">
        <v>4</v>
      </c>
      <c r="T1806">
        <v>126.1</v>
      </c>
    </row>
    <row r="1807" spans="1:20" x14ac:dyDescent="0.25">
      <c r="A1807" t="s">
        <v>1963</v>
      </c>
      <c r="B1807" t="s">
        <v>63</v>
      </c>
      <c r="C1807" t="s">
        <v>67</v>
      </c>
      <c r="D1807" t="s">
        <v>68</v>
      </c>
      <c r="E1807" t="s">
        <v>68</v>
      </c>
      <c r="F1807" t="s">
        <v>21</v>
      </c>
      <c r="H1807" s="1">
        <v>43833.958356481482</v>
      </c>
      <c r="I1807" s="1">
        <v>43833.9612037037</v>
      </c>
      <c r="J1807">
        <v>246</v>
      </c>
      <c r="K1807" t="s">
        <v>57</v>
      </c>
      <c r="L1807" s="1">
        <v>43833</v>
      </c>
      <c r="M1807">
        <v>1800</v>
      </c>
      <c r="O1807" t="s">
        <v>23</v>
      </c>
      <c r="P1807" t="s">
        <v>21</v>
      </c>
      <c r="Q1807" s="2">
        <v>43466</v>
      </c>
      <c r="R1807" t="s">
        <v>61</v>
      </c>
      <c r="S1807">
        <v>4</v>
      </c>
      <c r="T1807">
        <v>24.6</v>
      </c>
    </row>
    <row r="1808" spans="1:20" x14ac:dyDescent="0.25">
      <c r="A1808" t="s">
        <v>1964</v>
      </c>
      <c r="B1808" t="s">
        <v>63</v>
      </c>
      <c r="C1808" t="s">
        <v>67</v>
      </c>
      <c r="D1808" t="s">
        <v>68</v>
      </c>
      <c r="E1808" t="s">
        <v>68</v>
      </c>
      <c r="F1808" t="s">
        <v>21</v>
      </c>
      <c r="H1808" s="1">
        <v>43834.500034722223</v>
      </c>
      <c r="I1808" s="1">
        <v>43834.541770833333</v>
      </c>
      <c r="J1808">
        <v>3606</v>
      </c>
      <c r="K1808" t="s">
        <v>57</v>
      </c>
      <c r="L1808" s="1">
        <v>43834</v>
      </c>
      <c r="M1808">
        <v>1800</v>
      </c>
      <c r="O1808" t="s">
        <v>23</v>
      </c>
      <c r="P1808" t="s">
        <v>21</v>
      </c>
      <c r="Q1808" s="2">
        <v>43466</v>
      </c>
      <c r="R1808" t="s">
        <v>61</v>
      </c>
      <c r="S1808">
        <v>4</v>
      </c>
      <c r="T1808">
        <v>360.6</v>
      </c>
    </row>
    <row r="1809" spans="1:20" x14ac:dyDescent="0.25">
      <c r="A1809" t="s">
        <v>1965</v>
      </c>
      <c r="B1809" t="s">
        <v>63</v>
      </c>
      <c r="C1809" t="s">
        <v>67</v>
      </c>
      <c r="D1809" t="s">
        <v>68</v>
      </c>
      <c r="E1809" t="s">
        <v>68</v>
      </c>
      <c r="F1809" t="s">
        <v>21</v>
      </c>
      <c r="H1809" s="1">
        <v>43835.500023148146</v>
      </c>
      <c r="I1809" s="1">
        <v>43835.629537037035</v>
      </c>
      <c r="J1809">
        <v>11190</v>
      </c>
      <c r="K1809" t="s">
        <v>57</v>
      </c>
      <c r="L1809" s="1">
        <v>43835</v>
      </c>
      <c r="M1809">
        <v>1800</v>
      </c>
      <c r="O1809" t="s">
        <v>23</v>
      </c>
      <c r="P1809" t="s">
        <v>21</v>
      </c>
      <c r="Q1809" s="2">
        <v>43466</v>
      </c>
      <c r="R1809" t="s">
        <v>61</v>
      </c>
      <c r="S1809">
        <v>4</v>
      </c>
      <c r="T1809">
        <v>111.9</v>
      </c>
    </row>
    <row r="1810" spans="1:20" x14ac:dyDescent="0.25">
      <c r="A1810" t="s">
        <v>1966</v>
      </c>
      <c r="B1810" t="s">
        <v>63</v>
      </c>
      <c r="C1810" t="s">
        <v>67</v>
      </c>
      <c r="D1810" t="s">
        <v>68</v>
      </c>
      <c r="E1810" t="s">
        <v>68</v>
      </c>
      <c r="F1810" t="s">
        <v>21</v>
      </c>
      <c r="H1810" s="1">
        <v>43836.166689814818</v>
      </c>
      <c r="I1810" s="1">
        <v>43836.193206018521</v>
      </c>
      <c r="J1810">
        <v>2291</v>
      </c>
      <c r="K1810" t="s">
        <v>57</v>
      </c>
      <c r="L1810" s="1">
        <v>43836</v>
      </c>
      <c r="M1810">
        <v>1800</v>
      </c>
      <c r="O1810" t="s">
        <v>23</v>
      </c>
      <c r="P1810" t="s">
        <v>21</v>
      </c>
      <c r="Q1810" s="2">
        <v>43466</v>
      </c>
      <c r="R1810" t="s">
        <v>61</v>
      </c>
      <c r="S1810">
        <v>4</v>
      </c>
      <c r="T1810">
        <v>229.1</v>
      </c>
    </row>
    <row r="1811" spans="1:20" x14ac:dyDescent="0.25">
      <c r="A1811" t="s">
        <v>1967</v>
      </c>
      <c r="B1811" t="s">
        <v>63</v>
      </c>
      <c r="C1811" t="s">
        <v>67</v>
      </c>
      <c r="D1811" t="s">
        <v>68</v>
      </c>
      <c r="E1811" t="s">
        <v>68</v>
      </c>
      <c r="F1811" t="s">
        <v>21</v>
      </c>
      <c r="H1811" s="1">
        <v>43836.250023148146</v>
      </c>
      <c r="I1811" s="1">
        <v>43836.252175925925</v>
      </c>
      <c r="J1811">
        <v>186</v>
      </c>
      <c r="K1811" t="s">
        <v>57</v>
      </c>
      <c r="L1811" s="1">
        <v>43836</v>
      </c>
      <c r="M1811">
        <v>1800</v>
      </c>
      <c r="O1811" t="s">
        <v>23</v>
      </c>
      <c r="P1811" t="s">
        <v>21</v>
      </c>
      <c r="Q1811" s="2">
        <v>43466</v>
      </c>
      <c r="R1811" t="s">
        <v>61</v>
      </c>
      <c r="S1811">
        <v>4</v>
      </c>
      <c r="T1811">
        <v>18.600000000000001</v>
      </c>
    </row>
    <row r="1812" spans="1:20" x14ac:dyDescent="0.25">
      <c r="A1812" t="s">
        <v>1968</v>
      </c>
      <c r="B1812" t="s">
        <v>63</v>
      </c>
      <c r="C1812" t="s">
        <v>67</v>
      </c>
      <c r="D1812" t="s">
        <v>68</v>
      </c>
      <c r="E1812" t="s">
        <v>68</v>
      </c>
      <c r="F1812" t="s">
        <v>21</v>
      </c>
      <c r="H1812" s="1">
        <v>43836.958356481482</v>
      </c>
      <c r="I1812" s="1">
        <v>43836.960046296299</v>
      </c>
      <c r="J1812">
        <v>146</v>
      </c>
      <c r="K1812" t="s">
        <v>57</v>
      </c>
      <c r="L1812" s="1">
        <v>43836</v>
      </c>
      <c r="M1812">
        <v>1800</v>
      </c>
      <c r="O1812" t="s">
        <v>23</v>
      </c>
      <c r="P1812" t="s">
        <v>21</v>
      </c>
      <c r="Q1812" s="2">
        <v>43466</v>
      </c>
      <c r="R1812" t="s">
        <v>61</v>
      </c>
      <c r="S1812">
        <v>4</v>
      </c>
      <c r="T1812">
        <v>14.6</v>
      </c>
    </row>
    <row r="1813" spans="1:20" x14ac:dyDescent="0.25">
      <c r="A1813" t="s">
        <v>1969</v>
      </c>
      <c r="B1813" t="s">
        <v>63</v>
      </c>
      <c r="C1813" t="s">
        <v>67</v>
      </c>
      <c r="D1813" t="s">
        <v>68</v>
      </c>
      <c r="E1813" t="s">
        <v>68</v>
      </c>
      <c r="F1813" t="s">
        <v>21</v>
      </c>
      <c r="H1813" s="1">
        <v>43837.166689814818</v>
      </c>
      <c r="I1813" s="1">
        <v>43837.170520833337</v>
      </c>
      <c r="J1813">
        <v>331</v>
      </c>
      <c r="K1813" t="s">
        <v>57</v>
      </c>
      <c r="L1813" s="1">
        <v>43837</v>
      </c>
      <c r="M1813">
        <v>1800</v>
      </c>
      <c r="O1813" t="s">
        <v>23</v>
      </c>
      <c r="P1813" t="s">
        <v>21</v>
      </c>
      <c r="Q1813" s="2">
        <v>43466</v>
      </c>
      <c r="R1813" t="s">
        <v>61</v>
      </c>
      <c r="S1813">
        <v>4</v>
      </c>
      <c r="T1813">
        <v>33.1</v>
      </c>
    </row>
    <row r="1814" spans="1:20" x14ac:dyDescent="0.25">
      <c r="A1814" t="s">
        <v>1970</v>
      </c>
      <c r="B1814" t="s">
        <v>63</v>
      </c>
      <c r="C1814" t="s">
        <v>67</v>
      </c>
      <c r="D1814" t="s">
        <v>68</v>
      </c>
      <c r="E1814" t="s">
        <v>68</v>
      </c>
      <c r="F1814" t="s">
        <v>21</v>
      </c>
      <c r="H1814" s="1">
        <v>43837.958356481482</v>
      </c>
      <c r="I1814" s="1">
        <v>43837.960300925923</v>
      </c>
      <c r="J1814">
        <v>168</v>
      </c>
      <c r="K1814" t="s">
        <v>57</v>
      </c>
      <c r="L1814" s="1">
        <v>43837</v>
      </c>
      <c r="M1814">
        <v>1800</v>
      </c>
      <c r="O1814" t="s">
        <v>23</v>
      </c>
      <c r="P1814" t="s">
        <v>21</v>
      </c>
      <c r="Q1814" s="2">
        <v>43466</v>
      </c>
      <c r="R1814" t="s">
        <v>61</v>
      </c>
      <c r="S1814">
        <v>4</v>
      </c>
      <c r="T1814">
        <v>16.8</v>
      </c>
    </row>
    <row r="1815" spans="1:20" x14ac:dyDescent="0.25">
      <c r="A1815" t="s">
        <v>1971</v>
      </c>
      <c r="B1815" t="s">
        <v>63</v>
      </c>
      <c r="C1815" t="s">
        <v>67</v>
      </c>
      <c r="D1815" t="s">
        <v>68</v>
      </c>
      <c r="E1815" t="s">
        <v>68</v>
      </c>
      <c r="F1815" t="s">
        <v>21</v>
      </c>
      <c r="H1815" s="1">
        <v>43838.166689814818</v>
      </c>
      <c r="I1815" s="1">
        <v>43838.170590277776</v>
      </c>
      <c r="J1815">
        <v>337</v>
      </c>
      <c r="K1815" t="s">
        <v>57</v>
      </c>
      <c r="L1815" s="1">
        <v>43838</v>
      </c>
      <c r="M1815">
        <v>1800</v>
      </c>
      <c r="O1815" t="s">
        <v>23</v>
      </c>
      <c r="P1815" t="s">
        <v>21</v>
      </c>
      <c r="Q1815" s="2">
        <v>43466</v>
      </c>
      <c r="R1815" t="s">
        <v>61</v>
      </c>
      <c r="S1815">
        <v>4</v>
      </c>
      <c r="T1815">
        <v>33.700000000000003</v>
      </c>
    </row>
    <row r="1816" spans="1:20" x14ac:dyDescent="0.25">
      <c r="A1816" t="s">
        <v>1972</v>
      </c>
      <c r="B1816" t="s">
        <v>63</v>
      </c>
      <c r="C1816" t="s">
        <v>67</v>
      </c>
      <c r="D1816" t="s">
        <v>68</v>
      </c>
      <c r="E1816" t="s">
        <v>68</v>
      </c>
      <c r="F1816" t="s">
        <v>21</v>
      </c>
      <c r="H1816" s="1">
        <v>43838.250023148146</v>
      </c>
      <c r="I1816" s="1">
        <v>43838.257141203707</v>
      </c>
      <c r="J1816">
        <v>615</v>
      </c>
      <c r="K1816" t="s">
        <v>57</v>
      </c>
      <c r="L1816" s="1">
        <v>43838</v>
      </c>
      <c r="M1816">
        <v>1800</v>
      </c>
      <c r="O1816" t="s">
        <v>23</v>
      </c>
      <c r="P1816" t="s">
        <v>21</v>
      </c>
      <c r="Q1816" s="2">
        <v>43466</v>
      </c>
      <c r="R1816" t="s">
        <v>61</v>
      </c>
      <c r="S1816">
        <v>4</v>
      </c>
      <c r="T1816">
        <v>61.5</v>
      </c>
    </row>
    <row r="1817" spans="1:20" x14ac:dyDescent="0.25">
      <c r="A1817" t="s">
        <v>1973</v>
      </c>
      <c r="B1817" t="s">
        <v>63</v>
      </c>
      <c r="C1817" t="s">
        <v>67</v>
      </c>
      <c r="D1817" t="s">
        <v>68</v>
      </c>
      <c r="E1817" t="s">
        <v>68</v>
      </c>
      <c r="F1817" t="s">
        <v>21</v>
      </c>
      <c r="H1817" s="1">
        <v>43838.958356481482</v>
      </c>
      <c r="I1817" s="1">
        <v>43838.971250000002</v>
      </c>
      <c r="J1817">
        <v>1114</v>
      </c>
      <c r="K1817" t="s">
        <v>57</v>
      </c>
      <c r="L1817" s="1">
        <v>43838</v>
      </c>
      <c r="M1817">
        <v>1800</v>
      </c>
      <c r="O1817" t="s">
        <v>23</v>
      </c>
      <c r="P1817" t="s">
        <v>21</v>
      </c>
      <c r="Q1817" s="2">
        <v>43466</v>
      </c>
      <c r="R1817" t="s">
        <v>61</v>
      </c>
      <c r="S1817">
        <v>4</v>
      </c>
      <c r="T1817">
        <v>111.4</v>
      </c>
    </row>
    <row r="1818" spans="1:20" x14ac:dyDescent="0.25">
      <c r="A1818" t="s">
        <v>1974</v>
      </c>
      <c r="B1818" t="s">
        <v>63</v>
      </c>
      <c r="C1818" t="s">
        <v>67</v>
      </c>
      <c r="D1818" t="s">
        <v>68</v>
      </c>
      <c r="E1818" t="s">
        <v>68</v>
      </c>
      <c r="F1818" t="s">
        <v>21</v>
      </c>
      <c r="H1818" s="1">
        <v>43839.958356481482</v>
      </c>
      <c r="I1818" s="1">
        <v>43839.96166666667</v>
      </c>
      <c r="J1818">
        <v>286</v>
      </c>
      <c r="K1818" t="s">
        <v>57</v>
      </c>
      <c r="L1818" s="1">
        <v>43839</v>
      </c>
      <c r="M1818">
        <v>1800</v>
      </c>
      <c r="O1818" t="s">
        <v>23</v>
      </c>
      <c r="P1818" t="s">
        <v>21</v>
      </c>
      <c r="Q1818" s="2">
        <v>43466</v>
      </c>
      <c r="R1818" t="s">
        <v>61</v>
      </c>
      <c r="S1818">
        <v>4</v>
      </c>
      <c r="T1818">
        <v>28.6</v>
      </c>
    </row>
    <row r="1819" spans="1:20" x14ac:dyDescent="0.25">
      <c r="A1819" t="s">
        <v>1975</v>
      </c>
      <c r="B1819" t="s">
        <v>63</v>
      </c>
      <c r="C1819" t="s">
        <v>67</v>
      </c>
      <c r="D1819" t="s">
        <v>68</v>
      </c>
      <c r="E1819" t="s">
        <v>68</v>
      </c>
      <c r="F1819" t="s">
        <v>21</v>
      </c>
      <c r="H1819" s="1">
        <v>43840.166689814818</v>
      </c>
      <c r="I1819" s="1">
        <v>43840.170706018522</v>
      </c>
      <c r="J1819">
        <v>347</v>
      </c>
      <c r="K1819" t="s">
        <v>57</v>
      </c>
      <c r="L1819" s="1">
        <v>43840</v>
      </c>
      <c r="M1819">
        <v>1800</v>
      </c>
      <c r="O1819" t="s">
        <v>23</v>
      </c>
      <c r="P1819" t="s">
        <v>21</v>
      </c>
      <c r="Q1819" s="2">
        <v>43466</v>
      </c>
      <c r="R1819" t="s">
        <v>61</v>
      </c>
      <c r="S1819">
        <v>4</v>
      </c>
      <c r="T1819">
        <v>34.700000000000003</v>
      </c>
    </row>
    <row r="1820" spans="1:20" x14ac:dyDescent="0.25">
      <c r="A1820" t="s">
        <v>1976</v>
      </c>
      <c r="B1820" t="s">
        <v>63</v>
      </c>
      <c r="C1820" t="s">
        <v>67</v>
      </c>
      <c r="D1820" t="s">
        <v>68</v>
      </c>
      <c r="E1820" t="s">
        <v>68</v>
      </c>
      <c r="F1820" t="s">
        <v>21</v>
      </c>
      <c r="H1820" s="1">
        <v>43840.270856481482</v>
      </c>
      <c r="I1820" s="1">
        <v>43840.303726851853</v>
      </c>
      <c r="J1820">
        <v>2840</v>
      </c>
      <c r="K1820" t="s">
        <v>57</v>
      </c>
      <c r="L1820" s="1">
        <v>43840</v>
      </c>
      <c r="M1820">
        <v>1800</v>
      </c>
      <c r="O1820" t="s">
        <v>23</v>
      </c>
      <c r="P1820" t="s">
        <v>21</v>
      </c>
      <c r="Q1820" s="2">
        <v>43466</v>
      </c>
      <c r="R1820" t="s">
        <v>61</v>
      </c>
      <c r="S1820">
        <v>4</v>
      </c>
      <c r="T1820">
        <v>284</v>
      </c>
    </row>
    <row r="1821" spans="1:20" x14ac:dyDescent="0.25">
      <c r="A1821" t="s">
        <v>1977</v>
      </c>
      <c r="B1821" t="s">
        <v>63</v>
      </c>
      <c r="C1821" t="s">
        <v>67</v>
      </c>
      <c r="D1821" t="s">
        <v>68</v>
      </c>
      <c r="E1821" t="s">
        <v>68</v>
      </c>
      <c r="F1821" t="s">
        <v>21</v>
      </c>
      <c r="H1821" s="1">
        <v>43840.958368055559</v>
      </c>
      <c r="I1821" s="1">
        <v>43840.95989583333</v>
      </c>
      <c r="J1821">
        <v>132</v>
      </c>
      <c r="K1821" t="s">
        <v>57</v>
      </c>
      <c r="L1821" s="1">
        <v>43840</v>
      </c>
      <c r="M1821">
        <v>1800</v>
      </c>
      <c r="O1821" t="s">
        <v>23</v>
      </c>
      <c r="P1821" t="s">
        <v>21</v>
      </c>
      <c r="Q1821" s="2">
        <v>43466</v>
      </c>
      <c r="R1821" t="s">
        <v>61</v>
      </c>
      <c r="S1821">
        <v>4</v>
      </c>
      <c r="T1821">
        <v>13.2</v>
      </c>
    </row>
    <row r="1822" spans="1:20" x14ac:dyDescent="0.25">
      <c r="A1822" t="s">
        <v>1978</v>
      </c>
      <c r="B1822" t="s">
        <v>63</v>
      </c>
      <c r="C1822" t="s">
        <v>67</v>
      </c>
      <c r="D1822" t="s">
        <v>68</v>
      </c>
      <c r="E1822" t="s">
        <v>68</v>
      </c>
      <c r="F1822" t="s">
        <v>21</v>
      </c>
      <c r="H1822" s="1">
        <v>43843.958356481482</v>
      </c>
      <c r="I1822" s="1">
        <v>43843.960011574076</v>
      </c>
      <c r="J1822">
        <v>143</v>
      </c>
      <c r="K1822" t="s">
        <v>57</v>
      </c>
      <c r="L1822" s="1">
        <v>43843</v>
      </c>
      <c r="M1822">
        <v>1800</v>
      </c>
      <c r="O1822" t="s">
        <v>23</v>
      </c>
      <c r="P1822" t="s">
        <v>21</v>
      </c>
      <c r="Q1822" s="2">
        <v>43466</v>
      </c>
      <c r="R1822" t="s">
        <v>61</v>
      </c>
      <c r="S1822">
        <v>4</v>
      </c>
      <c r="T1822">
        <v>14.3</v>
      </c>
    </row>
    <row r="1823" spans="1:20" x14ac:dyDescent="0.25">
      <c r="A1823" t="s">
        <v>1979</v>
      </c>
      <c r="B1823" t="s">
        <v>63</v>
      </c>
      <c r="C1823" t="s">
        <v>67</v>
      </c>
      <c r="D1823" t="s">
        <v>68</v>
      </c>
      <c r="E1823" t="s">
        <v>68</v>
      </c>
      <c r="F1823" t="s">
        <v>21</v>
      </c>
      <c r="H1823" s="1">
        <v>43844.166701388887</v>
      </c>
      <c r="I1823" s="1">
        <v>43844.170740740738</v>
      </c>
      <c r="J1823">
        <v>349</v>
      </c>
      <c r="K1823" t="s">
        <v>57</v>
      </c>
      <c r="L1823" s="1">
        <v>43844</v>
      </c>
      <c r="M1823">
        <v>1800</v>
      </c>
      <c r="O1823" t="s">
        <v>23</v>
      </c>
      <c r="P1823" t="s">
        <v>21</v>
      </c>
      <c r="Q1823" s="2">
        <v>43466</v>
      </c>
      <c r="R1823" t="s">
        <v>61</v>
      </c>
      <c r="S1823">
        <v>4</v>
      </c>
      <c r="T1823">
        <v>34.9</v>
      </c>
    </row>
    <row r="1824" spans="1:20" x14ac:dyDescent="0.25">
      <c r="A1824" t="s">
        <v>1980</v>
      </c>
      <c r="B1824" t="s">
        <v>63</v>
      </c>
      <c r="C1824" t="s">
        <v>67</v>
      </c>
      <c r="D1824" t="s">
        <v>68</v>
      </c>
      <c r="E1824" t="s">
        <v>68</v>
      </c>
      <c r="F1824" t="s">
        <v>21</v>
      </c>
      <c r="H1824" s="1">
        <v>43844.270856481482</v>
      </c>
      <c r="I1824" s="1">
        <v>43844.319884259261</v>
      </c>
      <c r="J1824">
        <v>4236</v>
      </c>
      <c r="K1824" t="s">
        <v>57</v>
      </c>
      <c r="L1824" s="1">
        <v>43844</v>
      </c>
      <c r="M1824">
        <v>1800</v>
      </c>
      <c r="O1824" t="s">
        <v>23</v>
      </c>
      <c r="P1824" t="s">
        <v>21</v>
      </c>
      <c r="Q1824" s="2">
        <v>43466</v>
      </c>
      <c r="R1824" t="s">
        <v>61</v>
      </c>
      <c r="S1824">
        <v>4</v>
      </c>
      <c r="T1824">
        <v>423.6</v>
      </c>
    </row>
    <row r="1825" spans="1:20" x14ac:dyDescent="0.25">
      <c r="A1825" t="s">
        <v>1981</v>
      </c>
      <c r="B1825" t="s">
        <v>63</v>
      </c>
      <c r="C1825" t="s">
        <v>67</v>
      </c>
      <c r="D1825" t="s">
        <v>68</v>
      </c>
      <c r="E1825" t="s">
        <v>68</v>
      </c>
      <c r="F1825" t="s">
        <v>21</v>
      </c>
      <c r="H1825" s="1">
        <v>43844.958402777775</v>
      </c>
      <c r="I1825" s="1">
        <v>43844.982476851852</v>
      </c>
      <c r="J1825">
        <v>2080</v>
      </c>
      <c r="K1825" t="s">
        <v>57</v>
      </c>
      <c r="L1825" s="1">
        <v>43844</v>
      </c>
      <c r="M1825">
        <v>1800</v>
      </c>
      <c r="O1825" t="s">
        <v>23</v>
      </c>
      <c r="P1825" t="s">
        <v>21</v>
      </c>
      <c r="Q1825" s="2">
        <v>43466</v>
      </c>
      <c r="R1825" t="s">
        <v>61</v>
      </c>
      <c r="S1825">
        <v>4</v>
      </c>
      <c r="T1825">
        <v>208</v>
      </c>
    </row>
    <row r="1826" spans="1:20" x14ac:dyDescent="0.25">
      <c r="A1826" t="s">
        <v>1982</v>
      </c>
      <c r="B1826" t="s">
        <v>63</v>
      </c>
      <c r="C1826" t="s">
        <v>67</v>
      </c>
      <c r="D1826" t="s">
        <v>68</v>
      </c>
      <c r="E1826" t="s">
        <v>68</v>
      </c>
      <c r="F1826" t="s">
        <v>21</v>
      </c>
      <c r="H1826" s="1">
        <v>43845.166689814818</v>
      </c>
      <c r="I1826" s="1">
        <v>43845.176932870374</v>
      </c>
      <c r="J1826">
        <v>885</v>
      </c>
      <c r="K1826" t="s">
        <v>57</v>
      </c>
      <c r="L1826" s="1">
        <v>43845</v>
      </c>
      <c r="M1826">
        <v>1800</v>
      </c>
      <c r="O1826" t="s">
        <v>23</v>
      </c>
      <c r="P1826" t="s">
        <v>21</v>
      </c>
      <c r="Q1826" s="2">
        <v>43466</v>
      </c>
      <c r="R1826" t="s">
        <v>61</v>
      </c>
      <c r="S1826">
        <v>4</v>
      </c>
      <c r="T1826">
        <v>88.5</v>
      </c>
    </row>
    <row r="1827" spans="1:20" x14ac:dyDescent="0.25">
      <c r="A1827" t="s">
        <v>1983</v>
      </c>
      <c r="B1827" t="s">
        <v>63</v>
      </c>
      <c r="C1827" t="s">
        <v>67</v>
      </c>
      <c r="D1827" t="s">
        <v>68</v>
      </c>
      <c r="E1827" t="s">
        <v>68</v>
      </c>
      <c r="F1827" t="s">
        <v>21</v>
      </c>
      <c r="H1827" s="1">
        <v>43845.270856481482</v>
      </c>
      <c r="I1827" s="1">
        <v>43845.303541666668</v>
      </c>
      <c r="J1827">
        <v>2824</v>
      </c>
      <c r="K1827" t="s">
        <v>57</v>
      </c>
      <c r="L1827" s="1">
        <v>43845</v>
      </c>
      <c r="M1827">
        <v>1800</v>
      </c>
      <c r="O1827" t="s">
        <v>23</v>
      </c>
      <c r="P1827" t="s">
        <v>21</v>
      </c>
      <c r="Q1827" s="2">
        <v>43466</v>
      </c>
      <c r="R1827" t="s">
        <v>61</v>
      </c>
      <c r="S1827">
        <v>4</v>
      </c>
      <c r="T1827">
        <v>282.39999999999998</v>
      </c>
    </row>
    <row r="1828" spans="1:20" x14ac:dyDescent="0.25">
      <c r="A1828" t="s">
        <v>1984</v>
      </c>
      <c r="B1828" t="s">
        <v>63</v>
      </c>
      <c r="C1828" t="s">
        <v>67</v>
      </c>
      <c r="D1828" t="s">
        <v>68</v>
      </c>
      <c r="E1828" t="s">
        <v>68</v>
      </c>
      <c r="F1828" t="s">
        <v>21</v>
      </c>
      <c r="H1828" s="1">
        <v>43845.958356481482</v>
      </c>
      <c r="I1828" s="1">
        <v>43846.025706018518</v>
      </c>
      <c r="J1828">
        <v>5819</v>
      </c>
      <c r="K1828" t="s">
        <v>57</v>
      </c>
      <c r="L1828" s="1">
        <v>43846</v>
      </c>
      <c r="M1828">
        <v>1800</v>
      </c>
      <c r="O1828" t="s">
        <v>23</v>
      </c>
      <c r="P1828" t="s">
        <v>21</v>
      </c>
      <c r="Q1828" s="2">
        <v>43466</v>
      </c>
      <c r="R1828" t="s">
        <v>61</v>
      </c>
      <c r="S1828">
        <v>4</v>
      </c>
      <c r="T1828">
        <v>581.9</v>
      </c>
    </row>
    <row r="1829" spans="1:20" x14ac:dyDescent="0.25">
      <c r="A1829" t="s">
        <v>1985</v>
      </c>
      <c r="B1829" t="s">
        <v>63</v>
      </c>
      <c r="C1829" t="s">
        <v>67</v>
      </c>
      <c r="D1829" t="s">
        <v>68</v>
      </c>
      <c r="E1829" t="s">
        <v>68</v>
      </c>
      <c r="F1829" t="s">
        <v>21</v>
      </c>
      <c r="H1829" s="1">
        <v>43846.166689814818</v>
      </c>
      <c r="I1829" s="1">
        <v>43846.171724537038</v>
      </c>
      <c r="J1829">
        <v>435</v>
      </c>
      <c r="K1829" t="s">
        <v>57</v>
      </c>
      <c r="L1829" s="1">
        <v>43846</v>
      </c>
      <c r="M1829">
        <v>1800</v>
      </c>
      <c r="O1829" t="s">
        <v>23</v>
      </c>
      <c r="P1829" t="s">
        <v>21</v>
      </c>
      <c r="Q1829" s="2">
        <v>43466</v>
      </c>
      <c r="R1829" t="s">
        <v>61</v>
      </c>
      <c r="S1829">
        <v>4</v>
      </c>
      <c r="T1829">
        <v>43.5</v>
      </c>
    </row>
    <row r="1830" spans="1:20" x14ac:dyDescent="0.25">
      <c r="A1830" t="s">
        <v>1986</v>
      </c>
      <c r="B1830" t="s">
        <v>63</v>
      </c>
      <c r="C1830" t="s">
        <v>67</v>
      </c>
      <c r="D1830" t="s">
        <v>68</v>
      </c>
      <c r="E1830" t="s">
        <v>68</v>
      </c>
      <c r="F1830" t="s">
        <v>21</v>
      </c>
      <c r="H1830" s="1">
        <v>43846.270856481482</v>
      </c>
      <c r="I1830" s="1">
        <v>43846.279537037037</v>
      </c>
      <c r="J1830">
        <v>750</v>
      </c>
      <c r="K1830" t="s">
        <v>57</v>
      </c>
      <c r="L1830" s="1">
        <v>43846</v>
      </c>
      <c r="M1830">
        <v>1800</v>
      </c>
      <c r="O1830" t="s">
        <v>23</v>
      </c>
      <c r="P1830" t="s">
        <v>21</v>
      </c>
      <c r="Q1830" s="2">
        <v>43466</v>
      </c>
      <c r="R1830" t="s">
        <v>61</v>
      </c>
      <c r="S1830">
        <v>4</v>
      </c>
      <c r="T1830">
        <v>75</v>
      </c>
    </row>
    <row r="1831" spans="1:20" x14ac:dyDescent="0.25">
      <c r="A1831" t="s">
        <v>1987</v>
      </c>
      <c r="B1831" t="s">
        <v>63</v>
      </c>
      <c r="C1831" t="s">
        <v>67</v>
      </c>
      <c r="D1831" t="s">
        <v>68</v>
      </c>
      <c r="E1831" t="s">
        <v>68</v>
      </c>
      <c r="F1831" t="s">
        <v>21</v>
      </c>
      <c r="H1831" s="1">
        <v>43846.958368055559</v>
      </c>
      <c r="I1831" s="1">
        <v>43846.960995370369</v>
      </c>
      <c r="J1831">
        <v>227</v>
      </c>
      <c r="K1831" t="s">
        <v>57</v>
      </c>
      <c r="L1831" s="1">
        <v>43846</v>
      </c>
      <c r="M1831">
        <v>1800</v>
      </c>
      <c r="O1831" t="s">
        <v>23</v>
      </c>
      <c r="P1831" t="s">
        <v>21</v>
      </c>
      <c r="Q1831" s="2">
        <v>43466</v>
      </c>
      <c r="R1831" t="s">
        <v>61</v>
      </c>
      <c r="S1831">
        <v>4</v>
      </c>
      <c r="T1831">
        <v>22.7</v>
      </c>
    </row>
    <row r="1832" spans="1:20" x14ac:dyDescent="0.25">
      <c r="A1832" t="s">
        <v>1988</v>
      </c>
      <c r="B1832" t="s">
        <v>63</v>
      </c>
      <c r="C1832" t="s">
        <v>67</v>
      </c>
      <c r="D1832" t="s">
        <v>68</v>
      </c>
      <c r="E1832" t="s">
        <v>68</v>
      </c>
      <c r="F1832" t="s">
        <v>21</v>
      </c>
      <c r="H1832" s="1">
        <v>43847.166689814818</v>
      </c>
      <c r="I1832" s="1">
        <v>43847.171006944445</v>
      </c>
      <c r="J1832">
        <v>373</v>
      </c>
      <c r="K1832" t="s">
        <v>57</v>
      </c>
      <c r="L1832" s="1">
        <v>43847</v>
      </c>
      <c r="M1832">
        <v>1800</v>
      </c>
      <c r="O1832" t="s">
        <v>23</v>
      </c>
      <c r="P1832" t="s">
        <v>21</v>
      </c>
      <c r="Q1832" s="2">
        <v>43466</v>
      </c>
      <c r="R1832" t="s">
        <v>61</v>
      </c>
      <c r="S1832">
        <v>4</v>
      </c>
      <c r="T1832">
        <v>37.299999999999997</v>
      </c>
    </row>
    <row r="1833" spans="1:20" x14ac:dyDescent="0.25">
      <c r="A1833" t="s">
        <v>1989</v>
      </c>
      <c r="B1833" t="s">
        <v>63</v>
      </c>
      <c r="C1833" t="s">
        <v>67</v>
      </c>
      <c r="D1833" t="s">
        <v>68</v>
      </c>
      <c r="E1833" t="s">
        <v>68</v>
      </c>
      <c r="F1833" t="s">
        <v>21</v>
      </c>
      <c r="H1833" s="1">
        <v>43847.270856481482</v>
      </c>
      <c r="I1833" s="1">
        <v>43847.304166666669</v>
      </c>
      <c r="J1833">
        <v>2878</v>
      </c>
      <c r="K1833" t="s">
        <v>57</v>
      </c>
      <c r="L1833" s="1">
        <v>43847</v>
      </c>
      <c r="M1833">
        <v>1800</v>
      </c>
      <c r="O1833" t="s">
        <v>23</v>
      </c>
      <c r="P1833" t="s">
        <v>21</v>
      </c>
      <c r="Q1833" s="2">
        <v>43466</v>
      </c>
      <c r="R1833" t="s">
        <v>61</v>
      </c>
      <c r="S1833">
        <v>4</v>
      </c>
      <c r="T1833">
        <v>287.8</v>
      </c>
    </row>
    <row r="1834" spans="1:20" x14ac:dyDescent="0.25">
      <c r="A1834" t="s">
        <v>1990</v>
      </c>
      <c r="B1834" t="s">
        <v>63</v>
      </c>
      <c r="C1834" t="s">
        <v>67</v>
      </c>
      <c r="D1834" t="s">
        <v>68</v>
      </c>
      <c r="E1834" t="s">
        <v>68</v>
      </c>
      <c r="F1834" t="s">
        <v>21</v>
      </c>
      <c r="H1834" s="1">
        <v>43847.958356481482</v>
      </c>
      <c r="I1834" s="1">
        <v>43847.959930555553</v>
      </c>
      <c r="J1834">
        <v>136</v>
      </c>
      <c r="K1834" t="s">
        <v>57</v>
      </c>
      <c r="L1834" s="1">
        <v>43847</v>
      </c>
      <c r="M1834">
        <v>1800</v>
      </c>
      <c r="O1834" t="s">
        <v>23</v>
      </c>
      <c r="P1834" t="s">
        <v>21</v>
      </c>
      <c r="Q1834" s="2">
        <v>43466</v>
      </c>
      <c r="R1834" t="s">
        <v>61</v>
      </c>
      <c r="S1834">
        <v>4</v>
      </c>
      <c r="T1834">
        <v>13.6</v>
      </c>
    </row>
    <row r="1835" spans="1:20" x14ac:dyDescent="0.25">
      <c r="A1835" t="s">
        <v>1991</v>
      </c>
      <c r="B1835" t="s">
        <v>63</v>
      </c>
      <c r="C1835" t="s">
        <v>67</v>
      </c>
      <c r="D1835" t="s">
        <v>68</v>
      </c>
      <c r="E1835" t="s">
        <v>68</v>
      </c>
      <c r="F1835" t="s">
        <v>21</v>
      </c>
      <c r="H1835" s="1">
        <v>43848.500034722223</v>
      </c>
      <c r="I1835" s="1">
        <v>43848.538182870368</v>
      </c>
      <c r="J1835">
        <v>3296</v>
      </c>
      <c r="K1835" t="s">
        <v>57</v>
      </c>
      <c r="L1835" s="1">
        <v>43848</v>
      </c>
      <c r="M1835">
        <v>1800</v>
      </c>
      <c r="O1835" t="s">
        <v>23</v>
      </c>
      <c r="P1835" t="s">
        <v>21</v>
      </c>
      <c r="Q1835" s="2">
        <v>43466</v>
      </c>
      <c r="R1835" t="s">
        <v>61</v>
      </c>
      <c r="S1835">
        <v>4</v>
      </c>
      <c r="T1835">
        <v>329.6</v>
      </c>
    </row>
    <row r="1836" spans="1:20" x14ac:dyDescent="0.25">
      <c r="A1836" t="s">
        <v>1992</v>
      </c>
      <c r="B1836" t="s">
        <v>63</v>
      </c>
      <c r="C1836" t="s">
        <v>67</v>
      </c>
      <c r="D1836" t="s">
        <v>68</v>
      </c>
      <c r="E1836" t="s">
        <v>68</v>
      </c>
      <c r="F1836" t="s">
        <v>21</v>
      </c>
      <c r="H1836" s="1">
        <v>43849.500347222223</v>
      </c>
      <c r="I1836" s="1">
        <v>43849.501342592594</v>
      </c>
      <c r="J1836">
        <v>86</v>
      </c>
      <c r="K1836" t="s">
        <v>57</v>
      </c>
      <c r="L1836" s="1">
        <v>43849</v>
      </c>
      <c r="M1836">
        <v>1800</v>
      </c>
      <c r="O1836" t="s">
        <v>23</v>
      </c>
      <c r="P1836" t="s">
        <v>21</v>
      </c>
      <c r="Q1836" s="2">
        <v>43466</v>
      </c>
      <c r="R1836" t="s">
        <v>61</v>
      </c>
      <c r="S1836">
        <v>4</v>
      </c>
      <c r="T1836">
        <v>8.6</v>
      </c>
    </row>
    <row r="1837" spans="1:20" x14ac:dyDescent="0.25">
      <c r="A1837" t="s">
        <v>1993</v>
      </c>
      <c r="B1837" t="s">
        <v>63</v>
      </c>
      <c r="C1837" t="s">
        <v>67</v>
      </c>
      <c r="D1837" t="s">
        <v>68</v>
      </c>
      <c r="E1837" t="s">
        <v>68</v>
      </c>
      <c r="F1837" t="s">
        <v>21</v>
      </c>
      <c r="H1837" s="1">
        <v>43850.166759259257</v>
      </c>
      <c r="I1837" s="1">
        <v>43850.167708333334</v>
      </c>
      <c r="J1837">
        <v>82</v>
      </c>
      <c r="K1837" t="s">
        <v>57</v>
      </c>
      <c r="L1837" s="1">
        <v>43850</v>
      </c>
      <c r="M1837">
        <v>1800</v>
      </c>
      <c r="O1837" t="s">
        <v>23</v>
      </c>
      <c r="P1837" t="s">
        <v>21</v>
      </c>
      <c r="Q1837" s="2">
        <v>43466</v>
      </c>
      <c r="R1837" t="s">
        <v>61</v>
      </c>
      <c r="S1837">
        <v>4</v>
      </c>
      <c r="T1837">
        <v>8.1999999999999993</v>
      </c>
    </row>
    <row r="1838" spans="1:20" x14ac:dyDescent="0.25">
      <c r="A1838" t="s">
        <v>1994</v>
      </c>
      <c r="B1838" t="s">
        <v>63</v>
      </c>
      <c r="C1838" t="s">
        <v>67</v>
      </c>
      <c r="D1838" t="s">
        <v>68</v>
      </c>
      <c r="E1838" t="s">
        <v>68</v>
      </c>
      <c r="F1838" t="s">
        <v>21</v>
      </c>
      <c r="H1838" s="1">
        <v>43850.270856481482</v>
      </c>
      <c r="I1838" s="1">
        <v>43850.273113425923</v>
      </c>
      <c r="J1838">
        <v>195</v>
      </c>
      <c r="K1838" t="s">
        <v>57</v>
      </c>
      <c r="L1838" s="1">
        <v>43850</v>
      </c>
      <c r="M1838">
        <v>1800</v>
      </c>
      <c r="O1838" t="s">
        <v>23</v>
      </c>
      <c r="P1838" t="s">
        <v>21</v>
      </c>
      <c r="Q1838" s="2">
        <v>43466</v>
      </c>
      <c r="R1838" t="s">
        <v>61</v>
      </c>
      <c r="S1838">
        <v>4</v>
      </c>
      <c r="T1838">
        <v>19.5</v>
      </c>
    </row>
    <row r="1839" spans="1:20" x14ac:dyDescent="0.25">
      <c r="A1839" t="s">
        <v>1995</v>
      </c>
      <c r="B1839" t="s">
        <v>63</v>
      </c>
      <c r="C1839" t="s">
        <v>67</v>
      </c>
      <c r="D1839" t="s">
        <v>68</v>
      </c>
      <c r="E1839" t="s">
        <v>68</v>
      </c>
      <c r="F1839" t="s">
        <v>21</v>
      </c>
      <c r="H1839" s="1">
        <v>43850.958391203705</v>
      </c>
      <c r="I1839" s="1">
        <v>43850.962534722225</v>
      </c>
      <c r="J1839">
        <v>358</v>
      </c>
      <c r="K1839" t="s">
        <v>57</v>
      </c>
      <c r="L1839" s="1">
        <v>43850</v>
      </c>
      <c r="M1839">
        <v>1800</v>
      </c>
      <c r="O1839" t="s">
        <v>23</v>
      </c>
      <c r="P1839" t="s">
        <v>21</v>
      </c>
      <c r="Q1839" s="2">
        <v>43466</v>
      </c>
      <c r="R1839" t="s">
        <v>61</v>
      </c>
      <c r="S1839">
        <v>4</v>
      </c>
      <c r="T1839">
        <v>35.799999999999997</v>
      </c>
    </row>
    <row r="1840" spans="1:20" x14ac:dyDescent="0.25">
      <c r="A1840" t="s">
        <v>1996</v>
      </c>
      <c r="B1840" t="s">
        <v>63</v>
      </c>
      <c r="C1840" t="s">
        <v>67</v>
      </c>
      <c r="D1840" t="s">
        <v>68</v>
      </c>
      <c r="E1840" t="s">
        <v>68</v>
      </c>
      <c r="F1840" t="s">
        <v>21</v>
      </c>
      <c r="H1840" s="1">
        <v>43851.166689814818</v>
      </c>
      <c r="I1840" s="1">
        <v>43851.18408564815</v>
      </c>
      <c r="J1840">
        <v>1503</v>
      </c>
      <c r="K1840" t="s">
        <v>57</v>
      </c>
      <c r="L1840" s="1">
        <v>43851</v>
      </c>
      <c r="M1840">
        <v>1800</v>
      </c>
      <c r="O1840" t="s">
        <v>23</v>
      </c>
      <c r="P1840" t="s">
        <v>21</v>
      </c>
      <c r="Q1840" s="2">
        <v>43466</v>
      </c>
      <c r="R1840" t="s">
        <v>61</v>
      </c>
      <c r="S1840">
        <v>4</v>
      </c>
      <c r="T1840">
        <v>150.30000000000001</v>
      </c>
    </row>
    <row r="1841" spans="1:20" x14ac:dyDescent="0.25">
      <c r="A1841" t="s">
        <v>1997</v>
      </c>
      <c r="B1841" t="s">
        <v>63</v>
      </c>
      <c r="C1841" t="s">
        <v>67</v>
      </c>
      <c r="D1841" t="s">
        <v>68</v>
      </c>
      <c r="E1841" t="s">
        <v>68</v>
      </c>
      <c r="F1841" t="s">
        <v>21</v>
      </c>
      <c r="H1841" s="1">
        <v>43852.022638888891</v>
      </c>
      <c r="I1841" s="1">
        <v>43852.025682870371</v>
      </c>
      <c r="J1841">
        <v>263</v>
      </c>
      <c r="K1841" t="s">
        <v>57</v>
      </c>
      <c r="L1841" s="1">
        <v>43852</v>
      </c>
      <c r="M1841">
        <v>1800</v>
      </c>
      <c r="O1841" t="s">
        <v>23</v>
      </c>
      <c r="P1841" t="s">
        <v>21</v>
      </c>
      <c r="Q1841" s="2">
        <v>43466</v>
      </c>
      <c r="R1841" t="s">
        <v>61</v>
      </c>
      <c r="S1841">
        <v>4</v>
      </c>
      <c r="T1841">
        <v>26.3</v>
      </c>
    </row>
    <row r="1842" spans="1:20" x14ac:dyDescent="0.25">
      <c r="A1842" t="s">
        <v>1998</v>
      </c>
      <c r="B1842" t="s">
        <v>63</v>
      </c>
      <c r="C1842" t="s">
        <v>67</v>
      </c>
      <c r="D1842" t="s">
        <v>68</v>
      </c>
      <c r="E1842" t="s">
        <v>68</v>
      </c>
      <c r="F1842" t="s">
        <v>21</v>
      </c>
      <c r="H1842" s="1">
        <v>43852.312523148146</v>
      </c>
      <c r="I1842" s="1">
        <v>43852.348356481481</v>
      </c>
      <c r="J1842">
        <v>3096</v>
      </c>
      <c r="K1842" t="s">
        <v>57</v>
      </c>
      <c r="L1842" s="1">
        <v>43852</v>
      </c>
      <c r="M1842">
        <v>1800</v>
      </c>
      <c r="O1842" t="s">
        <v>23</v>
      </c>
      <c r="P1842" t="s">
        <v>21</v>
      </c>
      <c r="Q1842" s="2">
        <v>43466</v>
      </c>
      <c r="R1842" t="s">
        <v>61</v>
      </c>
      <c r="S1842">
        <v>4</v>
      </c>
      <c r="T1842">
        <v>309.60000000000002</v>
      </c>
    </row>
    <row r="1843" spans="1:20" x14ac:dyDescent="0.25">
      <c r="A1843" t="s">
        <v>1999</v>
      </c>
      <c r="B1843" t="s">
        <v>63</v>
      </c>
      <c r="C1843" t="s">
        <v>67</v>
      </c>
      <c r="D1843" t="s">
        <v>68</v>
      </c>
      <c r="E1843" t="s">
        <v>68</v>
      </c>
      <c r="F1843" t="s">
        <v>21</v>
      </c>
      <c r="H1843" s="1">
        <v>43853.028252314813</v>
      </c>
      <c r="I1843" s="1">
        <v>43853.222812499997</v>
      </c>
      <c r="J1843">
        <v>16810</v>
      </c>
      <c r="K1843" t="s">
        <v>57</v>
      </c>
      <c r="L1843" s="1">
        <v>43853</v>
      </c>
      <c r="M1843">
        <v>1800</v>
      </c>
      <c r="O1843" t="s">
        <v>23</v>
      </c>
      <c r="P1843" t="s">
        <v>21</v>
      </c>
      <c r="Q1843" s="2">
        <v>43466</v>
      </c>
      <c r="R1843" t="s">
        <v>61</v>
      </c>
      <c r="S1843">
        <v>4</v>
      </c>
      <c r="T1843">
        <v>168.1</v>
      </c>
    </row>
    <row r="1844" spans="1:20" x14ac:dyDescent="0.25">
      <c r="A1844" t="s">
        <v>2000</v>
      </c>
      <c r="B1844" t="s">
        <v>63</v>
      </c>
      <c r="C1844" t="s">
        <v>67</v>
      </c>
      <c r="D1844" t="s">
        <v>68</v>
      </c>
      <c r="E1844" t="s">
        <v>68</v>
      </c>
      <c r="F1844" t="s">
        <v>21</v>
      </c>
      <c r="H1844" s="1">
        <v>43854.000023148146</v>
      </c>
      <c r="I1844" s="1">
        <v>43854.001851851855</v>
      </c>
      <c r="J1844">
        <v>158</v>
      </c>
      <c r="K1844" t="s">
        <v>57</v>
      </c>
      <c r="L1844" s="1">
        <v>43854</v>
      </c>
      <c r="M1844">
        <v>1800</v>
      </c>
      <c r="O1844" t="s">
        <v>23</v>
      </c>
      <c r="P1844" t="s">
        <v>21</v>
      </c>
      <c r="Q1844" s="2">
        <v>43466</v>
      </c>
      <c r="R1844" t="s">
        <v>61</v>
      </c>
      <c r="S1844">
        <v>4</v>
      </c>
      <c r="T1844">
        <v>15.8</v>
      </c>
    </row>
    <row r="1845" spans="1:20" x14ac:dyDescent="0.25">
      <c r="A1845" t="s">
        <v>2001</v>
      </c>
      <c r="B1845" t="s">
        <v>63</v>
      </c>
      <c r="C1845" t="s">
        <v>67</v>
      </c>
      <c r="D1845" t="s">
        <v>68</v>
      </c>
      <c r="E1845" t="s">
        <v>68</v>
      </c>
      <c r="F1845" t="s">
        <v>21</v>
      </c>
      <c r="H1845" s="1">
        <v>43854.208344907405</v>
      </c>
      <c r="I1845" s="1">
        <v>43854.241261574076</v>
      </c>
      <c r="J1845">
        <v>2844</v>
      </c>
      <c r="K1845" t="s">
        <v>57</v>
      </c>
      <c r="L1845" s="1">
        <v>43854</v>
      </c>
      <c r="M1845">
        <v>1800</v>
      </c>
      <c r="O1845" t="s">
        <v>23</v>
      </c>
      <c r="P1845" t="s">
        <v>21</v>
      </c>
      <c r="Q1845" s="2">
        <v>43466</v>
      </c>
      <c r="R1845" t="s">
        <v>61</v>
      </c>
      <c r="S1845">
        <v>4</v>
      </c>
      <c r="T1845">
        <v>284.39999999999998</v>
      </c>
    </row>
    <row r="1846" spans="1:20" x14ac:dyDescent="0.25">
      <c r="A1846" t="s">
        <v>2002</v>
      </c>
      <c r="B1846" t="s">
        <v>63</v>
      </c>
      <c r="C1846" t="s">
        <v>67</v>
      </c>
      <c r="D1846" t="s">
        <v>68</v>
      </c>
      <c r="E1846" t="s">
        <v>68</v>
      </c>
      <c r="F1846" t="s">
        <v>21</v>
      </c>
      <c r="H1846" s="1">
        <v>43854.314780092594</v>
      </c>
      <c r="I1846" s="1">
        <v>43854.319918981484</v>
      </c>
      <c r="J1846">
        <v>444</v>
      </c>
      <c r="K1846" t="s">
        <v>57</v>
      </c>
      <c r="L1846" s="1">
        <v>43854</v>
      </c>
      <c r="M1846">
        <v>1800</v>
      </c>
      <c r="O1846" t="s">
        <v>23</v>
      </c>
      <c r="P1846" t="s">
        <v>21</v>
      </c>
      <c r="Q1846" s="2">
        <v>43466</v>
      </c>
      <c r="R1846" t="s">
        <v>61</v>
      </c>
      <c r="S1846">
        <v>4</v>
      </c>
      <c r="T1846">
        <v>44.4</v>
      </c>
    </row>
    <row r="1847" spans="1:20" x14ac:dyDescent="0.25">
      <c r="A1847" t="s">
        <v>2003</v>
      </c>
      <c r="B1847" t="s">
        <v>63</v>
      </c>
      <c r="C1847" t="s">
        <v>67</v>
      </c>
      <c r="D1847" t="s">
        <v>68</v>
      </c>
      <c r="E1847" t="s">
        <v>68</v>
      </c>
      <c r="F1847" t="s">
        <v>21</v>
      </c>
      <c r="H1847" s="1">
        <v>43855.000023148146</v>
      </c>
      <c r="I1847" s="1">
        <v>43855.001504629632</v>
      </c>
      <c r="J1847">
        <v>128</v>
      </c>
      <c r="K1847" t="s">
        <v>57</v>
      </c>
      <c r="L1847" s="1">
        <v>43855</v>
      </c>
      <c r="M1847">
        <v>1800</v>
      </c>
      <c r="O1847" t="s">
        <v>23</v>
      </c>
      <c r="P1847" t="s">
        <v>21</v>
      </c>
      <c r="Q1847" s="2">
        <v>43466</v>
      </c>
      <c r="R1847" t="s">
        <v>61</v>
      </c>
      <c r="S1847">
        <v>4</v>
      </c>
      <c r="T1847">
        <v>12.8</v>
      </c>
    </row>
    <row r="1848" spans="1:20" x14ac:dyDescent="0.25">
      <c r="A1848" t="s">
        <v>2004</v>
      </c>
      <c r="B1848" t="s">
        <v>63</v>
      </c>
      <c r="C1848" t="s">
        <v>67</v>
      </c>
      <c r="D1848" t="s">
        <v>68</v>
      </c>
      <c r="E1848" t="s">
        <v>68</v>
      </c>
      <c r="F1848" t="s">
        <v>21</v>
      </c>
      <c r="H1848" s="1">
        <v>43855.541689814818</v>
      </c>
      <c r="I1848" s="1">
        <v>43855.57503472222</v>
      </c>
      <c r="J1848">
        <v>2881</v>
      </c>
      <c r="K1848" t="s">
        <v>57</v>
      </c>
      <c r="L1848" s="1">
        <v>43855</v>
      </c>
      <c r="M1848">
        <v>1800</v>
      </c>
      <c r="O1848" t="s">
        <v>23</v>
      </c>
      <c r="P1848" t="s">
        <v>21</v>
      </c>
      <c r="Q1848" s="2">
        <v>43466</v>
      </c>
      <c r="R1848" t="s">
        <v>61</v>
      </c>
      <c r="S1848">
        <v>4</v>
      </c>
      <c r="T1848">
        <v>288.10000000000002</v>
      </c>
    </row>
    <row r="1849" spans="1:20" x14ac:dyDescent="0.25">
      <c r="A1849" t="s">
        <v>2005</v>
      </c>
      <c r="B1849" t="s">
        <v>63</v>
      </c>
      <c r="C1849" t="s">
        <v>67</v>
      </c>
      <c r="D1849" t="s">
        <v>68</v>
      </c>
      <c r="E1849" t="s">
        <v>68</v>
      </c>
      <c r="F1849" t="s">
        <v>21</v>
      </c>
      <c r="H1849" s="1">
        <v>43856.541689814818</v>
      </c>
      <c r="I1849" s="1">
        <v>43856.542673611111</v>
      </c>
      <c r="J1849">
        <v>85</v>
      </c>
      <c r="K1849" t="s">
        <v>57</v>
      </c>
      <c r="L1849" s="1">
        <v>43856</v>
      </c>
      <c r="M1849">
        <v>1800</v>
      </c>
      <c r="O1849" t="s">
        <v>23</v>
      </c>
      <c r="P1849" t="s">
        <v>21</v>
      </c>
      <c r="Q1849" s="2">
        <v>43466</v>
      </c>
      <c r="R1849" t="s">
        <v>61</v>
      </c>
      <c r="S1849">
        <v>4</v>
      </c>
      <c r="T1849">
        <v>8.5</v>
      </c>
    </row>
    <row r="1850" spans="1:20" x14ac:dyDescent="0.25">
      <c r="A1850" t="s">
        <v>2006</v>
      </c>
      <c r="B1850" t="s">
        <v>63</v>
      </c>
      <c r="C1850" t="s">
        <v>67</v>
      </c>
      <c r="D1850" t="s">
        <v>68</v>
      </c>
      <c r="E1850" t="s">
        <v>68</v>
      </c>
      <c r="F1850" t="s">
        <v>21</v>
      </c>
      <c r="H1850" s="1">
        <v>43857.208344907405</v>
      </c>
      <c r="I1850" s="1">
        <v>43857.209328703706</v>
      </c>
      <c r="J1850">
        <v>85</v>
      </c>
      <c r="K1850" t="s">
        <v>57</v>
      </c>
      <c r="L1850" s="1">
        <v>43857</v>
      </c>
      <c r="M1850">
        <v>1800</v>
      </c>
      <c r="O1850" t="s">
        <v>23</v>
      </c>
      <c r="P1850" t="s">
        <v>21</v>
      </c>
      <c r="Q1850" s="2">
        <v>43466</v>
      </c>
      <c r="R1850" t="s">
        <v>61</v>
      </c>
      <c r="S1850">
        <v>4</v>
      </c>
      <c r="T1850">
        <v>8.5</v>
      </c>
    </row>
    <row r="1851" spans="1:20" x14ac:dyDescent="0.25">
      <c r="A1851" t="s">
        <v>2007</v>
      </c>
      <c r="B1851" t="s">
        <v>63</v>
      </c>
      <c r="C1851" t="s">
        <v>67</v>
      </c>
      <c r="D1851" t="s">
        <v>68</v>
      </c>
      <c r="E1851" t="s">
        <v>68</v>
      </c>
      <c r="F1851" t="s">
        <v>21</v>
      </c>
      <c r="H1851" s="1">
        <v>43857.312511574077</v>
      </c>
      <c r="I1851" s="1">
        <v>43857.316678240742</v>
      </c>
      <c r="J1851">
        <v>360</v>
      </c>
      <c r="K1851" t="s">
        <v>57</v>
      </c>
      <c r="L1851" s="1">
        <v>43857</v>
      </c>
      <c r="M1851">
        <v>1800</v>
      </c>
      <c r="O1851" t="s">
        <v>23</v>
      </c>
      <c r="P1851" t="s">
        <v>21</v>
      </c>
      <c r="Q1851" s="2">
        <v>43466</v>
      </c>
      <c r="R1851" t="s">
        <v>61</v>
      </c>
      <c r="S1851">
        <v>4</v>
      </c>
      <c r="T1851">
        <v>36</v>
      </c>
    </row>
    <row r="1852" spans="1:20" x14ac:dyDescent="0.25">
      <c r="A1852" t="s">
        <v>2008</v>
      </c>
      <c r="B1852" t="s">
        <v>63</v>
      </c>
      <c r="C1852" t="s">
        <v>67</v>
      </c>
      <c r="D1852" t="s">
        <v>68</v>
      </c>
      <c r="E1852" t="s">
        <v>68</v>
      </c>
      <c r="F1852" t="s">
        <v>21</v>
      </c>
      <c r="H1852" s="1">
        <v>43858.000023148146</v>
      </c>
      <c r="I1852" s="1">
        <v>43858.001516203702</v>
      </c>
      <c r="J1852">
        <v>129</v>
      </c>
      <c r="K1852" t="s">
        <v>57</v>
      </c>
      <c r="L1852" s="1">
        <v>43858</v>
      </c>
      <c r="M1852">
        <v>1800</v>
      </c>
      <c r="O1852" t="s">
        <v>23</v>
      </c>
      <c r="P1852" t="s">
        <v>21</v>
      </c>
      <c r="Q1852" s="2">
        <v>43466</v>
      </c>
      <c r="R1852" t="s">
        <v>61</v>
      </c>
      <c r="S1852">
        <v>4</v>
      </c>
      <c r="T1852">
        <v>12.9</v>
      </c>
    </row>
    <row r="1853" spans="1:20" x14ac:dyDescent="0.25">
      <c r="A1853" t="s">
        <v>2009</v>
      </c>
      <c r="B1853" t="s">
        <v>63</v>
      </c>
      <c r="C1853" t="s">
        <v>67</v>
      </c>
      <c r="D1853" t="s">
        <v>68</v>
      </c>
      <c r="E1853" t="s">
        <v>68</v>
      </c>
      <c r="F1853" t="s">
        <v>21</v>
      </c>
      <c r="H1853" s="1">
        <v>43858.208344907405</v>
      </c>
      <c r="I1853" s="1">
        <v>43858.214317129627</v>
      </c>
      <c r="J1853">
        <v>516</v>
      </c>
      <c r="K1853" t="s">
        <v>57</v>
      </c>
      <c r="L1853" s="1">
        <v>43858</v>
      </c>
      <c r="M1853">
        <v>1800</v>
      </c>
      <c r="O1853" t="s">
        <v>23</v>
      </c>
      <c r="P1853" t="s">
        <v>21</v>
      </c>
      <c r="Q1853" s="2">
        <v>43466</v>
      </c>
      <c r="R1853" t="s">
        <v>61</v>
      </c>
      <c r="S1853">
        <v>4</v>
      </c>
      <c r="T1853">
        <v>51.6</v>
      </c>
    </row>
    <row r="1854" spans="1:20" x14ac:dyDescent="0.25">
      <c r="A1854" t="s">
        <v>2010</v>
      </c>
      <c r="B1854" t="s">
        <v>63</v>
      </c>
      <c r="C1854" t="s">
        <v>67</v>
      </c>
      <c r="D1854" t="s">
        <v>68</v>
      </c>
      <c r="E1854" t="s">
        <v>68</v>
      </c>
      <c r="F1854" t="s">
        <v>21</v>
      </c>
      <c r="H1854" s="1">
        <v>43858.312511574077</v>
      </c>
      <c r="I1854" s="1">
        <v>43858.394930555558</v>
      </c>
      <c r="J1854">
        <v>7121</v>
      </c>
      <c r="K1854" t="s">
        <v>57</v>
      </c>
      <c r="L1854" s="1">
        <v>43858</v>
      </c>
      <c r="M1854">
        <v>1800</v>
      </c>
      <c r="O1854" t="s">
        <v>23</v>
      </c>
      <c r="P1854" t="s">
        <v>21</v>
      </c>
      <c r="Q1854" s="2">
        <v>43466</v>
      </c>
      <c r="R1854" t="s">
        <v>61</v>
      </c>
      <c r="S1854">
        <v>4</v>
      </c>
      <c r="T1854">
        <v>712.1</v>
      </c>
    </row>
    <row r="1855" spans="1:20" x14ac:dyDescent="0.25">
      <c r="A1855" t="s">
        <v>2011</v>
      </c>
      <c r="B1855" t="s">
        <v>63</v>
      </c>
      <c r="C1855" t="s">
        <v>67</v>
      </c>
      <c r="D1855" t="s">
        <v>68</v>
      </c>
      <c r="E1855" t="s">
        <v>68</v>
      </c>
      <c r="F1855" t="s">
        <v>21</v>
      </c>
      <c r="H1855" s="1">
        <v>43859.000023148146</v>
      </c>
      <c r="I1855" s="1">
        <v>43859.014849537038</v>
      </c>
      <c r="J1855">
        <v>1281</v>
      </c>
      <c r="K1855" t="s">
        <v>57</v>
      </c>
      <c r="L1855" s="1">
        <v>43859</v>
      </c>
      <c r="M1855">
        <v>1800</v>
      </c>
      <c r="O1855" t="s">
        <v>23</v>
      </c>
      <c r="P1855" t="s">
        <v>21</v>
      </c>
      <c r="Q1855" s="2">
        <v>43466</v>
      </c>
      <c r="R1855" t="s">
        <v>61</v>
      </c>
      <c r="S1855">
        <v>4</v>
      </c>
      <c r="T1855">
        <v>128.1</v>
      </c>
    </row>
    <row r="1856" spans="1:20" x14ac:dyDescent="0.25">
      <c r="A1856" t="s">
        <v>2012</v>
      </c>
      <c r="B1856" t="s">
        <v>63</v>
      </c>
      <c r="C1856" t="s">
        <v>67</v>
      </c>
      <c r="D1856" t="s">
        <v>68</v>
      </c>
      <c r="E1856" t="s">
        <v>68</v>
      </c>
      <c r="F1856" t="s">
        <v>21</v>
      </c>
      <c r="H1856" s="1">
        <v>43859.208356481482</v>
      </c>
      <c r="I1856" s="1">
        <v>43859.248923611114</v>
      </c>
      <c r="J1856">
        <v>3505</v>
      </c>
      <c r="K1856" t="s">
        <v>57</v>
      </c>
      <c r="L1856" s="1">
        <v>43859</v>
      </c>
      <c r="M1856">
        <v>1800</v>
      </c>
      <c r="O1856" t="s">
        <v>23</v>
      </c>
      <c r="P1856" t="s">
        <v>21</v>
      </c>
      <c r="Q1856" s="2">
        <v>43466</v>
      </c>
      <c r="R1856" t="s">
        <v>61</v>
      </c>
      <c r="S1856">
        <v>4</v>
      </c>
      <c r="T1856">
        <v>350.5</v>
      </c>
    </row>
    <row r="1857" spans="1:20" x14ac:dyDescent="0.25">
      <c r="A1857" t="s">
        <v>2013</v>
      </c>
      <c r="B1857" t="s">
        <v>63</v>
      </c>
      <c r="C1857" t="s">
        <v>67</v>
      </c>
      <c r="D1857" t="s">
        <v>68</v>
      </c>
      <c r="E1857" t="s">
        <v>68</v>
      </c>
      <c r="F1857" t="s">
        <v>21</v>
      </c>
      <c r="H1857" s="1">
        <v>43859.30846064815</v>
      </c>
      <c r="I1857" s="1">
        <v>43859.327951388892</v>
      </c>
      <c r="J1857">
        <v>1684</v>
      </c>
      <c r="K1857" t="s">
        <v>57</v>
      </c>
      <c r="L1857" s="1">
        <v>43859</v>
      </c>
      <c r="M1857">
        <v>1800</v>
      </c>
      <c r="O1857" t="s">
        <v>23</v>
      </c>
      <c r="P1857" t="s">
        <v>21</v>
      </c>
      <c r="Q1857" s="2">
        <v>43466</v>
      </c>
      <c r="R1857" t="s">
        <v>61</v>
      </c>
      <c r="S1857">
        <v>4</v>
      </c>
      <c r="T1857">
        <v>168.4</v>
      </c>
    </row>
    <row r="1858" spans="1:20" x14ac:dyDescent="0.25">
      <c r="A1858" t="s">
        <v>2014</v>
      </c>
      <c r="B1858" t="s">
        <v>63</v>
      </c>
      <c r="C1858" t="s">
        <v>67</v>
      </c>
      <c r="D1858" t="s">
        <v>68</v>
      </c>
      <c r="E1858" t="s">
        <v>68</v>
      </c>
      <c r="F1858" t="s">
        <v>21</v>
      </c>
      <c r="H1858" s="1">
        <v>43860.000023148146</v>
      </c>
      <c r="I1858" s="1">
        <v>43860.001064814816</v>
      </c>
      <c r="J1858">
        <v>90</v>
      </c>
      <c r="K1858" t="s">
        <v>57</v>
      </c>
      <c r="L1858" s="1">
        <v>43860</v>
      </c>
      <c r="M1858">
        <v>1800</v>
      </c>
      <c r="O1858" t="s">
        <v>23</v>
      </c>
      <c r="P1858" t="s">
        <v>21</v>
      </c>
      <c r="Q1858" s="2">
        <v>43466</v>
      </c>
      <c r="R1858" t="s">
        <v>61</v>
      </c>
      <c r="S1858">
        <v>4</v>
      </c>
      <c r="T1858">
        <v>9</v>
      </c>
    </row>
    <row r="1859" spans="1:20" x14ac:dyDescent="0.25">
      <c r="A1859" t="s">
        <v>2015</v>
      </c>
      <c r="B1859" t="s">
        <v>63</v>
      </c>
      <c r="C1859" t="s">
        <v>67</v>
      </c>
      <c r="D1859" t="s">
        <v>68</v>
      </c>
      <c r="E1859" t="s">
        <v>68</v>
      </c>
      <c r="F1859" t="s">
        <v>21</v>
      </c>
      <c r="H1859" s="1">
        <v>43860.208356481482</v>
      </c>
      <c r="I1859" s="1">
        <v>43860.227939814817</v>
      </c>
      <c r="J1859">
        <v>1692</v>
      </c>
      <c r="K1859" t="s">
        <v>57</v>
      </c>
      <c r="L1859" s="1">
        <v>43860</v>
      </c>
      <c r="M1859">
        <v>1800</v>
      </c>
      <c r="O1859" t="s">
        <v>23</v>
      </c>
      <c r="P1859" t="s">
        <v>21</v>
      </c>
      <c r="Q1859" s="2">
        <v>43466</v>
      </c>
      <c r="R1859" t="s">
        <v>61</v>
      </c>
      <c r="S1859">
        <v>4</v>
      </c>
      <c r="T1859">
        <v>169.2</v>
      </c>
    </row>
    <row r="1860" spans="1:20" x14ac:dyDescent="0.25">
      <c r="A1860" t="s">
        <v>2016</v>
      </c>
      <c r="B1860" t="s">
        <v>63</v>
      </c>
      <c r="C1860" t="s">
        <v>67</v>
      </c>
      <c r="D1860" t="s">
        <v>68</v>
      </c>
      <c r="E1860" t="s">
        <v>68</v>
      </c>
      <c r="F1860" t="s">
        <v>21</v>
      </c>
      <c r="H1860" s="1">
        <v>43860.292523148149</v>
      </c>
      <c r="I1860" s="1">
        <v>43860.298715277779</v>
      </c>
      <c r="J1860">
        <v>535</v>
      </c>
      <c r="K1860" t="s">
        <v>57</v>
      </c>
      <c r="L1860" s="1">
        <v>43860</v>
      </c>
      <c r="M1860">
        <v>1800</v>
      </c>
      <c r="O1860" t="s">
        <v>23</v>
      </c>
      <c r="P1860" t="s">
        <v>21</v>
      </c>
      <c r="Q1860" s="2">
        <v>43466</v>
      </c>
      <c r="R1860" t="s">
        <v>61</v>
      </c>
      <c r="S1860">
        <v>4</v>
      </c>
      <c r="T1860">
        <v>53.5</v>
      </c>
    </row>
    <row r="1861" spans="1:20" x14ac:dyDescent="0.25">
      <c r="A1861" t="s">
        <v>2017</v>
      </c>
      <c r="B1861" t="s">
        <v>63</v>
      </c>
      <c r="C1861" t="s">
        <v>67</v>
      </c>
      <c r="D1861" t="s">
        <v>68</v>
      </c>
      <c r="E1861" t="s">
        <v>68</v>
      </c>
      <c r="F1861" t="s">
        <v>21</v>
      </c>
      <c r="H1861" s="1">
        <v>43861.0000462963</v>
      </c>
      <c r="I1861" s="1">
        <v>43861.001435185186</v>
      </c>
      <c r="J1861">
        <v>120</v>
      </c>
      <c r="K1861" t="s">
        <v>57</v>
      </c>
      <c r="L1861" s="1">
        <v>43861</v>
      </c>
      <c r="M1861">
        <v>1800</v>
      </c>
      <c r="O1861" t="s">
        <v>23</v>
      </c>
      <c r="P1861" t="s">
        <v>21</v>
      </c>
      <c r="Q1861" s="2">
        <v>43466</v>
      </c>
      <c r="R1861" t="s">
        <v>61</v>
      </c>
      <c r="S1861">
        <v>4</v>
      </c>
      <c r="T1861">
        <v>12</v>
      </c>
    </row>
    <row r="1862" spans="1:20" x14ac:dyDescent="0.25">
      <c r="A1862" t="s">
        <v>2018</v>
      </c>
      <c r="B1862" t="s">
        <v>63</v>
      </c>
      <c r="C1862" t="s">
        <v>67</v>
      </c>
      <c r="D1862" t="s">
        <v>68</v>
      </c>
      <c r="E1862" t="s">
        <v>68</v>
      </c>
      <c r="F1862" t="s">
        <v>21</v>
      </c>
      <c r="H1862" s="1">
        <v>43861.208356481482</v>
      </c>
      <c r="I1862" s="1">
        <v>43861.251516203702</v>
      </c>
      <c r="J1862">
        <v>3729</v>
      </c>
      <c r="K1862" t="s">
        <v>57</v>
      </c>
      <c r="L1862" s="1">
        <v>43861</v>
      </c>
      <c r="M1862">
        <v>1800</v>
      </c>
      <c r="O1862" t="s">
        <v>23</v>
      </c>
      <c r="P1862" t="s">
        <v>21</v>
      </c>
      <c r="Q1862" s="2">
        <v>43466</v>
      </c>
      <c r="R1862" t="s">
        <v>61</v>
      </c>
      <c r="S1862">
        <v>4</v>
      </c>
      <c r="T1862">
        <v>372.9</v>
      </c>
    </row>
    <row r="1863" spans="1:20" x14ac:dyDescent="0.25">
      <c r="A1863" t="s">
        <v>2019</v>
      </c>
      <c r="B1863" t="s">
        <v>63</v>
      </c>
      <c r="C1863" t="s">
        <v>67</v>
      </c>
      <c r="D1863" t="s">
        <v>68</v>
      </c>
      <c r="E1863" t="s">
        <v>68</v>
      </c>
      <c r="F1863" t="s">
        <v>21</v>
      </c>
      <c r="H1863" s="1">
        <v>43861.303807870368</v>
      </c>
      <c r="I1863" s="1">
        <v>43861.310196759259</v>
      </c>
      <c r="J1863">
        <v>552</v>
      </c>
      <c r="K1863" t="s">
        <v>57</v>
      </c>
      <c r="L1863" s="1">
        <v>43861</v>
      </c>
      <c r="M1863">
        <v>1800</v>
      </c>
      <c r="O1863" t="s">
        <v>23</v>
      </c>
      <c r="P1863" t="s">
        <v>21</v>
      </c>
      <c r="Q1863" s="2">
        <v>43466</v>
      </c>
      <c r="R1863" t="s">
        <v>61</v>
      </c>
      <c r="S1863">
        <v>4</v>
      </c>
      <c r="T1863">
        <v>55.2</v>
      </c>
    </row>
    <row r="1864" spans="1:20" x14ac:dyDescent="0.25">
      <c r="A1864" t="s">
        <v>2020</v>
      </c>
      <c r="B1864" t="s">
        <v>63</v>
      </c>
      <c r="C1864" t="s">
        <v>67</v>
      </c>
      <c r="D1864" t="s">
        <v>68</v>
      </c>
      <c r="E1864" t="s">
        <v>68</v>
      </c>
      <c r="F1864" t="s">
        <v>21</v>
      </c>
      <c r="H1864" s="1">
        <v>43862.000023148146</v>
      </c>
      <c r="I1864" s="1">
        <v>43862.001689814817</v>
      </c>
      <c r="J1864">
        <v>144</v>
      </c>
      <c r="K1864" t="s">
        <v>57</v>
      </c>
      <c r="L1864" s="1">
        <v>43862</v>
      </c>
      <c r="M1864">
        <v>1800</v>
      </c>
      <c r="O1864" t="s">
        <v>23</v>
      </c>
      <c r="P1864" t="s">
        <v>21</v>
      </c>
      <c r="Q1864" s="2">
        <v>43466</v>
      </c>
      <c r="R1864" t="s">
        <v>61</v>
      </c>
      <c r="S1864">
        <v>4</v>
      </c>
      <c r="T1864">
        <v>14.4</v>
      </c>
    </row>
    <row r="1865" spans="1:20" x14ac:dyDescent="0.25">
      <c r="A1865" t="s">
        <v>2021</v>
      </c>
      <c r="B1865" t="s">
        <v>63</v>
      </c>
      <c r="C1865" t="s">
        <v>67</v>
      </c>
      <c r="D1865" t="s">
        <v>68</v>
      </c>
      <c r="E1865" t="s">
        <v>68</v>
      </c>
      <c r="F1865" t="s">
        <v>21</v>
      </c>
      <c r="H1865" s="1">
        <v>43862.541689814818</v>
      </c>
      <c r="I1865" s="1">
        <v>43862.576261574075</v>
      </c>
      <c r="J1865">
        <v>2987</v>
      </c>
      <c r="K1865" t="s">
        <v>57</v>
      </c>
      <c r="L1865" s="1">
        <v>43862</v>
      </c>
      <c r="M1865">
        <v>1800</v>
      </c>
      <c r="O1865" t="s">
        <v>23</v>
      </c>
      <c r="P1865" t="s">
        <v>21</v>
      </c>
      <c r="Q1865" s="2">
        <v>43466</v>
      </c>
      <c r="R1865" t="s">
        <v>61</v>
      </c>
      <c r="S1865">
        <v>4</v>
      </c>
      <c r="T1865">
        <v>298.7</v>
      </c>
    </row>
    <row r="1866" spans="1:20" x14ac:dyDescent="0.25">
      <c r="A1866" t="s">
        <v>2022</v>
      </c>
      <c r="B1866" t="s">
        <v>63</v>
      </c>
      <c r="C1866" t="s">
        <v>67</v>
      </c>
      <c r="D1866" t="s">
        <v>68</v>
      </c>
      <c r="E1866" t="s">
        <v>68</v>
      </c>
      <c r="F1866" t="s">
        <v>21</v>
      </c>
      <c r="H1866" s="1">
        <v>43863.541689814818</v>
      </c>
      <c r="I1866" s="1">
        <v>43863.542488425926</v>
      </c>
      <c r="J1866">
        <v>69</v>
      </c>
      <c r="K1866" t="s">
        <v>57</v>
      </c>
      <c r="L1866" s="1">
        <v>43863</v>
      </c>
      <c r="M1866">
        <v>1800</v>
      </c>
      <c r="O1866" t="s">
        <v>23</v>
      </c>
      <c r="P1866" t="s">
        <v>21</v>
      </c>
      <c r="Q1866" s="2">
        <v>43466</v>
      </c>
      <c r="R1866" t="s">
        <v>61</v>
      </c>
      <c r="S1866">
        <v>4</v>
      </c>
      <c r="T1866">
        <v>6.9</v>
      </c>
    </row>
    <row r="1867" spans="1:20" x14ac:dyDescent="0.25">
      <c r="A1867" t="s">
        <v>2023</v>
      </c>
      <c r="B1867" t="s">
        <v>63</v>
      </c>
      <c r="C1867" t="s">
        <v>67</v>
      </c>
      <c r="D1867" t="s">
        <v>68</v>
      </c>
      <c r="E1867" t="s">
        <v>68</v>
      </c>
      <c r="F1867" t="s">
        <v>21</v>
      </c>
      <c r="H1867" s="1">
        <v>43864.208356481482</v>
      </c>
      <c r="I1867" s="1">
        <v>43864.209189814814</v>
      </c>
      <c r="J1867">
        <v>72</v>
      </c>
      <c r="K1867" t="s">
        <v>57</v>
      </c>
      <c r="L1867" s="1">
        <v>43864</v>
      </c>
      <c r="M1867">
        <v>1800</v>
      </c>
      <c r="O1867" t="s">
        <v>23</v>
      </c>
      <c r="P1867" t="s">
        <v>21</v>
      </c>
      <c r="Q1867" s="2">
        <v>43466</v>
      </c>
      <c r="R1867" t="s">
        <v>61</v>
      </c>
      <c r="S1867">
        <v>4</v>
      </c>
      <c r="T1867">
        <v>7.2</v>
      </c>
    </row>
    <row r="1868" spans="1:20" x14ac:dyDescent="0.25">
      <c r="A1868" t="s">
        <v>2024</v>
      </c>
      <c r="B1868" t="s">
        <v>63</v>
      </c>
      <c r="C1868" t="s">
        <v>67</v>
      </c>
      <c r="D1868" t="s">
        <v>68</v>
      </c>
      <c r="E1868" t="s">
        <v>68</v>
      </c>
      <c r="F1868" t="s">
        <v>21</v>
      </c>
      <c r="H1868" s="1">
        <v>43864.270844907405</v>
      </c>
      <c r="I1868" s="1">
        <v>43864.272847222222</v>
      </c>
      <c r="J1868">
        <v>173</v>
      </c>
      <c r="K1868" t="s">
        <v>57</v>
      </c>
      <c r="L1868" s="1">
        <v>43864</v>
      </c>
      <c r="M1868">
        <v>1800</v>
      </c>
      <c r="O1868" t="s">
        <v>23</v>
      </c>
      <c r="P1868" t="s">
        <v>21</v>
      </c>
      <c r="Q1868" s="2">
        <v>43466</v>
      </c>
      <c r="R1868" t="s">
        <v>61</v>
      </c>
      <c r="S1868">
        <v>4</v>
      </c>
      <c r="T1868">
        <v>17.3</v>
      </c>
    </row>
    <row r="1869" spans="1:20" x14ac:dyDescent="0.25">
      <c r="A1869" t="s">
        <v>2025</v>
      </c>
      <c r="B1869" t="s">
        <v>63</v>
      </c>
      <c r="C1869" t="s">
        <v>67</v>
      </c>
      <c r="D1869" t="s">
        <v>68</v>
      </c>
      <c r="E1869" t="s">
        <v>68</v>
      </c>
      <c r="F1869" t="s">
        <v>21</v>
      </c>
      <c r="H1869" s="1">
        <v>43866.000023148146</v>
      </c>
      <c r="I1869" s="1">
        <v>43866.001481481479</v>
      </c>
      <c r="J1869">
        <v>126</v>
      </c>
      <c r="K1869" t="s">
        <v>57</v>
      </c>
      <c r="L1869" s="1">
        <v>43866</v>
      </c>
      <c r="M1869">
        <v>1800</v>
      </c>
      <c r="O1869" t="s">
        <v>23</v>
      </c>
      <c r="P1869" t="s">
        <v>21</v>
      </c>
      <c r="Q1869" s="2">
        <v>43466</v>
      </c>
      <c r="R1869" t="s">
        <v>61</v>
      </c>
      <c r="S1869">
        <v>4</v>
      </c>
      <c r="T1869">
        <v>12.6</v>
      </c>
    </row>
    <row r="1870" spans="1:20" x14ac:dyDescent="0.25">
      <c r="A1870" t="s">
        <v>2026</v>
      </c>
      <c r="B1870" t="s">
        <v>63</v>
      </c>
      <c r="C1870" t="s">
        <v>67</v>
      </c>
      <c r="D1870" t="s">
        <v>68</v>
      </c>
      <c r="E1870" t="s">
        <v>68</v>
      </c>
      <c r="F1870" t="s">
        <v>21</v>
      </c>
      <c r="H1870" s="1">
        <v>43866.208356481482</v>
      </c>
      <c r="I1870" s="1">
        <v>43866.236631944441</v>
      </c>
      <c r="J1870">
        <v>2443</v>
      </c>
      <c r="K1870" t="s">
        <v>57</v>
      </c>
      <c r="L1870" s="1">
        <v>43866</v>
      </c>
      <c r="M1870">
        <v>1800</v>
      </c>
      <c r="O1870" t="s">
        <v>23</v>
      </c>
      <c r="P1870" t="s">
        <v>21</v>
      </c>
      <c r="Q1870" s="2">
        <v>43466</v>
      </c>
      <c r="R1870" t="s">
        <v>61</v>
      </c>
      <c r="S1870">
        <v>4</v>
      </c>
      <c r="T1870">
        <v>244.3</v>
      </c>
    </row>
    <row r="1871" spans="1:20" x14ac:dyDescent="0.25">
      <c r="A1871" t="s">
        <v>2027</v>
      </c>
      <c r="B1871" t="s">
        <v>63</v>
      </c>
      <c r="C1871" t="s">
        <v>67</v>
      </c>
      <c r="D1871" t="s">
        <v>68</v>
      </c>
      <c r="E1871" t="s">
        <v>68</v>
      </c>
      <c r="F1871" t="s">
        <v>21</v>
      </c>
      <c r="H1871" s="1">
        <v>43866.304027777776</v>
      </c>
      <c r="I1871" s="1">
        <v>43866.310601851852</v>
      </c>
      <c r="J1871">
        <v>568</v>
      </c>
      <c r="K1871" t="s">
        <v>57</v>
      </c>
      <c r="L1871" s="1">
        <v>43866</v>
      </c>
      <c r="M1871">
        <v>1800</v>
      </c>
      <c r="O1871" t="s">
        <v>23</v>
      </c>
      <c r="P1871" t="s">
        <v>21</v>
      </c>
      <c r="Q1871" s="2">
        <v>43466</v>
      </c>
      <c r="R1871" t="s">
        <v>61</v>
      </c>
      <c r="S1871">
        <v>4</v>
      </c>
      <c r="T1871">
        <v>56.8</v>
      </c>
    </row>
    <row r="1872" spans="1:20" x14ac:dyDescent="0.25">
      <c r="A1872" t="s">
        <v>2028</v>
      </c>
      <c r="B1872" t="s">
        <v>63</v>
      </c>
      <c r="C1872" t="s">
        <v>67</v>
      </c>
      <c r="D1872" t="s">
        <v>68</v>
      </c>
      <c r="E1872" t="s">
        <v>68</v>
      </c>
      <c r="F1872" t="s">
        <v>21</v>
      </c>
      <c r="H1872" s="1">
        <v>43867.000023148146</v>
      </c>
      <c r="I1872" s="1">
        <v>43867.003287037034</v>
      </c>
      <c r="J1872">
        <v>282</v>
      </c>
      <c r="K1872" t="s">
        <v>57</v>
      </c>
      <c r="L1872" s="1">
        <v>43867</v>
      </c>
      <c r="M1872">
        <v>1800</v>
      </c>
      <c r="O1872" t="s">
        <v>23</v>
      </c>
      <c r="P1872" t="s">
        <v>21</v>
      </c>
      <c r="Q1872" s="2">
        <v>43466</v>
      </c>
      <c r="R1872" t="s">
        <v>61</v>
      </c>
      <c r="S1872">
        <v>4</v>
      </c>
      <c r="T1872">
        <v>28.2</v>
      </c>
    </row>
    <row r="1873" spans="1:20" x14ac:dyDescent="0.25">
      <c r="A1873" t="s">
        <v>2029</v>
      </c>
      <c r="B1873" t="s">
        <v>63</v>
      </c>
      <c r="C1873" t="s">
        <v>67</v>
      </c>
      <c r="D1873" t="s">
        <v>68</v>
      </c>
      <c r="E1873" t="s">
        <v>68</v>
      </c>
      <c r="F1873" t="s">
        <v>21</v>
      </c>
      <c r="H1873" s="1">
        <v>43867.208344907405</v>
      </c>
      <c r="I1873" s="1">
        <v>43867.241469907407</v>
      </c>
      <c r="J1873">
        <v>2862</v>
      </c>
      <c r="K1873" t="s">
        <v>57</v>
      </c>
      <c r="L1873" s="1">
        <v>43867</v>
      </c>
      <c r="M1873">
        <v>1800</v>
      </c>
      <c r="O1873" t="s">
        <v>23</v>
      </c>
      <c r="P1873" t="s">
        <v>21</v>
      </c>
      <c r="Q1873" s="2">
        <v>43466</v>
      </c>
      <c r="R1873" t="s">
        <v>61</v>
      </c>
      <c r="S1873">
        <v>4</v>
      </c>
      <c r="T1873">
        <v>286.2</v>
      </c>
    </row>
    <row r="1874" spans="1:20" x14ac:dyDescent="0.25">
      <c r="A1874" t="s">
        <v>2030</v>
      </c>
      <c r="B1874" t="s">
        <v>63</v>
      </c>
      <c r="C1874" t="s">
        <v>67</v>
      </c>
      <c r="D1874" t="s">
        <v>68</v>
      </c>
      <c r="E1874" t="s">
        <v>68</v>
      </c>
      <c r="F1874" t="s">
        <v>21</v>
      </c>
      <c r="H1874" s="1">
        <v>43867.326099537036</v>
      </c>
      <c r="I1874" s="1">
        <v>43867.331631944442</v>
      </c>
      <c r="J1874">
        <v>478</v>
      </c>
      <c r="K1874" t="s">
        <v>57</v>
      </c>
      <c r="L1874" s="1">
        <v>43867</v>
      </c>
      <c r="M1874">
        <v>1800</v>
      </c>
      <c r="O1874" t="s">
        <v>23</v>
      </c>
      <c r="P1874" t="s">
        <v>21</v>
      </c>
      <c r="Q1874" s="2">
        <v>43466</v>
      </c>
      <c r="R1874" t="s">
        <v>61</v>
      </c>
      <c r="S1874">
        <v>4</v>
      </c>
      <c r="T1874">
        <v>47.8</v>
      </c>
    </row>
    <row r="1875" spans="1:20" x14ac:dyDescent="0.25">
      <c r="A1875" t="s">
        <v>2031</v>
      </c>
      <c r="B1875" t="s">
        <v>63</v>
      </c>
      <c r="C1875" t="s">
        <v>67</v>
      </c>
      <c r="D1875" t="s">
        <v>68</v>
      </c>
      <c r="E1875" t="s">
        <v>68</v>
      </c>
      <c r="F1875" t="s">
        <v>21</v>
      </c>
      <c r="H1875" s="1">
        <v>43868.000023148146</v>
      </c>
      <c r="I1875" s="1">
        <v>43868.001886574071</v>
      </c>
      <c r="J1875">
        <v>161</v>
      </c>
      <c r="K1875" t="s">
        <v>57</v>
      </c>
      <c r="L1875" s="1">
        <v>43868</v>
      </c>
      <c r="M1875">
        <v>1800</v>
      </c>
      <c r="O1875" t="s">
        <v>23</v>
      </c>
      <c r="P1875" t="s">
        <v>21</v>
      </c>
      <c r="Q1875" s="2">
        <v>43466</v>
      </c>
      <c r="R1875" t="s">
        <v>61</v>
      </c>
      <c r="S1875">
        <v>4</v>
      </c>
      <c r="T1875">
        <v>16.100000000000001</v>
      </c>
    </row>
    <row r="1876" spans="1:20" x14ac:dyDescent="0.25">
      <c r="A1876" t="s">
        <v>2032</v>
      </c>
      <c r="B1876" t="s">
        <v>63</v>
      </c>
      <c r="C1876" t="s">
        <v>67</v>
      </c>
      <c r="D1876" t="s">
        <v>68</v>
      </c>
      <c r="E1876" t="s">
        <v>68</v>
      </c>
      <c r="F1876" t="s">
        <v>21</v>
      </c>
      <c r="H1876" s="1">
        <v>43868.208356481482</v>
      </c>
      <c r="I1876" s="1">
        <v>43868.244479166664</v>
      </c>
      <c r="J1876">
        <v>3121</v>
      </c>
      <c r="K1876" t="s">
        <v>57</v>
      </c>
      <c r="L1876" s="1">
        <v>43868</v>
      </c>
      <c r="M1876">
        <v>1800</v>
      </c>
      <c r="O1876" t="s">
        <v>23</v>
      </c>
      <c r="P1876" t="s">
        <v>21</v>
      </c>
      <c r="Q1876" s="2">
        <v>43466</v>
      </c>
      <c r="R1876" t="s">
        <v>61</v>
      </c>
      <c r="S1876">
        <v>4</v>
      </c>
      <c r="T1876">
        <v>312.10000000000002</v>
      </c>
    </row>
    <row r="1877" spans="1:20" x14ac:dyDescent="0.25">
      <c r="A1877" t="s">
        <v>2033</v>
      </c>
      <c r="B1877" t="s">
        <v>63</v>
      </c>
      <c r="C1877" t="s">
        <v>67</v>
      </c>
      <c r="D1877" t="s">
        <v>68</v>
      </c>
      <c r="E1877" t="s">
        <v>68</v>
      </c>
      <c r="F1877" t="s">
        <v>21</v>
      </c>
      <c r="H1877" s="1">
        <v>43868.312800925924</v>
      </c>
      <c r="I1877" s="1">
        <v>43868.32</v>
      </c>
      <c r="J1877">
        <v>622</v>
      </c>
      <c r="K1877" t="s">
        <v>57</v>
      </c>
      <c r="L1877" s="1">
        <v>43868</v>
      </c>
      <c r="M1877">
        <v>1800</v>
      </c>
      <c r="O1877" t="s">
        <v>23</v>
      </c>
      <c r="P1877" t="s">
        <v>21</v>
      </c>
      <c r="Q1877" s="2">
        <v>43466</v>
      </c>
      <c r="R1877" t="s">
        <v>61</v>
      </c>
      <c r="S1877">
        <v>4</v>
      </c>
      <c r="T1877">
        <v>62.2</v>
      </c>
    </row>
    <row r="1878" spans="1:20" x14ac:dyDescent="0.25">
      <c r="A1878" t="s">
        <v>2034</v>
      </c>
      <c r="B1878" t="s">
        <v>63</v>
      </c>
      <c r="C1878" t="s">
        <v>67</v>
      </c>
      <c r="D1878" t="s">
        <v>68</v>
      </c>
      <c r="E1878" t="s">
        <v>68</v>
      </c>
      <c r="F1878" t="s">
        <v>21</v>
      </c>
      <c r="H1878" s="1">
        <v>43869.000023148146</v>
      </c>
      <c r="I1878" s="1">
        <v>43869.001527777778</v>
      </c>
      <c r="J1878">
        <v>130</v>
      </c>
      <c r="K1878" t="s">
        <v>57</v>
      </c>
      <c r="L1878" s="1">
        <v>43869</v>
      </c>
      <c r="M1878">
        <v>1800</v>
      </c>
      <c r="O1878" t="s">
        <v>23</v>
      </c>
      <c r="P1878" t="s">
        <v>21</v>
      </c>
      <c r="Q1878" s="2">
        <v>43466</v>
      </c>
      <c r="R1878" t="s">
        <v>61</v>
      </c>
      <c r="S1878">
        <v>4</v>
      </c>
      <c r="T1878">
        <v>13</v>
      </c>
    </row>
    <row r="1879" spans="1:20" x14ac:dyDescent="0.25">
      <c r="A1879" t="s">
        <v>2035</v>
      </c>
      <c r="B1879" t="s">
        <v>63</v>
      </c>
      <c r="C1879" t="s">
        <v>67</v>
      </c>
      <c r="D1879" t="s">
        <v>68</v>
      </c>
      <c r="E1879" t="s">
        <v>68</v>
      </c>
      <c r="F1879" t="s">
        <v>21</v>
      </c>
      <c r="H1879" s="1">
        <v>43869.541678240741</v>
      </c>
      <c r="I1879" s="1">
        <v>43869.586898148147</v>
      </c>
      <c r="J1879">
        <v>3907</v>
      </c>
      <c r="K1879" t="s">
        <v>57</v>
      </c>
      <c r="L1879" s="1">
        <v>43869</v>
      </c>
      <c r="M1879">
        <v>1800</v>
      </c>
      <c r="O1879" t="s">
        <v>23</v>
      </c>
      <c r="P1879" t="s">
        <v>21</v>
      </c>
      <c r="Q1879" s="2">
        <v>43466</v>
      </c>
      <c r="R1879" t="s">
        <v>61</v>
      </c>
      <c r="S1879">
        <v>4</v>
      </c>
      <c r="T1879">
        <v>390.7</v>
      </c>
    </row>
    <row r="1880" spans="1:20" x14ac:dyDescent="0.25">
      <c r="A1880" t="s">
        <v>2036</v>
      </c>
      <c r="B1880" t="s">
        <v>63</v>
      </c>
      <c r="C1880" t="s">
        <v>67</v>
      </c>
      <c r="D1880" t="s">
        <v>68</v>
      </c>
      <c r="E1880" t="s">
        <v>68</v>
      </c>
      <c r="F1880" t="s">
        <v>21</v>
      </c>
      <c r="H1880" s="1">
        <v>43870.541678240741</v>
      </c>
      <c r="I1880" s="1">
        <v>43870.542627314811</v>
      </c>
      <c r="J1880">
        <v>82</v>
      </c>
      <c r="K1880" t="s">
        <v>57</v>
      </c>
      <c r="L1880" s="1">
        <v>43870</v>
      </c>
      <c r="M1880">
        <v>1800</v>
      </c>
      <c r="O1880" t="s">
        <v>23</v>
      </c>
      <c r="P1880" t="s">
        <v>21</v>
      </c>
      <c r="Q1880" s="2">
        <v>43466</v>
      </c>
      <c r="R1880" t="s">
        <v>61</v>
      </c>
      <c r="S1880">
        <v>4</v>
      </c>
      <c r="T1880">
        <v>8.1999999999999993</v>
      </c>
    </row>
    <row r="1881" spans="1:20" x14ac:dyDescent="0.25">
      <c r="A1881" t="s">
        <v>2037</v>
      </c>
      <c r="B1881" t="s">
        <v>63</v>
      </c>
      <c r="C1881" t="s">
        <v>67</v>
      </c>
      <c r="D1881" t="s">
        <v>68</v>
      </c>
      <c r="E1881" t="s">
        <v>68</v>
      </c>
      <c r="F1881" t="s">
        <v>21</v>
      </c>
      <c r="H1881" s="1">
        <v>43871.208368055559</v>
      </c>
      <c r="I1881" s="1">
        <v>43871.209386574075</v>
      </c>
      <c r="J1881">
        <v>88</v>
      </c>
      <c r="K1881" t="s">
        <v>57</v>
      </c>
      <c r="L1881" s="1">
        <v>43871</v>
      </c>
      <c r="M1881">
        <v>1800</v>
      </c>
      <c r="O1881" t="s">
        <v>23</v>
      </c>
      <c r="P1881" t="s">
        <v>21</v>
      </c>
      <c r="Q1881" s="2">
        <v>43466</v>
      </c>
      <c r="R1881" t="s">
        <v>61</v>
      </c>
      <c r="S1881">
        <v>4</v>
      </c>
      <c r="T1881">
        <v>8.8000000000000007</v>
      </c>
    </row>
    <row r="1882" spans="1:20" x14ac:dyDescent="0.25">
      <c r="A1882" t="s">
        <v>2038</v>
      </c>
      <c r="B1882" t="s">
        <v>63</v>
      </c>
      <c r="C1882" t="s">
        <v>67</v>
      </c>
      <c r="D1882" t="s">
        <v>68</v>
      </c>
      <c r="E1882" t="s">
        <v>68</v>
      </c>
      <c r="F1882" t="s">
        <v>21</v>
      </c>
      <c r="H1882" s="1">
        <v>43871.270844907405</v>
      </c>
      <c r="I1882" s="1">
        <v>43871.272928240738</v>
      </c>
      <c r="J1882">
        <v>180</v>
      </c>
      <c r="K1882" t="s">
        <v>57</v>
      </c>
      <c r="L1882" s="1">
        <v>43871</v>
      </c>
      <c r="M1882">
        <v>1800</v>
      </c>
      <c r="O1882" t="s">
        <v>23</v>
      </c>
      <c r="P1882" t="s">
        <v>21</v>
      </c>
      <c r="Q1882" s="2">
        <v>43466</v>
      </c>
      <c r="R1882" t="s">
        <v>61</v>
      </c>
      <c r="S1882">
        <v>4</v>
      </c>
      <c r="T1882">
        <v>18</v>
      </c>
    </row>
    <row r="1883" spans="1:20" x14ac:dyDescent="0.25">
      <c r="A1883" t="s">
        <v>2039</v>
      </c>
      <c r="B1883" t="s">
        <v>63</v>
      </c>
      <c r="C1883" t="s">
        <v>67</v>
      </c>
      <c r="D1883" t="s">
        <v>68</v>
      </c>
      <c r="E1883" t="s">
        <v>68</v>
      </c>
      <c r="F1883" t="s">
        <v>21</v>
      </c>
      <c r="H1883" s="1">
        <v>43872.000023148146</v>
      </c>
      <c r="I1883" s="1">
        <v>43872.001597222225</v>
      </c>
      <c r="J1883">
        <v>136</v>
      </c>
      <c r="K1883" t="s">
        <v>57</v>
      </c>
      <c r="L1883" s="1">
        <v>43872</v>
      </c>
      <c r="M1883">
        <v>1800</v>
      </c>
      <c r="O1883" t="s">
        <v>23</v>
      </c>
      <c r="P1883" t="s">
        <v>21</v>
      </c>
      <c r="Q1883" s="2">
        <v>43466</v>
      </c>
      <c r="R1883" t="s">
        <v>61</v>
      </c>
      <c r="S1883">
        <v>4</v>
      </c>
      <c r="T1883">
        <v>13.6</v>
      </c>
    </row>
    <row r="1884" spans="1:20" x14ac:dyDescent="0.25">
      <c r="A1884" t="s">
        <v>2040</v>
      </c>
      <c r="B1884" t="s">
        <v>63</v>
      </c>
      <c r="C1884" t="s">
        <v>67</v>
      </c>
      <c r="D1884" t="s">
        <v>68</v>
      </c>
      <c r="E1884" t="s">
        <v>68</v>
      </c>
      <c r="F1884" t="s">
        <v>21</v>
      </c>
      <c r="H1884" s="1">
        <v>43872.270856481482</v>
      </c>
      <c r="I1884" s="1">
        <v>43872.346053240741</v>
      </c>
      <c r="J1884">
        <v>6497</v>
      </c>
      <c r="K1884" t="s">
        <v>57</v>
      </c>
      <c r="L1884" s="1">
        <v>43872</v>
      </c>
      <c r="M1884">
        <v>1800</v>
      </c>
      <c r="O1884" t="s">
        <v>23</v>
      </c>
      <c r="P1884" t="s">
        <v>21</v>
      </c>
      <c r="Q1884" s="2">
        <v>43466</v>
      </c>
      <c r="R1884" t="s">
        <v>61</v>
      </c>
      <c r="S1884">
        <v>4</v>
      </c>
      <c r="T1884">
        <v>649.70000000000005</v>
      </c>
    </row>
    <row r="1885" spans="1:20" x14ac:dyDescent="0.25">
      <c r="A1885" t="s">
        <v>2041</v>
      </c>
      <c r="B1885" t="s">
        <v>63</v>
      </c>
      <c r="C1885" t="s">
        <v>67</v>
      </c>
      <c r="D1885" t="s">
        <v>68</v>
      </c>
      <c r="E1885" t="s">
        <v>68</v>
      </c>
      <c r="F1885" t="s">
        <v>21</v>
      </c>
      <c r="H1885" s="1">
        <v>43873.000011574077</v>
      </c>
      <c r="I1885" s="1">
        <v>43873.001064814816</v>
      </c>
      <c r="J1885">
        <v>91</v>
      </c>
      <c r="K1885" t="s">
        <v>57</v>
      </c>
      <c r="L1885" s="1">
        <v>43873</v>
      </c>
      <c r="M1885">
        <v>1800</v>
      </c>
      <c r="O1885" t="s">
        <v>23</v>
      </c>
      <c r="P1885" t="s">
        <v>21</v>
      </c>
      <c r="Q1885" s="2">
        <v>43466</v>
      </c>
      <c r="R1885" t="s">
        <v>61</v>
      </c>
      <c r="S1885">
        <v>4</v>
      </c>
      <c r="T1885">
        <v>9.1</v>
      </c>
    </row>
    <row r="1886" spans="1:20" x14ac:dyDescent="0.25">
      <c r="A1886" t="s">
        <v>2042</v>
      </c>
      <c r="B1886" t="s">
        <v>63</v>
      </c>
      <c r="C1886" t="s">
        <v>67</v>
      </c>
      <c r="D1886" t="s">
        <v>68</v>
      </c>
      <c r="E1886" t="s">
        <v>68</v>
      </c>
      <c r="F1886" t="s">
        <v>21</v>
      </c>
      <c r="H1886" s="1">
        <v>43873.208356481482</v>
      </c>
      <c r="I1886" s="1">
        <v>43873.247581018521</v>
      </c>
      <c r="J1886">
        <v>3389</v>
      </c>
      <c r="K1886" t="s">
        <v>57</v>
      </c>
      <c r="L1886" s="1">
        <v>43873</v>
      </c>
      <c r="M1886">
        <v>1800</v>
      </c>
      <c r="O1886" t="s">
        <v>23</v>
      </c>
      <c r="P1886" t="s">
        <v>21</v>
      </c>
      <c r="Q1886" s="2">
        <v>43466</v>
      </c>
      <c r="R1886" t="s">
        <v>61</v>
      </c>
      <c r="S1886">
        <v>4</v>
      </c>
      <c r="T1886">
        <v>338.9</v>
      </c>
    </row>
    <row r="1887" spans="1:20" x14ac:dyDescent="0.25">
      <c r="A1887" t="s">
        <v>2043</v>
      </c>
      <c r="B1887" t="s">
        <v>63</v>
      </c>
      <c r="C1887" t="s">
        <v>67</v>
      </c>
      <c r="D1887" t="s">
        <v>68</v>
      </c>
      <c r="E1887" t="s">
        <v>68</v>
      </c>
      <c r="F1887" t="s">
        <v>21</v>
      </c>
      <c r="H1887" s="1">
        <v>43873.362326388888</v>
      </c>
      <c r="I1887" s="1">
        <v>43873.373043981483</v>
      </c>
      <c r="J1887">
        <v>926</v>
      </c>
      <c r="K1887" t="s">
        <v>57</v>
      </c>
      <c r="L1887" s="1">
        <v>43873</v>
      </c>
      <c r="M1887">
        <v>1800</v>
      </c>
      <c r="O1887" t="s">
        <v>23</v>
      </c>
      <c r="P1887" t="s">
        <v>21</v>
      </c>
      <c r="Q1887" s="2">
        <v>43466</v>
      </c>
      <c r="R1887" t="s">
        <v>61</v>
      </c>
      <c r="S1887">
        <v>4</v>
      </c>
      <c r="T1887">
        <v>92.6</v>
      </c>
    </row>
    <row r="1888" spans="1:20" x14ac:dyDescent="0.25">
      <c r="A1888" t="s">
        <v>2044</v>
      </c>
      <c r="B1888" t="s">
        <v>63</v>
      </c>
      <c r="C1888" t="s">
        <v>67</v>
      </c>
      <c r="D1888" t="s">
        <v>68</v>
      </c>
      <c r="E1888" t="s">
        <v>68</v>
      </c>
      <c r="F1888" t="s">
        <v>21</v>
      </c>
      <c r="H1888" s="1">
        <v>43874.000231481485</v>
      </c>
      <c r="I1888" s="1">
        <v>43874.002905092595</v>
      </c>
      <c r="J1888">
        <v>231</v>
      </c>
      <c r="K1888" t="s">
        <v>57</v>
      </c>
      <c r="L1888" s="1">
        <v>43874</v>
      </c>
      <c r="M1888">
        <v>1800</v>
      </c>
      <c r="O1888" t="s">
        <v>23</v>
      </c>
      <c r="P1888" t="s">
        <v>21</v>
      </c>
      <c r="Q1888" s="2">
        <v>43466</v>
      </c>
      <c r="R1888" t="s">
        <v>61</v>
      </c>
      <c r="S1888">
        <v>4</v>
      </c>
      <c r="T1888">
        <v>23.1</v>
      </c>
    </row>
    <row r="1889" spans="1:20" x14ac:dyDescent="0.25">
      <c r="A1889" t="s">
        <v>2045</v>
      </c>
      <c r="B1889" t="s">
        <v>63</v>
      </c>
      <c r="C1889" t="s">
        <v>67</v>
      </c>
      <c r="D1889" t="s">
        <v>68</v>
      </c>
      <c r="E1889" t="s">
        <v>68</v>
      </c>
      <c r="F1889" t="s">
        <v>21</v>
      </c>
      <c r="H1889" s="1">
        <v>43874.208344907405</v>
      </c>
      <c r="I1889" s="1">
        <v>43874.23609953704</v>
      </c>
      <c r="J1889">
        <v>2398</v>
      </c>
      <c r="K1889" t="s">
        <v>57</v>
      </c>
      <c r="L1889" s="1">
        <v>43874</v>
      </c>
      <c r="M1889">
        <v>1800</v>
      </c>
      <c r="O1889" t="s">
        <v>23</v>
      </c>
      <c r="P1889" t="s">
        <v>21</v>
      </c>
      <c r="Q1889" s="2">
        <v>43466</v>
      </c>
      <c r="R1889" t="s">
        <v>61</v>
      </c>
      <c r="S1889">
        <v>4</v>
      </c>
      <c r="T1889">
        <v>239.8</v>
      </c>
    </row>
    <row r="1890" spans="1:20" x14ac:dyDescent="0.25">
      <c r="A1890" t="s">
        <v>2046</v>
      </c>
      <c r="B1890" t="s">
        <v>63</v>
      </c>
      <c r="C1890" t="s">
        <v>67</v>
      </c>
      <c r="D1890" t="s">
        <v>68</v>
      </c>
      <c r="E1890" t="s">
        <v>68</v>
      </c>
      <c r="F1890" t="s">
        <v>21</v>
      </c>
      <c r="H1890" s="1">
        <v>43874.276412037034</v>
      </c>
      <c r="I1890" s="1">
        <v>43874.282384259262</v>
      </c>
      <c r="J1890">
        <v>516</v>
      </c>
      <c r="K1890" t="s">
        <v>57</v>
      </c>
      <c r="L1890" s="1">
        <v>43874</v>
      </c>
      <c r="M1890">
        <v>1800</v>
      </c>
      <c r="O1890" t="s">
        <v>23</v>
      </c>
      <c r="P1890" t="s">
        <v>21</v>
      </c>
      <c r="Q1890" s="2">
        <v>43466</v>
      </c>
      <c r="R1890" t="s">
        <v>61</v>
      </c>
      <c r="S1890">
        <v>4</v>
      </c>
      <c r="T1890">
        <v>51.6</v>
      </c>
    </row>
    <row r="1891" spans="1:20" x14ac:dyDescent="0.25">
      <c r="A1891" t="s">
        <v>2047</v>
      </c>
      <c r="B1891" t="s">
        <v>63</v>
      </c>
      <c r="C1891" t="s">
        <v>67</v>
      </c>
      <c r="D1891" t="s">
        <v>68</v>
      </c>
      <c r="E1891" t="s">
        <v>68</v>
      </c>
      <c r="F1891" t="s">
        <v>21</v>
      </c>
      <c r="H1891" s="1">
        <v>43875.000011574077</v>
      </c>
      <c r="I1891" s="1">
        <v>43875.004513888889</v>
      </c>
      <c r="J1891">
        <v>389</v>
      </c>
      <c r="K1891" t="s">
        <v>57</v>
      </c>
      <c r="L1891" s="1">
        <v>43875</v>
      </c>
      <c r="M1891">
        <v>1800</v>
      </c>
      <c r="O1891" t="s">
        <v>23</v>
      </c>
      <c r="P1891" t="s">
        <v>21</v>
      </c>
      <c r="Q1891" s="2">
        <v>43466</v>
      </c>
      <c r="R1891" t="s">
        <v>61</v>
      </c>
      <c r="S1891">
        <v>4</v>
      </c>
      <c r="T1891">
        <v>38.9</v>
      </c>
    </row>
    <row r="1892" spans="1:20" x14ac:dyDescent="0.25">
      <c r="A1892" t="s">
        <v>2048</v>
      </c>
      <c r="B1892" t="s">
        <v>63</v>
      </c>
      <c r="C1892" t="s">
        <v>67</v>
      </c>
      <c r="D1892" t="s">
        <v>68</v>
      </c>
      <c r="E1892" t="s">
        <v>68</v>
      </c>
      <c r="F1892" t="s">
        <v>21</v>
      </c>
      <c r="H1892" s="1">
        <v>43875.208344907405</v>
      </c>
      <c r="I1892" s="1">
        <v>43875.235821759263</v>
      </c>
      <c r="J1892">
        <v>2374</v>
      </c>
      <c r="K1892" t="s">
        <v>57</v>
      </c>
      <c r="L1892" s="1">
        <v>43875</v>
      </c>
      <c r="M1892">
        <v>1800</v>
      </c>
      <c r="O1892" t="s">
        <v>23</v>
      </c>
      <c r="P1892" t="s">
        <v>21</v>
      </c>
      <c r="Q1892" s="2">
        <v>43466</v>
      </c>
      <c r="R1892" t="s">
        <v>61</v>
      </c>
      <c r="S1892">
        <v>4</v>
      </c>
      <c r="T1892">
        <v>237.4</v>
      </c>
    </row>
    <row r="1893" spans="1:20" x14ac:dyDescent="0.25">
      <c r="A1893" t="s">
        <v>2049</v>
      </c>
      <c r="B1893" t="s">
        <v>63</v>
      </c>
      <c r="C1893" t="s">
        <v>67</v>
      </c>
      <c r="D1893" t="s">
        <v>68</v>
      </c>
      <c r="E1893" t="s">
        <v>68</v>
      </c>
      <c r="F1893" t="s">
        <v>21</v>
      </c>
      <c r="H1893" s="1">
        <v>43875.271006944444</v>
      </c>
      <c r="I1893" s="1">
        <v>43875.276446759257</v>
      </c>
      <c r="J1893">
        <v>470</v>
      </c>
      <c r="K1893" t="s">
        <v>57</v>
      </c>
      <c r="L1893" s="1">
        <v>43875</v>
      </c>
      <c r="M1893">
        <v>1800</v>
      </c>
      <c r="O1893" t="s">
        <v>23</v>
      </c>
      <c r="P1893" t="s">
        <v>21</v>
      </c>
      <c r="Q1893" s="2">
        <v>43466</v>
      </c>
      <c r="R1893" t="s">
        <v>61</v>
      </c>
      <c r="S1893">
        <v>4</v>
      </c>
      <c r="T1893">
        <v>47</v>
      </c>
    </row>
    <row r="1894" spans="1:20" x14ac:dyDescent="0.25">
      <c r="A1894" t="s">
        <v>2050</v>
      </c>
      <c r="B1894" t="s">
        <v>63</v>
      </c>
      <c r="C1894" t="s">
        <v>67</v>
      </c>
      <c r="D1894" t="s">
        <v>68</v>
      </c>
      <c r="E1894" t="s">
        <v>68</v>
      </c>
      <c r="F1894" t="s">
        <v>21</v>
      </c>
      <c r="H1894" s="1">
        <v>43876.000011574077</v>
      </c>
      <c r="I1894" s="1">
        <v>43876.001585648148</v>
      </c>
      <c r="J1894">
        <v>136</v>
      </c>
      <c r="K1894" t="s">
        <v>57</v>
      </c>
      <c r="L1894" s="1">
        <v>43876</v>
      </c>
      <c r="M1894">
        <v>1800</v>
      </c>
      <c r="O1894" t="s">
        <v>23</v>
      </c>
      <c r="P1894" t="s">
        <v>21</v>
      </c>
      <c r="Q1894" s="2">
        <v>43466</v>
      </c>
      <c r="R1894" t="s">
        <v>61</v>
      </c>
      <c r="S1894">
        <v>4</v>
      </c>
      <c r="T1894">
        <v>13.6</v>
      </c>
    </row>
    <row r="1895" spans="1:20" x14ac:dyDescent="0.25">
      <c r="A1895" t="s">
        <v>2051</v>
      </c>
      <c r="B1895" t="s">
        <v>63</v>
      </c>
      <c r="C1895" t="s">
        <v>67</v>
      </c>
      <c r="D1895" t="s">
        <v>68</v>
      </c>
      <c r="E1895" t="s">
        <v>68</v>
      </c>
      <c r="F1895" t="s">
        <v>21</v>
      </c>
      <c r="H1895" s="1">
        <v>43876.541689814818</v>
      </c>
      <c r="I1895" s="1">
        <v>43876.588148148148</v>
      </c>
      <c r="J1895">
        <v>4014</v>
      </c>
      <c r="K1895" t="s">
        <v>57</v>
      </c>
      <c r="L1895" s="1">
        <v>43876</v>
      </c>
      <c r="M1895">
        <v>1800</v>
      </c>
      <c r="O1895" t="s">
        <v>23</v>
      </c>
      <c r="P1895" t="s">
        <v>21</v>
      </c>
      <c r="Q1895" s="2">
        <v>43466</v>
      </c>
      <c r="R1895" t="s">
        <v>61</v>
      </c>
      <c r="S1895">
        <v>4</v>
      </c>
      <c r="T1895">
        <v>401.4</v>
      </c>
    </row>
    <row r="1896" spans="1:20" x14ac:dyDescent="0.25">
      <c r="A1896" t="s">
        <v>2052</v>
      </c>
      <c r="B1896" t="s">
        <v>63</v>
      </c>
      <c r="C1896" t="s">
        <v>67</v>
      </c>
      <c r="D1896" t="s">
        <v>68</v>
      </c>
      <c r="E1896" t="s">
        <v>68</v>
      </c>
      <c r="F1896" t="s">
        <v>21</v>
      </c>
      <c r="H1896" s="1">
        <v>43877.541689814818</v>
      </c>
      <c r="I1896" s="1">
        <v>43877.542766203704</v>
      </c>
      <c r="J1896">
        <v>93</v>
      </c>
      <c r="K1896" t="s">
        <v>57</v>
      </c>
      <c r="L1896" s="1">
        <v>43877</v>
      </c>
      <c r="M1896">
        <v>1800</v>
      </c>
      <c r="O1896" t="s">
        <v>23</v>
      </c>
      <c r="P1896" t="s">
        <v>21</v>
      </c>
      <c r="Q1896" s="2">
        <v>43466</v>
      </c>
      <c r="R1896" t="s">
        <v>61</v>
      </c>
      <c r="S1896">
        <v>4</v>
      </c>
      <c r="T1896">
        <v>9.3000000000000007</v>
      </c>
    </row>
    <row r="1897" spans="1:20" x14ac:dyDescent="0.25">
      <c r="A1897" t="s">
        <v>2053</v>
      </c>
      <c r="B1897" t="s">
        <v>63</v>
      </c>
      <c r="C1897" t="s">
        <v>67</v>
      </c>
      <c r="D1897" t="s">
        <v>68</v>
      </c>
      <c r="E1897" t="s">
        <v>68</v>
      </c>
      <c r="F1897" t="s">
        <v>21</v>
      </c>
      <c r="H1897" s="1">
        <v>43878.208356481482</v>
      </c>
      <c r="I1897" s="1">
        <v>43878.209201388891</v>
      </c>
      <c r="J1897">
        <v>73</v>
      </c>
      <c r="K1897" t="s">
        <v>57</v>
      </c>
      <c r="L1897" s="1">
        <v>43878</v>
      </c>
      <c r="M1897">
        <v>1800</v>
      </c>
      <c r="O1897" t="s">
        <v>23</v>
      </c>
      <c r="P1897" t="s">
        <v>21</v>
      </c>
      <c r="Q1897" s="2">
        <v>43466</v>
      </c>
      <c r="R1897" t="s">
        <v>61</v>
      </c>
      <c r="S1897">
        <v>4</v>
      </c>
      <c r="T1897">
        <v>7.3</v>
      </c>
    </row>
    <row r="1898" spans="1:20" x14ac:dyDescent="0.25">
      <c r="A1898" t="s">
        <v>2054</v>
      </c>
      <c r="B1898" t="s">
        <v>63</v>
      </c>
      <c r="C1898" t="s">
        <v>67</v>
      </c>
      <c r="D1898" t="s">
        <v>68</v>
      </c>
      <c r="E1898" t="s">
        <v>68</v>
      </c>
      <c r="F1898" t="s">
        <v>21</v>
      </c>
      <c r="H1898" s="1">
        <v>43878.284513888888</v>
      </c>
      <c r="I1898" s="1">
        <v>43878.286782407406</v>
      </c>
      <c r="J1898">
        <v>196</v>
      </c>
      <c r="K1898" t="s">
        <v>57</v>
      </c>
      <c r="L1898" s="1">
        <v>43878</v>
      </c>
      <c r="M1898">
        <v>1800</v>
      </c>
      <c r="O1898" t="s">
        <v>23</v>
      </c>
      <c r="P1898" t="s">
        <v>21</v>
      </c>
      <c r="Q1898" s="2">
        <v>43466</v>
      </c>
      <c r="R1898" t="s">
        <v>61</v>
      </c>
      <c r="S1898">
        <v>4</v>
      </c>
      <c r="T1898">
        <v>19.600000000000001</v>
      </c>
    </row>
    <row r="1899" spans="1:20" x14ac:dyDescent="0.25">
      <c r="A1899" t="s">
        <v>2055</v>
      </c>
      <c r="B1899" t="s">
        <v>63</v>
      </c>
      <c r="C1899" t="s">
        <v>67</v>
      </c>
      <c r="D1899" t="s">
        <v>68</v>
      </c>
      <c r="E1899" t="s">
        <v>68</v>
      </c>
      <c r="F1899" t="s">
        <v>21</v>
      </c>
      <c r="H1899" s="1">
        <v>43879.208356481482</v>
      </c>
      <c r="I1899" s="1">
        <v>43879.214131944442</v>
      </c>
      <c r="J1899">
        <v>499</v>
      </c>
      <c r="K1899" t="s">
        <v>57</v>
      </c>
      <c r="L1899" s="1">
        <v>43879</v>
      </c>
      <c r="M1899">
        <v>1800</v>
      </c>
      <c r="O1899" t="s">
        <v>23</v>
      </c>
      <c r="P1899" t="s">
        <v>21</v>
      </c>
      <c r="Q1899" s="2">
        <v>43466</v>
      </c>
      <c r="R1899" t="s">
        <v>61</v>
      </c>
      <c r="S1899">
        <v>4</v>
      </c>
      <c r="T1899">
        <v>49.9</v>
      </c>
    </row>
    <row r="1900" spans="1:20" x14ac:dyDescent="0.25">
      <c r="A1900" t="s">
        <v>2056</v>
      </c>
      <c r="B1900" t="s">
        <v>63</v>
      </c>
      <c r="C1900" t="s">
        <v>67</v>
      </c>
      <c r="D1900" t="s">
        <v>68</v>
      </c>
      <c r="E1900" t="s">
        <v>68</v>
      </c>
      <c r="F1900" t="s">
        <v>21</v>
      </c>
      <c r="H1900" s="1">
        <v>43879.270844907405</v>
      </c>
      <c r="I1900" s="1">
        <v>43879.334606481483</v>
      </c>
      <c r="J1900">
        <v>5509</v>
      </c>
      <c r="K1900" t="s">
        <v>57</v>
      </c>
      <c r="L1900" s="1">
        <v>43879</v>
      </c>
      <c r="M1900">
        <v>1800</v>
      </c>
      <c r="O1900" t="s">
        <v>23</v>
      </c>
      <c r="P1900" t="s">
        <v>21</v>
      </c>
      <c r="Q1900" s="2">
        <v>43466</v>
      </c>
      <c r="R1900" t="s">
        <v>61</v>
      </c>
      <c r="S1900">
        <v>4</v>
      </c>
      <c r="T1900">
        <v>550.9</v>
      </c>
    </row>
    <row r="1901" spans="1:20" x14ac:dyDescent="0.25">
      <c r="A1901" t="s">
        <v>2057</v>
      </c>
      <c r="B1901" t="s">
        <v>63</v>
      </c>
      <c r="C1901" t="s">
        <v>67</v>
      </c>
      <c r="D1901" t="s">
        <v>68</v>
      </c>
      <c r="E1901" t="s">
        <v>68</v>
      </c>
      <c r="F1901" t="s">
        <v>21</v>
      </c>
      <c r="H1901" s="1">
        <v>43880.000023148146</v>
      </c>
      <c r="I1901" s="1">
        <v>43880.001655092594</v>
      </c>
      <c r="J1901">
        <v>141</v>
      </c>
      <c r="K1901" t="s">
        <v>57</v>
      </c>
      <c r="L1901" s="1">
        <v>43880</v>
      </c>
      <c r="M1901">
        <v>1800</v>
      </c>
      <c r="O1901" t="s">
        <v>23</v>
      </c>
      <c r="P1901" t="s">
        <v>21</v>
      </c>
      <c r="Q1901" s="2">
        <v>43466</v>
      </c>
      <c r="R1901" t="s">
        <v>61</v>
      </c>
      <c r="S1901">
        <v>4</v>
      </c>
      <c r="T1901">
        <v>14.1</v>
      </c>
    </row>
    <row r="1902" spans="1:20" x14ac:dyDescent="0.25">
      <c r="A1902" t="s">
        <v>2058</v>
      </c>
      <c r="B1902" t="s">
        <v>63</v>
      </c>
      <c r="C1902" t="s">
        <v>67</v>
      </c>
      <c r="D1902" t="s">
        <v>68</v>
      </c>
      <c r="E1902" t="s">
        <v>68</v>
      </c>
      <c r="F1902" t="s">
        <v>21</v>
      </c>
      <c r="H1902" s="1">
        <v>43880.208344907405</v>
      </c>
      <c r="I1902" s="1">
        <v>43880.214247685188</v>
      </c>
      <c r="J1902">
        <v>510</v>
      </c>
      <c r="K1902" t="s">
        <v>57</v>
      </c>
      <c r="L1902" s="1">
        <v>43880</v>
      </c>
      <c r="M1902">
        <v>1800</v>
      </c>
      <c r="O1902" t="s">
        <v>23</v>
      </c>
      <c r="P1902" t="s">
        <v>21</v>
      </c>
      <c r="Q1902" s="2">
        <v>43466</v>
      </c>
      <c r="R1902" t="s">
        <v>61</v>
      </c>
      <c r="S1902">
        <v>4</v>
      </c>
      <c r="T1902">
        <v>51</v>
      </c>
    </row>
    <row r="1903" spans="1:20" x14ac:dyDescent="0.25">
      <c r="A1903" t="s">
        <v>2059</v>
      </c>
      <c r="B1903" t="s">
        <v>63</v>
      </c>
      <c r="C1903" t="s">
        <v>67</v>
      </c>
      <c r="D1903" t="s">
        <v>68</v>
      </c>
      <c r="E1903" t="s">
        <v>68</v>
      </c>
      <c r="F1903" t="s">
        <v>21</v>
      </c>
      <c r="H1903" s="1">
        <v>43880.270844907405</v>
      </c>
      <c r="I1903" s="1">
        <v>43880.297627314816</v>
      </c>
      <c r="J1903">
        <v>2314</v>
      </c>
      <c r="K1903" t="s">
        <v>57</v>
      </c>
      <c r="L1903" s="1">
        <v>43880</v>
      </c>
      <c r="M1903">
        <v>1800</v>
      </c>
      <c r="O1903" t="s">
        <v>23</v>
      </c>
      <c r="P1903" t="s">
        <v>21</v>
      </c>
      <c r="Q1903" s="2">
        <v>43466</v>
      </c>
      <c r="R1903" t="s">
        <v>61</v>
      </c>
      <c r="S1903">
        <v>4</v>
      </c>
      <c r="T1903">
        <v>231.4</v>
      </c>
    </row>
    <row r="1904" spans="1:20" x14ac:dyDescent="0.25">
      <c r="A1904" t="s">
        <v>2060</v>
      </c>
      <c r="B1904" t="s">
        <v>63</v>
      </c>
      <c r="C1904" t="s">
        <v>67</v>
      </c>
      <c r="D1904" t="s">
        <v>68</v>
      </c>
      <c r="E1904" t="s">
        <v>68</v>
      </c>
      <c r="F1904" t="s">
        <v>21</v>
      </c>
      <c r="H1904" s="1">
        <v>43881.000023148146</v>
      </c>
      <c r="I1904" s="1">
        <v>43881.002708333333</v>
      </c>
      <c r="J1904">
        <v>232</v>
      </c>
      <c r="K1904" t="s">
        <v>57</v>
      </c>
      <c r="L1904" s="1">
        <v>43881</v>
      </c>
      <c r="M1904">
        <v>1800</v>
      </c>
      <c r="O1904" t="s">
        <v>23</v>
      </c>
      <c r="P1904" t="s">
        <v>21</v>
      </c>
      <c r="Q1904" s="2">
        <v>43466</v>
      </c>
      <c r="R1904" t="s">
        <v>61</v>
      </c>
      <c r="S1904">
        <v>4</v>
      </c>
      <c r="T1904">
        <v>23.2</v>
      </c>
    </row>
    <row r="1905" spans="1:20" x14ac:dyDescent="0.25">
      <c r="A1905" t="s">
        <v>2061</v>
      </c>
      <c r="B1905" t="s">
        <v>63</v>
      </c>
      <c r="C1905" t="s">
        <v>67</v>
      </c>
      <c r="D1905" t="s">
        <v>68</v>
      </c>
      <c r="E1905" t="s">
        <v>68</v>
      </c>
      <c r="F1905" t="s">
        <v>21</v>
      </c>
      <c r="H1905" s="1">
        <v>43881.208344907405</v>
      </c>
      <c r="I1905" s="1">
        <v>43881.233599537038</v>
      </c>
      <c r="J1905">
        <v>2182</v>
      </c>
      <c r="K1905" t="s">
        <v>57</v>
      </c>
      <c r="L1905" s="1">
        <v>43881</v>
      </c>
      <c r="M1905">
        <v>1800</v>
      </c>
      <c r="O1905" t="s">
        <v>23</v>
      </c>
      <c r="P1905" t="s">
        <v>21</v>
      </c>
      <c r="Q1905" s="2">
        <v>43466</v>
      </c>
      <c r="R1905" t="s">
        <v>61</v>
      </c>
      <c r="S1905">
        <v>4</v>
      </c>
      <c r="T1905">
        <v>218.2</v>
      </c>
    </row>
    <row r="1906" spans="1:20" x14ac:dyDescent="0.25">
      <c r="A1906" t="s">
        <v>2062</v>
      </c>
      <c r="B1906" t="s">
        <v>63</v>
      </c>
      <c r="C1906" t="s">
        <v>67</v>
      </c>
      <c r="D1906" t="s">
        <v>68</v>
      </c>
      <c r="E1906" t="s">
        <v>68</v>
      </c>
      <c r="F1906" t="s">
        <v>21</v>
      </c>
      <c r="H1906" s="1">
        <v>43881.276689814818</v>
      </c>
      <c r="I1906" s="1">
        <v>43881.281967592593</v>
      </c>
      <c r="J1906">
        <v>456</v>
      </c>
      <c r="K1906" t="s">
        <v>57</v>
      </c>
      <c r="L1906" s="1">
        <v>43881</v>
      </c>
      <c r="M1906">
        <v>1800</v>
      </c>
      <c r="O1906" t="s">
        <v>23</v>
      </c>
      <c r="P1906" t="s">
        <v>21</v>
      </c>
      <c r="Q1906" s="2">
        <v>43466</v>
      </c>
      <c r="R1906" t="s">
        <v>61</v>
      </c>
      <c r="S1906">
        <v>4</v>
      </c>
      <c r="T1906">
        <v>45.6</v>
      </c>
    </row>
    <row r="1907" spans="1:20" x14ac:dyDescent="0.25">
      <c r="A1907" t="s">
        <v>2063</v>
      </c>
      <c r="B1907" t="s">
        <v>63</v>
      </c>
      <c r="C1907" t="s">
        <v>67</v>
      </c>
      <c r="D1907" t="s">
        <v>68</v>
      </c>
      <c r="E1907" t="s">
        <v>68</v>
      </c>
      <c r="F1907" t="s">
        <v>21</v>
      </c>
      <c r="H1907" s="1">
        <v>43882.000023148146</v>
      </c>
      <c r="I1907" s="1">
        <v>43882.001620370371</v>
      </c>
      <c r="J1907">
        <v>138</v>
      </c>
      <c r="K1907" t="s">
        <v>57</v>
      </c>
      <c r="L1907" s="1">
        <v>43882</v>
      </c>
      <c r="M1907">
        <v>1800</v>
      </c>
      <c r="O1907" t="s">
        <v>23</v>
      </c>
      <c r="P1907" t="s">
        <v>21</v>
      </c>
      <c r="Q1907" s="2">
        <v>43466</v>
      </c>
      <c r="R1907" t="s">
        <v>61</v>
      </c>
      <c r="S1907">
        <v>4</v>
      </c>
      <c r="T1907">
        <v>13.8</v>
      </c>
    </row>
    <row r="1908" spans="1:20" x14ac:dyDescent="0.25">
      <c r="A1908" t="s">
        <v>2064</v>
      </c>
      <c r="B1908" t="s">
        <v>63</v>
      </c>
      <c r="C1908" t="s">
        <v>67</v>
      </c>
      <c r="D1908" t="s">
        <v>68</v>
      </c>
      <c r="E1908" t="s">
        <v>68</v>
      </c>
      <c r="F1908" t="s">
        <v>21</v>
      </c>
      <c r="H1908" s="1">
        <v>43882.208344907405</v>
      </c>
      <c r="I1908" s="1">
        <v>43882.238206018519</v>
      </c>
      <c r="J1908">
        <v>2580</v>
      </c>
      <c r="K1908" t="s">
        <v>57</v>
      </c>
      <c r="L1908" s="1">
        <v>43882</v>
      </c>
      <c r="M1908">
        <v>1800</v>
      </c>
      <c r="O1908" t="s">
        <v>23</v>
      </c>
      <c r="P1908" t="s">
        <v>21</v>
      </c>
      <c r="Q1908" s="2">
        <v>43466</v>
      </c>
      <c r="R1908" t="s">
        <v>61</v>
      </c>
      <c r="S1908">
        <v>4</v>
      </c>
      <c r="T1908">
        <v>258</v>
      </c>
    </row>
    <row r="1909" spans="1:20" x14ac:dyDescent="0.25">
      <c r="A1909" t="s">
        <v>2065</v>
      </c>
      <c r="B1909" t="s">
        <v>63</v>
      </c>
      <c r="C1909" t="s">
        <v>67</v>
      </c>
      <c r="D1909" t="s">
        <v>68</v>
      </c>
      <c r="E1909" t="s">
        <v>68</v>
      </c>
      <c r="F1909" t="s">
        <v>21</v>
      </c>
      <c r="H1909" s="1">
        <v>43882.279456018521</v>
      </c>
      <c r="I1909" s="1">
        <v>43882.285196759258</v>
      </c>
      <c r="J1909">
        <v>496</v>
      </c>
      <c r="K1909" t="s">
        <v>57</v>
      </c>
      <c r="L1909" s="1">
        <v>43882</v>
      </c>
      <c r="M1909">
        <v>1800</v>
      </c>
      <c r="O1909" t="s">
        <v>23</v>
      </c>
      <c r="P1909" t="s">
        <v>21</v>
      </c>
      <c r="Q1909" s="2">
        <v>43466</v>
      </c>
      <c r="R1909" t="s">
        <v>61</v>
      </c>
      <c r="S1909">
        <v>4</v>
      </c>
      <c r="T1909">
        <v>49.6</v>
      </c>
    </row>
    <row r="1910" spans="1:20" x14ac:dyDescent="0.25">
      <c r="A1910" t="s">
        <v>2066</v>
      </c>
      <c r="B1910" t="s">
        <v>63</v>
      </c>
      <c r="C1910" t="s">
        <v>67</v>
      </c>
      <c r="D1910" t="s">
        <v>68</v>
      </c>
      <c r="E1910" t="s">
        <v>68</v>
      </c>
      <c r="F1910" t="s">
        <v>21</v>
      </c>
      <c r="H1910" s="1">
        <v>43883.000011574077</v>
      </c>
      <c r="I1910" s="1">
        <v>43883.001469907409</v>
      </c>
      <c r="J1910">
        <v>126</v>
      </c>
      <c r="K1910" t="s">
        <v>57</v>
      </c>
      <c r="L1910" s="1">
        <v>43883</v>
      </c>
      <c r="M1910">
        <v>1800</v>
      </c>
      <c r="O1910" t="s">
        <v>23</v>
      </c>
      <c r="P1910" t="s">
        <v>21</v>
      </c>
      <c r="Q1910" s="2">
        <v>43466</v>
      </c>
      <c r="R1910" t="s">
        <v>61</v>
      </c>
      <c r="S1910">
        <v>4</v>
      </c>
      <c r="T1910">
        <v>12.6</v>
      </c>
    </row>
    <row r="1911" spans="1:20" x14ac:dyDescent="0.25">
      <c r="A1911" t="s">
        <v>2067</v>
      </c>
      <c r="B1911" t="s">
        <v>63</v>
      </c>
      <c r="C1911" t="s">
        <v>67</v>
      </c>
      <c r="D1911" t="s">
        <v>68</v>
      </c>
      <c r="E1911" t="s">
        <v>68</v>
      </c>
      <c r="F1911" t="s">
        <v>21</v>
      </c>
      <c r="H1911" s="1">
        <v>43883.541678240741</v>
      </c>
      <c r="I1911" s="1">
        <v>43883.603622685187</v>
      </c>
      <c r="J1911">
        <v>5352</v>
      </c>
      <c r="K1911" t="s">
        <v>57</v>
      </c>
      <c r="L1911" s="1">
        <v>43883</v>
      </c>
      <c r="M1911">
        <v>1800</v>
      </c>
      <c r="O1911" t="s">
        <v>23</v>
      </c>
      <c r="P1911" t="s">
        <v>21</v>
      </c>
      <c r="Q1911" s="2">
        <v>43466</v>
      </c>
      <c r="R1911" t="s">
        <v>61</v>
      </c>
      <c r="S1911">
        <v>4</v>
      </c>
      <c r="T1911">
        <v>535.20000000000005</v>
      </c>
    </row>
    <row r="1912" spans="1:20" x14ac:dyDescent="0.25">
      <c r="A1912" t="s">
        <v>2068</v>
      </c>
      <c r="B1912" t="s">
        <v>63</v>
      </c>
      <c r="C1912" t="s">
        <v>67</v>
      </c>
      <c r="D1912" t="s">
        <v>68</v>
      </c>
      <c r="E1912" t="s">
        <v>68</v>
      </c>
      <c r="F1912" t="s">
        <v>21</v>
      </c>
      <c r="H1912" s="1">
        <v>43884.541678240741</v>
      </c>
      <c r="I1912" s="1">
        <v>43884.55709490741</v>
      </c>
      <c r="J1912">
        <v>1332</v>
      </c>
      <c r="K1912" t="s">
        <v>57</v>
      </c>
      <c r="L1912" s="1">
        <v>43884</v>
      </c>
      <c r="M1912">
        <v>1800</v>
      </c>
      <c r="O1912" t="s">
        <v>23</v>
      </c>
      <c r="P1912" t="s">
        <v>21</v>
      </c>
      <c r="Q1912" s="2">
        <v>43466</v>
      </c>
      <c r="R1912" t="s">
        <v>61</v>
      </c>
      <c r="S1912">
        <v>4</v>
      </c>
      <c r="T1912">
        <v>133.19999999999999</v>
      </c>
    </row>
    <row r="1913" spans="1:20" x14ac:dyDescent="0.25">
      <c r="A1913" t="s">
        <v>2069</v>
      </c>
      <c r="B1913" t="s">
        <v>63</v>
      </c>
      <c r="C1913" t="s">
        <v>67</v>
      </c>
      <c r="D1913" t="s">
        <v>68</v>
      </c>
      <c r="E1913" t="s">
        <v>68</v>
      </c>
      <c r="F1913" t="s">
        <v>21</v>
      </c>
      <c r="H1913" s="1">
        <v>43885.208344907405</v>
      </c>
      <c r="I1913" s="1">
        <v>43885.223634259259</v>
      </c>
      <c r="J1913">
        <v>1321</v>
      </c>
      <c r="K1913" t="s">
        <v>57</v>
      </c>
      <c r="L1913" s="1">
        <v>43885</v>
      </c>
      <c r="M1913">
        <v>1800</v>
      </c>
      <c r="O1913" t="s">
        <v>23</v>
      </c>
      <c r="P1913" t="s">
        <v>21</v>
      </c>
      <c r="Q1913" s="2">
        <v>43466</v>
      </c>
      <c r="R1913" t="s">
        <v>61</v>
      </c>
      <c r="S1913">
        <v>4</v>
      </c>
      <c r="T1913">
        <v>132.1</v>
      </c>
    </row>
    <row r="1914" spans="1:20" x14ac:dyDescent="0.25">
      <c r="A1914" t="s">
        <v>2070</v>
      </c>
      <c r="B1914" t="s">
        <v>63</v>
      </c>
      <c r="C1914" t="s">
        <v>67</v>
      </c>
      <c r="D1914" t="s">
        <v>68</v>
      </c>
      <c r="E1914" t="s">
        <v>68</v>
      </c>
      <c r="F1914" t="s">
        <v>21</v>
      </c>
      <c r="H1914" s="1">
        <v>43885.270844907405</v>
      </c>
      <c r="I1914" s="1">
        <v>43885.286064814813</v>
      </c>
      <c r="J1914">
        <v>1315</v>
      </c>
      <c r="K1914" t="s">
        <v>57</v>
      </c>
      <c r="L1914" s="1">
        <v>43885</v>
      </c>
      <c r="M1914">
        <v>1800</v>
      </c>
      <c r="O1914" t="s">
        <v>23</v>
      </c>
      <c r="P1914" t="s">
        <v>21</v>
      </c>
      <c r="Q1914" s="2">
        <v>43466</v>
      </c>
      <c r="R1914" t="s">
        <v>61</v>
      </c>
      <c r="S1914">
        <v>4</v>
      </c>
      <c r="T1914">
        <v>131.5</v>
      </c>
    </row>
    <row r="1915" spans="1:20" x14ac:dyDescent="0.25">
      <c r="A1915" t="s">
        <v>2071</v>
      </c>
      <c r="B1915" t="s">
        <v>63</v>
      </c>
      <c r="C1915" t="s">
        <v>67</v>
      </c>
      <c r="D1915" t="s">
        <v>68</v>
      </c>
      <c r="E1915" t="s">
        <v>68</v>
      </c>
      <c r="F1915" t="s">
        <v>21</v>
      </c>
      <c r="H1915" s="1">
        <v>43886.000011574077</v>
      </c>
      <c r="I1915" s="1">
        <v>43886.015439814815</v>
      </c>
      <c r="J1915">
        <v>1333</v>
      </c>
      <c r="K1915" t="s">
        <v>57</v>
      </c>
      <c r="L1915" s="1">
        <v>43886</v>
      </c>
      <c r="M1915">
        <v>1800</v>
      </c>
      <c r="O1915" t="s">
        <v>23</v>
      </c>
      <c r="P1915" t="s">
        <v>21</v>
      </c>
      <c r="Q1915" s="2">
        <v>43466</v>
      </c>
      <c r="R1915" t="s">
        <v>61</v>
      </c>
      <c r="S1915">
        <v>4</v>
      </c>
      <c r="T1915">
        <v>133.30000000000001</v>
      </c>
    </row>
    <row r="1916" spans="1:20" x14ac:dyDescent="0.25">
      <c r="A1916" t="s">
        <v>2072</v>
      </c>
      <c r="B1916" t="s">
        <v>63</v>
      </c>
      <c r="C1916" t="s">
        <v>67</v>
      </c>
      <c r="D1916" t="s">
        <v>68</v>
      </c>
      <c r="E1916" t="s">
        <v>68</v>
      </c>
      <c r="F1916" t="s">
        <v>21</v>
      </c>
      <c r="H1916" s="1">
        <v>43886.208368055559</v>
      </c>
      <c r="I1916" s="1">
        <v>43886.223611111112</v>
      </c>
      <c r="J1916">
        <v>1317</v>
      </c>
      <c r="K1916" t="s">
        <v>57</v>
      </c>
      <c r="L1916" s="1">
        <v>43886</v>
      </c>
      <c r="M1916">
        <v>1800</v>
      </c>
      <c r="O1916" t="s">
        <v>23</v>
      </c>
      <c r="P1916" t="s">
        <v>21</v>
      </c>
      <c r="Q1916" s="2">
        <v>43466</v>
      </c>
      <c r="R1916" t="s">
        <v>61</v>
      </c>
      <c r="S1916">
        <v>4</v>
      </c>
      <c r="T1916">
        <v>131.69999999999999</v>
      </c>
    </row>
    <row r="1917" spans="1:20" x14ac:dyDescent="0.25">
      <c r="A1917" t="s">
        <v>2073</v>
      </c>
      <c r="B1917" t="s">
        <v>63</v>
      </c>
      <c r="C1917" t="s">
        <v>67</v>
      </c>
      <c r="D1917" t="s">
        <v>68</v>
      </c>
      <c r="E1917" t="s">
        <v>68</v>
      </c>
      <c r="F1917" t="s">
        <v>21</v>
      </c>
      <c r="H1917" s="1">
        <v>43886.270844907405</v>
      </c>
      <c r="I1917" s="1">
        <v>43886.286180555559</v>
      </c>
      <c r="J1917">
        <v>1325</v>
      </c>
      <c r="K1917" t="s">
        <v>57</v>
      </c>
      <c r="L1917" s="1">
        <v>43886</v>
      </c>
      <c r="M1917">
        <v>1800</v>
      </c>
      <c r="O1917" t="s">
        <v>23</v>
      </c>
      <c r="P1917" t="s">
        <v>21</v>
      </c>
      <c r="Q1917" s="2">
        <v>43466</v>
      </c>
      <c r="R1917" t="s">
        <v>61</v>
      </c>
      <c r="S1917">
        <v>4</v>
      </c>
      <c r="T1917">
        <v>132.5</v>
      </c>
    </row>
    <row r="1918" spans="1:20" x14ac:dyDescent="0.25">
      <c r="A1918" t="s">
        <v>2074</v>
      </c>
      <c r="B1918" t="s">
        <v>63</v>
      </c>
      <c r="C1918" t="s">
        <v>67</v>
      </c>
      <c r="D1918" t="s">
        <v>68</v>
      </c>
      <c r="E1918" t="s">
        <v>68</v>
      </c>
      <c r="F1918" t="s">
        <v>21</v>
      </c>
      <c r="H1918" s="1">
        <v>43887.000011574077</v>
      </c>
      <c r="I1918" s="1">
        <v>43887.015243055554</v>
      </c>
      <c r="J1918">
        <v>1316</v>
      </c>
      <c r="K1918" t="s">
        <v>57</v>
      </c>
      <c r="L1918" s="1">
        <v>43887</v>
      </c>
      <c r="M1918">
        <v>1800</v>
      </c>
      <c r="O1918" t="s">
        <v>23</v>
      </c>
      <c r="P1918" t="s">
        <v>21</v>
      </c>
      <c r="Q1918" s="2">
        <v>43466</v>
      </c>
      <c r="R1918" t="s">
        <v>61</v>
      </c>
      <c r="S1918">
        <v>4</v>
      </c>
      <c r="T1918">
        <v>131.6</v>
      </c>
    </row>
    <row r="1919" spans="1:20" x14ac:dyDescent="0.25">
      <c r="A1919" s="3" t="s">
        <v>2075</v>
      </c>
      <c r="B1919" t="s">
        <v>63</v>
      </c>
      <c r="C1919" t="s">
        <v>67</v>
      </c>
      <c r="D1919" t="s">
        <v>68</v>
      </c>
      <c r="E1919" t="s">
        <v>68</v>
      </c>
      <c r="F1919" t="s">
        <v>21</v>
      </c>
      <c r="H1919" s="1">
        <v>43887.208344907405</v>
      </c>
      <c r="I1919" s="1">
        <v>43887.223657407405</v>
      </c>
      <c r="J1919">
        <v>1323</v>
      </c>
      <c r="K1919" t="s">
        <v>57</v>
      </c>
      <c r="L1919" s="1">
        <v>43887</v>
      </c>
      <c r="M1919">
        <v>1800</v>
      </c>
      <c r="O1919" t="s">
        <v>23</v>
      </c>
      <c r="P1919" t="s">
        <v>21</v>
      </c>
      <c r="Q1919" s="2">
        <v>43466</v>
      </c>
      <c r="R1919" t="s">
        <v>61</v>
      </c>
      <c r="S1919">
        <v>4</v>
      </c>
      <c r="T1919">
        <v>132.30000000000001</v>
      </c>
    </row>
    <row r="1920" spans="1:20" x14ac:dyDescent="0.25">
      <c r="A1920" t="s">
        <v>2076</v>
      </c>
      <c r="B1920" t="s">
        <v>63</v>
      </c>
      <c r="C1920" t="s">
        <v>67</v>
      </c>
      <c r="D1920" t="s">
        <v>68</v>
      </c>
      <c r="E1920" t="s">
        <v>68</v>
      </c>
      <c r="F1920" t="s">
        <v>21</v>
      </c>
      <c r="H1920" s="1">
        <v>43887.270844907405</v>
      </c>
      <c r="I1920" s="1">
        <v>43887.286597222221</v>
      </c>
      <c r="J1920">
        <v>1361</v>
      </c>
      <c r="K1920" t="s">
        <v>57</v>
      </c>
      <c r="L1920" s="1">
        <v>43887</v>
      </c>
      <c r="M1920">
        <v>1800</v>
      </c>
      <c r="O1920" t="s">
        <v>23</v>
      </c>
      <c r="P1920" t="s">
        <v>21</v>
      </c>
      <c r="Q1920" s="2">
        <v>43466</v>
      </c>
      <c r="R1920" t="s">
        <v>61</v>
      </c>
      <c r="S1920">
        <v>4</v>
      </c>
      <c r="T1920">
        <v>136.1</v>
      </c>
    </row>
    <row r="1921" spans="1:20" x14ac:dyDescent="0.25">
      <c r="A1921" t="s">
        <v>2077</v>
      </c>
      <c r="B1921" t="s">
        <v>63</v>
      </c>
      <c r="C1921" t="s">
        <v>67</v>
      </c>
      <c r="D1921" t="s">
        <v>68</v>
      </c>
      <c r="E1921" t="s">
        <v>68</v>
      </c>
      <c r="F1921" t="s">
        <v>21</v>
      </c>
      <c r="H1921" s="1">
        <v>43888.000011574077</v>
      </c>
      <c r="I1921" s="1">
        <v>43888.001435185186</v>
      </c>
      <c r="J1921">
        <v>123</v>
      </c>
      <c r="K1921" t="s">
        <v>57</v>
      </c>
      <c r="L1921" s="1">
        <v>43888</v>
      </c>
      <c r="M1921">
        <v>1800</v>
      </c>
      <c r="O1921" t="s">
        <v>23</v>
      </c>
      <c r="P1921" t="s">
        <v>21</v>
      </c>
      <c r="Q1921" s="2">
        <v>43466</v>
      </c>
      <c r="R1921" t="s">
        <v>61</v>
      </c>
      <c r="S1921">
        <v>4</v>
      </c>
      <c r="T1921">
        <v>12.3</v>
      </c>
    </row>
    <row r="1922" spans="1:20" x14ac:dyDescent="0.25">
      <c r="A1922" t="s">
        <v>2078</v>
      </c>
      <c r="B1922" t="s">
        <v>63</v>
      </c>
      <c r="C1922" t="s">
        <v>67</v>
      </c>
      <c r="D1922" t="s">
        <v>68</v>
      </c>
      <c r="E1922" t="s">
        <v>68</v>
      </c>
      <c r="F1922" t="s">
        <v>21</v>
      </c>
      <c r="H1922" s="1">
        <v>43888.208344907405</v>
      </c>
      <c r="I1922" s="1">
        <v>43888.213946759257</v>
      </c>
      <c r="J1922">
        <v>484</v>
      </c>
      <c r="K1922" t="s">
        <v>57</v>
      </c>
      <c r="L1922" s="1">
        <v>43888</v>
      </c>
      <c r="M1922">
        <v>1800</v>
      </c>
      <c r="O1922" t="s">
        <v>23</v>
      </c>
      <c r="P1922" t="s">
        <v>21</v>
      </c>
      <c r="Q1922" s="2">
        <v>43466</v>
      </c>
      <c r="R1922" t="s">
        <v>61</v>
      </c>
      <c r="S1922">
        <v>4</v>
      </c>
      <c r="T1922">
        <v>48.4</v>
      </c>
    </row>
    <row r="1923" spans="1:20" x14ac:dyDescent="0.25">
      <c r="A1923" t="s">
        <v>2079</v>
      </c>
      <c r="B1923" t="s">
        <v>63</v>
      </c>
      <c r="C1923" t="s">
        <v>67</v>
      </c>
      <c r="D1923" t="s">
        <v>68</v>
      </c>
      <c r="E1923" t="s">
        <v>68</v>
      </c>
      <c r="F1923" t="s">
        <v>21</v>
      </c>
      <c r="H1923" s="1">
        <v>43888.270844907405</v>
      </c>
      <c r="I1923" s="1">
        <v>43888.353750000002</v>
      </c>
      <c r="J1923">
        <v>7163</v>
      </c>
      <c r="K1923" t="s">
        <v>57</v>
      </c>
      <c r="L1923" s="1">
        <v>43888</v>
      </c>
      <c r="M1923">
        <v>1800</v>
      </c>
      <c r="O1923" t="s">
        <v>23</v>
      </c>
      <c r="P1923" t="s">
        <v>21</v>
      </c>
      <c r="Q1923" s="2">
        <v>43466</v>
      </c>
      <c r="R1923" t="s">
        <v>61</v>
      </c>
      <c r="S1923">
        <v>4</v>
      </c>
      <c r="T1923">
        <v>716.3</v>
      </c>
    </row>
    <row r="1924" spans="1:20" x14ac:dyDescent="0.25">
      <c r="A1924" t="s">
        <v>2080</v>
      </c>
      <c r="B1924" t="s">
        <v>63</v>
      </c>
      <c r="C1924" t="s">
        <v>67</v>
      </c>
      <c r="D1924" t="s">
        <v>68</v>
      </c>
      <c r="E1924" t="s">
        <v>68</v>
      </c>
      <c r="F1924" t="s">
        <v>21</v>
      </c>
      <c r="H1924" s="1">
        <v>43889.000034722223</v>
      </c>
      <c r="I1924" s="1">
        <v>43889.001643518517</v>
      </c>
      <c r="J1924">
        <v>139</v>
      </c>
      <c r="K1924" t="s">
        <v>57</v>
      </c>
      <c r="L1924" s="1">
        <v>43889</v>
      </c>
      <c r="M1924">
        <v>1800</v>
      </c>
      <c r="O1924" t="s">
        <v>23</v>
      </c>
      <c r="P1924" t="s">
        <v>21</v>
      </c>
      <c r="Q1924" s="2">
        <v>43466</v>
      </c>
      <c r="R1924" t="s">
        <v>61</v>
      </c>
      <c r="S1924">
        <v>4</v>
      </c>
      <c r="T1924">
        <v>13.9</v>
      </c>
    </row>
    <row r="1925" spans="1:20" x14ac:dyDescent="0.25">
      <c r="A1925" t="s">
        <v>2081</v>
      </c>
      <c r="B1925" t="s">
        <v>63</v>
      </c>
      <c r="C1925" t="s">
        <v>67</v>
      </c>
      <c r="D1925" t="s">
        <v>68</v>
      </c>
      <c r="E1925" t="s">
        <v>68</v>
      </c>
      <c r="F1925" t="s">
        <v>21</v>
      </c>
      <c r="H1925" s="1">
        <v>43889.208344907405</v>
      </c>
      <c r="I1925" s="1">
        <v>43889.245034722226</v>
      </c>
      <c r="J1925">
        <v>3170</v>
      </c>
      <c r="K1925" t="s">
        <v>57</v>
      </c>
      <c r="L1925" s="1">
        <v>43889</v>
      </c>
      <c r="M1925">
        <v>1800</v>
      </c>
      <c r="O1925" t="s">
        <v>23</v>
      </c>
      <c r="P1925" t="s">
        <v>21</v>
      </c>
      <c r="Q1925" s="2">
        <v>43466</v>
      </c>
      <c r="R1925" t="s">
        <v>61</v>
      </c>
      <c r="S1925">
        <v>4</v>
      </c>
      <c r="T1925">
        <v>317</v>
      </c>
    </row>
    <row r="1926" spans="1:20" x14ac:dyDescent="0.25">
      <c r="A1926" t="s">
        <v>2082</v>
      </c>
      <c r="B1926" t="s">
        <v>63</v>
      </c>
      <c r="C1926" t="s">
        <v>67</v>
      </c>
      <c r="D1926" t="s">
        <v>68</v>
      </c>
      <c r="E1926" t="s">
        <v>68</v>
      </c>
      <c r="F1926" t="s">
        <v>21</v>
      </c>
      <c r="H1926" s="1">
        <v>43889.338854166665</v>
      </c>
      <c r="I1926" s="1">
        <v>43889.345567129632</v>
      </c>
      <c r="J1926">
        <v>580</v>
      </c>
      <c r="K1926" t="s">
        <v>57</v>
      </c>
      <c r="L1926" s="1">
        <v>43889</v>
      </c>
      <c r="M1926">
        <v>1800</v>
      </c>
      <c r="O1926" t="s">
        <v>23</v>
      </c>
      <c r="P1926" t="s">
        <v>21</v>
      </c>
      <c r="Q1926" s="2">
        <v>43466</v>
      </c>
      <c r="R1926" t="s">
        <v>61</v>
      </c>
      <c r="S1926">
        <v>4</v>
      </c>
      <c r="T1926">
        <v>58</v>
      </c>
    </row>
    <row r="1927" spans="1:20" x14ac:dyDescent="0.25">
      <c r="A1927" t="s">
        <v>2083</v>
      </c>
      <c r="B1927" t="s">
        <v>63</v>
      </c>
      <c r="C1927" t="s">
        <v>67</v>
      </c>
      <c r="D1927" t="s">
        <v>68</v>
      </c>
      <c r="E1927" t="s">
        <v>68</v>
      </c>
      <c r="F1927" t="s">
        <v>21</v>
      </c>
      <c r="H1927" s="1">
        <v>43890.000023148146</v>
      </c>
      <c r="I1927" s="1">
        <v>43890.001134259262</v>
      </c>
      <c r="J1927">
        <v>96</v>
      </c>
      <c r="K1927" t="s">
        <v>57</v>
      </c>
      <c r="L1927" s="1">
        <v>43890</v>
      </c>
      <c r="M1927">
        <v>1800</v>
      </c>
      <c r="O1927" t="s">
        <v>23</v>
      </c>
      <c r="P1927" t="s">
        <v>21</v>
      </c>
      <c r="Q1927" s="2">
        <v>43466</v>
      </c>
      <c r="R1927" t="s">
        <v>61</v>
      </c>
      <c r="S1927">
        <v>4</v>
      </c>
      <c r="T1927">
        <v>9.6</v>
      </c>
    </row>
    <row r="1928" spans="1:20" x14ac:dyDescent="0.25">
      <c r="A1928" t="s">
        <v>2084</v>
      </c>
      <c r="B1928" t="s">
        <v>63</v>
      </c>
      <c r="C1928" t="s">
        <v>67</v>
      </c>
      <c r="D1928" t="s">
        <v>68</v>
      </c>
      <c r="E1928" t="s">
        <v>68</v>
      </c>
      <c r="F1928" t="s">
        <v>21</v>
      </c>
      <c r="H1928" s="1">
        <v>43890.541689814818</v>
      </c>
      <c r="I1928" s="1">
        <v>43890.575706018521</v>
      </c>
      <c r="J1928">
        <v>2939</v>
      </c>
      <c r="K1928" t="s">
        <v>57</v>
      </c>
      <c r="L1928" s="1">
        <v>43890</v>
      </c>
      <c r="M1928">
        <v>1800</v>
      </c>
      <c r="O1928" t="s">
        <v>23</v>
      </c>
      <c r="P1928" t="s">
        <v>21</v>
      </c>
      <c r="Q1928" s="2">
        <v>43466</v>
      </c>
      <c r="R1928" t="s">
        <v>61</v>
      </c>
      <c r="S1928">
        <v>4</v>
      </c>
      <c r="T1928">
        <v>293.89999999999998</v>
      </c>
    </row>
    <row r="1929" spans="1:20" x14ac:dyDescent="0.25">
      <c r="A1929" t="s">
        <v>2085</v>
      </c>
      <c r="B1929" t="s">
        <v>63</v>
      </c>
      <c r="C1929" t="s">
        <v>67</v>
      </c>
      <c r="D1929" t="s">
        <v>68</v>
      </c>
      <c r="E1929" t="s">
        <v>68</v>
      </c>
      <c r="F1929" t="s">
        <v>21</v>
      </c>
      <c r="H1929" s="1">
        <v>43891.541678240741</v>
      </c>
      <c r="I1929" s="1">
        <v>43891.555347222224</v>
      </c>
      <c r="J1929">
        <v>1181</v>
      </c>
      <c r="K1929" t="s">
        <v>57</v>
      </c>
      <c r="L1929" s="1">
        <v>43891</v>
      </c>
      <c r="M1929">
        <v>1800</v>
      </c>
      <c r="O1929" t="s">
        <v>23</v>
      </c>
      <c r="P1929" t="s">
        <v>21</v>
      </c>
      <c r="Q1929" s="2">
        <v>43466</v>
      </c>
      <c r="R1929" t="s">
        <v>61</v>
      </c>
      <c r="S1929">
        <v>4</v>
      </c>
      <c r="T1929">
        <v>118.1</v>
      </c>
    </row>
    <row r="1930" spans="1:20" x14ac:dyDescent="0.25">
      <c r="A1930" t="s">
        <v>2086</v>
      </c>
      <c r="B1930" t="s">
        <v>63</v>
      </c>
      <c r="C1930" t="s">
        <v>67</v>
      </c>
      <c r="D1930" t="s">
        <v>68</v>
      </c>
      <c r="E1930" t="s">
        <v>68</v>
      </c>
      <c r="F1930" t="s">
        <v>21</v>
      </c>
      <c r="H1930" s="1">
        <v>43892.208344907405</v>
      </c>
      <c r="I1930" s="1">
        <v>43892.22179398148</v>
      </c>
      <c r="J1930">
        <v>1162</v>
      </c>
      <c r="K1930" t="s">
        <v>57</v>
      </c>
      <c r="L1930" s="1">
        <v>43892</v>
      </c>
      <c r="M1930">
        <v>1800</v>
      </c>
      <c r="O1930" t="s">
        <v>23</v>
      </c>
      <c r="P1930" t="s">
        <v>21</v>
      </c>
      <c r="Q1930" s="2">
        <v>43466</v>
      </c>
      <c r="R1930" t="s">
        <v>61</v>
      </c>
      <c r="S1930">
        <v>4</v>
      </c>
      <c r="T1930">
        <v>116.2</v>
      </c>
    </row>
    <row r="1931" spans="1:20" x14ac:dyDescent="0.25">
      <c r="A1931" t="s">
        <v>2087</v>
      </c>
      <c r="B1931" t="s">
        <v>63</v>
      </c>
      <c r="C1931" t="s">
        <v>67</v>
      </c>
      <c r="D1931" t="s">
        <v>68</v>
      </c>
      <c r="E1931" t="s">
        <v>68</v>
      </c>
      <c r="F1931" t="s">
        <v>21</v>
      </c>
      <c r="H1931" s="1">
        <v>43892.270844907405</v>
      </c>
      <c r="I1931" s="1">
        <v>43892.273020833331</v>
      </c>
      <c r="J1931">
        <v>188</v>
      </c>
      <c r="K1931" t="s">
        <v>57</v>
      </c>
      <c r="L1931" s="1">
        <v>43892</v>
      </c>
      <c r="M1931">
        <v>1800</v>
      </c>
      <c r="O1931" t="s">
        <v>23</v>
      </c>
      <c r="P1931" t="s">
        <v>21</v>
      </c>
      <c r="Q1931" s="2">
        <v>43466</v>
      </c>
      <c r="R1931" t="s">
        <v>61</v>
      </c>
      <c r="S1931">
        <v>4</v>
      </c>
      <c r="T1931">
        <v>18.8</v>
      </c>
    </row>
    <row r="1932" spans="1:20" x14ac:dyDescent="0.25">
      <c r="A1932" t="s">
        <v>2088</v>
      </c>
      <c r="B1932" t="s">
        <v>63</v>
      </c>
      <c r="C1932" t="s">
        <v>67</v>
      </c>
      <c r="D1932" t="s">
        <v>68</v>
      </c>
      <c r="E1932" t="s">
        <v>68</v>
      </c>
      <c r="F1932" t="s">
        <v>21</v>
      </c>
      <c r="H1932" s="1">
        <v>43894.000023148146</v>
      </c>
      <c r="I1932" s="1">
        <v>43894.003668981481</v>
      </c>
      <c r="J1932">
        <v>315</v>
      </c>
      <c r="K1932" t="s">
        <v>57</v>
      </c>
      <c r="L1932" s="1">
        <v>43894</v>
      </c>
      <c r="M1932">
        <v>1800</v>
      </c>
      <c r="O1932" t="s">
        <v>23</v>
      </c>
      <c r="P1932" t="s">
        <v>21</v>
      </c>
      <c r="Q1932" s="2">
        <v>43466</v>
      </c>
      <c r="R1932" t="s">
        <v>61</v>
      </c>
      <c r="S1932">
        <v>4</v>
      </c>
      <c r="T1932">
        <v>31.5</v>
      </c>
    </row>
    <row r="1933" spans="1:20" x14ac:dyDescent="0.25">
      <c r="A1933" t="s">
        <v>2089</v>
      </c>
      <c r="B1933" t="s">
        <v>63</v>
      </c>
      <c r="C1933" t="s">
        <v>67</v>
      </c>
      <c r="D1933" t="s">
        <v>68</v>
      </c>
      <c r="E1933" t="s">
        <v>68</v>
      </c>
      <c r="F1933" t="s">
        <v>21</v>
      </c>
      <c r="H1933" s="1">
        <v>43894.208344907405</v>
      </c>
      <c r="I1933" s="1">
        <v>43894.238541666666</v>
      </c>
      <c r="J1933">
        <v>2609</v>
      </c>
      <c r="K1933" t="s">
        <v>57</v>
      </c>
      <c r="L1933" s="1">
        <v>43894</v>
      </c>
      <c r="M1933">
        <v>1800</v>
      </c>
      <c r="O1933" t="s">
        <v>23</v>
      </c>
      <c r="P1933" t="s">
        <v>21</v>
      </c>
      <c r="Q1933" s="2">
        <v>43466</v>
      </c>
      <c r="R1933" t="s">
        <v>61</v>
      </c>
      <c r="S1933">
        <v>4</v>
      </c>
      <c r="T1933">
        <v>260.89999999999998</v>
      </c>
    </row>
    <row r="1934" spans="1:20" x14ac:dyDescent="0.25">
      <c r="A1934" t="s">
        <v>2090</v>
      </c>
      <c r="B1934" t="s">
        <v>63</v>
      </c>
      <c r="C1934" t="s">
        <v>67</v>
      </c>
      <c r="D1934" t="s">
        <v>68</v>
      </c>
      <c r="E1934" t="s">
        <v>68</v>
      </c>
      <c r="F1934" t="s">
        <v>21</v>
      </c>
      <c r="H1934" s="1">
        <v>43894.314976851849</v>
      </c>
      <c r="I1934" s="1">
        <v>43894.320497685185</v>
      </c>
      <c r="J1934">
        <v>477</v>
      </c>
      <c r="K1934" t="s">
        <v>57</v>
      </c>
      <c r="L1934" s="1">
        <v>43894</v>
      </c>
      <c r="M1934">
        <v>1800</v>
      </c>
      <c r="O1934" t="s">
        <v>23</v>
      </c>
      <c r="P1934" t="s">
        <v>21</v>
      </c>
      <c r="Q1934" s="2">
        <v>43466</v>
      </c>
      <c r="R1934" t="s">
        <v>61</v>
      </c>
      <c r="S1934">
        <v>4</v>
      </c>
      <c r="T1934">
        <v>47.7</v>
      </c>
    </row>
    <row r="1935" spans="1:20" x14ac:dyDescent="0.25">
      <c r="A1935" t="s">
        <v>2091</v>
      </c>
      <c r="B1935" t="s">
        <v>63</v>
      </c>
      <c r="C1935" t="s">
        <v>67</v>
      </c>
      <c r="D1935" t="s">
        <v>68</v>
      </c>
      <c r="E1935" t="s">
        <v>68</v>
      </c>
      <c r="F1935" t="s">
        <v>21</v>
      </c>
      <c r="H1935" s="1">
        <v>43895.208344907405</v>
      </c>
      <c r="I1935" s="1">
        <v>43895.238263888888</v>
      </c>
      <c r="J1935">
        <v>2585</v>
      </c>
      <c r="K1935" t="s">
        <v>57</v>
      </c>
      <c r="L1935" s="1">
        <v>43895</v>
      </c>
      <c r="M1935">
        <v>1800</v>
      </c>
      <c r="O1935" t="s">
        <v>23</v>
      </c>
      <c r="P1935" t="s">
        <v>21</v>
      </c>
      <c r="Q1935" s="2">
        <v>43466</v>
      </c>
      <c r="R1935" t="s">
        <v>61</v>
      </c>
      <c r="S1935">
        <v>4</v>
      </c>
      <c r="T1935">
        <v>258.5</v>
      </c>
    </row>
    <row r="1936" spans="1:20" x14ac:dyDescent="0.25">
      <c r="A1936" t="s">
        <v>2092</v>
      </c>
      <c r="B1936" t="s">
        <v>63</v>
      </c>
      <c r="C1936" t="s">
        <v>67</v>
      </c>
      <c r="D1936" t="s">
        <v>68</v>
      </c>
      <c r="E1936" t="s">
        <v>68</v>
      </c>
      <c r="F1936" t="s">
        <v>21</v>
      </c>
      <c r="H1936" s="1">
        <v>43895.317002314812</v>
      </c>
      <c r="I1936" s="1">
        <v>43895.323645833334</v>
      </c>
      <c r="J1936">
        <v>574</v>
      </c>
      <c r="K1936" t="s">
        <v>57</v>
      </c>
      <c r="L1936" s="1">
        <v>43895</v>
      </c>
      <c r="M1936">
        <v>1800</v>
      </c>
      <c r="O1936" t="s">
        <v>23</v>
      </c>
      <c r="P1936" t="s">
        <v>21</v>
      </c>
      <c r="Q1936" s="2">
        <v>43466</v>
      </c>
      <c r="R1936" t="s">
        <v>61</v>
      </c>
      <c r="S1936">
        <v>4</v>
      </c>
      <c r="T1936">
        <v>57.4</v>
      </c>
    </row>
    <row r="1937" spans="1:20" x14ac:dyDescent="0.25">
      <c r="A1937" t="s">
        <v>2093</v>
      </c>
      <c r="B1937" t="s">
        <v>63</v>
      </c>
      <c r="C1937" t="s">
        <v>67</v>
      </c>
      <c r="D1937" t="s">
        <v>68</v>
      </c>
      <c r="E1937" t="s">
        <v>68</v>
      </c>
      <c r="F1937" t="s">
        <v>21</v>
      </c>
      <c r="H1937" s="1">
        <v>43896.000023148146</v>
      </c>
      <c r="I1937" s="1">
        <v>43896.001828703702</v>
      </c>
      <c r="J1937">
        <v>156</v>
      </c>
      <c r="K1937" t="s">
        <v>57</v>
      </c>
      <c r="L1937" s="1">
        <v>43896</v>
      </c>
      <c r="M1937">
        <v>1800</v>
      </c>
      <c r="O1937" t="s">
        <v>23</v>
      </c>
      <c r="P1937" t="s">
        <v>21</v>
      </c>
      <c r="Q1937" s="2">
        <v>43466</v>
      </c>
      <c r="R1937" t="s">
        <v>61</v>
      </c>
      <c r="S1937">
        <v>4</v>
      </c>
      <c r="T1937">
        <v>15.6</v>
      </c>
    </row>
    <row r="1938" spans="1:20" x14ac:dyDescent="0.25">
      <c r="A1938" t="s">
        <v>2094</v>
      </c>
      <c r="B1938" t="s">
        <v>63</v>
      </c>
      <c r="C1938" t="s">
        <v>67</v>
      </c>
      <c r="D1938" t="s">
        <v>68</v>
      </c>
      <c r="E1938" t="s">
        <v>68</v>
      </c>
      <c r="F1938" t="s">
        <v>21</v>
      </c>
      <c r="H1938" s="1">
        <v>43896.208344907405</v>
      </c>
      <c r="I1938" s="1">
        <v>43896.214328703703</v>
      </c>
      <c r="J1938">
        <v>517</v>
      </c>
      <c r="K1938" t="s">
        <v>57</v>
      </c>
      <c r="L1938" s="1">
        <v>43896</v>
      </c>
      <c r="M1938">
        <v>1800</v>
      </c>
      <c r="O1938" t="s">
        <v>23</v>
      </c>
      <c r="P1938" t="s">
        <v>21</v>
      </c>
      <c r="Q1938" s="2">
        <v>43466</v>
      </c>
      <c r="R1938" t="s">
        <v>61</v>
      </c>
      <c r="S1938">
        <v>4</v>
      </c>
      <c r="T1938">
        <v>51.7</v>
      </c>
    </row>
    <row r="1939" spans="1:20" x14ac:dyDescent="0.25">
      <c r="A1939" t="s">
        <v>2095</v>
      </c>
      <c r="B1939" t="s">
        <v>63</v>
      </c>
      <c r="C1939" t="s">
        <v>67</v>
      </c>
      <c r="D1939" t="s">
        <v>68</v>
      </c>
      <c r="E1939" t="s">
        <v>68</v>
      </c>
      <c r="F1939" t="s">
        <v>21</v>
      </c>
      <c r="H1939" s="1">
        <v>43896.270844907405</v>
      </c>
      <c r="I1939" s="1">
        <v>43896.30263888889</v>
      </c>
      <c r="J1939">
        <v>2747</v>
      </c>
      <c r="K1939" t="s">
        <v>57</v>
      </c>
      <c r="L1939" s="1">
        <v>43896</v>
      </c>
      <c r="M1939">
        <v>1800</v>
      </c>
      <c r="O1939" t="s">
        <v>23</v>
      </c>
      <c r="P1939" t="s">
        <v>21</v>
      </c>
      <c r="Q1939" s="2">
        <v>43466</v>
      </c>
      <c r="R1939" t="s">
        <v>61</v>
      </c>
      <c r="S1939">
        <v>4</v>
      </c>
      <c r="T1939">
        <v>274.7</v>
      </c>
    </row>
    <row r="1940" spans="1:20" x14ac:dyDescent="0.25">
      <c r="A1940" t="s">
        <v>2096</v>
      </c>
      <c r="B1940" t="s">
        <v>63</v>
      </c>
      <c r="C1940" t="s">
        <v>67</v>
      </c>
      <c r="D1940" t="s">
        <v>68</v>
      </c>
      <c r="E1940" t="s">
        <v>68</v>
      </c>
      <c r="F1940" t="s">
        <v>21</v>
      </c>
      <c r="H1940" s="1">
        <v>43897.000011574077</v>
      </c>
      <c r="I1940" s="1">
        <v>43897.002442129633</v>
      </c>
      <c r="J1940">
        <v>210</v>
      </c>
      <c r="K1940" t="s">
        <v>57</v>
      </c>
      <c r="L1940" s="1">
        <v>43897</v>
      </c>
      <c r="M1940">
        <v>1800</v>
      </c>
      <c r="O1940" t="s">
        <v>23</v>
      </c>
      <c r="P1940" t="s">
        <v>21</v>
      </c>
      <c r="Q1940" s="2">
        <v>43466</v>
      </c>
      <c r="R1940" t="s">
        <v>61</v>
      </c>
      <c r="S1940">
        <v>4</v>
      </c>
      <c r="T1940">
        <v>21</v>
      </c>
    </row>
    <row r="1941" spans="1:20" x14ac:dyDescent="0.25">
      <c r="A1941" t="s">
        <v>2097</v>
      </c>
      <c r="B1941" t="s">
        <v>63</v>
      </c>
      <c r="C1941" t="s">
        <v>67</v>
      </c>
      <c r="D1941" t="s">
        <v>68</v>
      </c>
      <c r="E1941" t="s">
        <v>68</v>
      </c>
      <c r="F1941" t="s">
        <v>21</v>
      </c>
      <c r="H1941" s="1">
        <v>43897.541678240741</v>
      </c>
      <c r="I1941" s="1">
        <v>43897.58898148148</v>
      </c>
      <c r="J1941">
        <v>4087</v>
      </c>
      <c r="K1941" t="s">
        <v>57</v>
      </c>
      <c r="L1941" s="1">
        <v>43897</v>
      </c>
      <c r="M1941">
        <v>1800</v>
      </c>
      <c r="O1941" t="s">
        <v>23</v>
      </c>
      <c r="P1941" t="s">
        <v>21</v>
      </c>
      <c r="Q1941" s="2">
        <v>43466</v>
      </c>
      <c r="R1941" t="s">
        <v>61</v>
      </c>
      <c r="S1941">
        <v>4</v>
      </c>
      <c r="T1941">
        <v>408.7</v>
      </c>
    </row>
    <row r="1942" spans="1:20" x14ac:dyDescent="0.25">
      <c r="A1942" t="s">
        <v>2098</v>
      </c>
      <c r="B1942" t="s">
        <v>63</v>
      </c>
      <c r="C1942" t="s">
        <v>67</v>
      </c>
      <c r="D1942" t="s">
        <v>68</v>
      </c>
      <c r="E1942" t="s">
        <v>68</v>
      </c>
      <c r="F1942" t="s">
        <v>21</v>
      </c>
      <c r="H1942" s="1">
        <v>43898.541689814818</v>
      </c>
      <c r="I1942" s="1">
        <v>43898.542581018519</v>
      </c>
      <c r="J1942">
        <v>77</v>
      </c>
      <c r="K1942" t="s">
        <v>57</v>
      </c>
      <c r="L1942" s="1">
        <v>43898</v>
      </c>
      <c r="M1942">
        <v>1800</v>
      </c>
      <c r="O1942" t="s">
        <v>23</v>
      </c>
      <c r="P1942" t="s">
        <v>21</v>
      </c>
      <c r="Q1942" s="2">
        <v>43466</v>
      </c>
      <c r="R1942" t="s">
        <v>61</v>
      </c>
      <c r="S1942">
        <v>4</v>
      </c>
      <c r="T1942">
        <v>7.7</v>
      </c>
    </row>
    <row r="1943" spans="1:20" x14ac:dyDescent="0.25">
      <c r="A1943" t="s">
        <v>2099</v>
      </c>
      <c r="B1943" t="s">
        <v>63</v>
      </c>
      <c r="C1943" t="s">
        <v>67</v>
      </c>
      <c r="D1943" t="s">
        <v>68</v>
      </c>
      <c r="E1943" t="s">
        <v>68</v>
      </c>
      <c r="F1943" t="s">
        <v>21</v>
      </c>
      <c r="H1943" s="1">
        <v>43899.208356481482</v>
      </c>
      <c r="I1943" s="1">
        <v>43899.209293981483</v>
      </c>
      <c r="J1943">
        <v>81</v>
      </c>
      <c r="K1943" t="s">
        <v>57</v>
      </c>
      <c r="L1943" s="1">
        <v>43899</v>
      </c>
      <c r="M1943">
        <v>1800</v>
      </c>
      <c r="O1943" t="s">
        <v>23</v>
      </c>
      <c r="P1943" t="s">
        <v>21</v>
      </c>
      <c r="Q1943" s="2">
        <v>43466</v>
      </c>
      <c r="R1943" t="s">
        <v>61</v>
      </c>
      <c r="S1943">
        <v>4</v>
      </c>
      <c r="T1943">
        <v>8.1</v>
      </c>
    </row>
    <row r="1944" spans="1:20" x14ac:dyDescent="0.25">
      <c r="A1944" t="s">
        <v>2100</v>
      </c>
      <c r="B1944" t="s">
        <v>63</v>
      </c>
      <c r="C1944" t="s">
        <v>67</v>
      </c>
      <c r="D1944" t="s">
        <v>68</v>
      </c>
      <c r="E1944" t="s">
        <v>68</v>
      </c>
      <c r="F1944" t="s">
        <v>21</v>
      </c>
      <c r="H1944" s="1">
        <v>43899.270856481482</v>
      </c>
      <c r="I1944" s="1">
        <v>43899.275601851848</v>
      </c>
      <c r="J1944">
        <v>410</v>
      </c>
      <c r="K1944" t="s">
        <v>57</v>
      </c>
      <c r="L1944" s="1">
        <v>43899</v>
      </c>
      <c r="M1944">
        <v>1800</v>
      </c>
      <c r="O1944" t="s">
        <v>23</v>
      </c>
      <c r="P1944" t="s">
        <v>21</v>
      </c>
      <c r="Q1944" s="2">
        <v>43466</v>
      </c>
      <c r="R1944" t="s">
        <v>61</v>
      </c>
      <c r="S1944">
        <v>4</v>
      </c>
      <c r="T1944">
        <v>41</v>
      </c>
    </row>
    <row r="1945" spans="1:20" x14ac:dyDescent="0.25">
      <c r="A1945" t="s">
        <v>2101</v>
      </c>
      <c r="B1945" t="s">
        <v>63</v>
      </c>
      <c r="C1945" t="s">
        <v>67</v>
      </c>
      <c r="D1945" t="s">
        <v>68</v>
      </c>
      <c r="E1945" t="s">
        <v>68</v>
      </c>
      <c r="F1945" t="s">
        <v>21</v>
      </c>
      <c r="H1945" s="1">
        <v>43900.000011574077</v>
      </c>
      <c r="I1945" s="1">
        <v>43900.004305555558</v>
      </c>
      <c r="J1945">
        <v>371</v>
      </c>
      <c r="K1945" t="s">
        <v>57</v>
      </c>
      <c r="L1945" s="1">
        <v>43900</v>
      </c>
      <c r="M1945">
        <v>1800</v>
      </c>
      <c r="O1945" t="s">
        <v>23</v>
      </c>
      <c r="P1945" t="s">
        <v>21</v>
      </c>
      <c r="Q1945" s="2">
        <v>43466</v>
      </c>
      <c r="R1945" t="s">
        <v>61</v>
      </c>
      <c r="S1945">
        <v>4</v>
      </c>
      <c r="T1945">
        <v>37.1</v>
      </c>
    </row>
    <row r="1946" spans="1:20" x14ac:dyDescent="0.25">
      <c r="A1946" t="s">
        <v>2102</v>
      </c>
      <c r="B1946" t="s">
        <v>63</v>
      </c>
      <c r="C1946" t="s">
        <v>67</v>
      </c>
      <c r="D1946" t="s">
        <v>68</v>
      </c>
      <c r="E1946" t="s">
        <v>68</v>
      </c>
      <c r="F1946" t="s">
        <v>21</v>
      </c>
      <c r="H1946" s="1">
        <v>43900.208344907405</v>
      </c>
      <c r="I1946" s="1">
        <v>43900.21329861111</v>
      </c>
      <c r="J1946">
        <v>428</v>
      </c>
      <c r="K1946" t="s">
        <v>57</v>
      </c>
      <c r="L1946" s="1">
        <v>43900</v>
      </c>
      <c r="M1946">
        <v>1800</v>
      </c>
      <c r="O1946" t="s">
        <v>23</v>
      </c>
      <c r="P1946" t="s">
        <v>21</v>
      </c>
      <c r="Q1946" s="2">
        <v>43466</v>
      </c>
      <c r="R1946" t="s">
        <v>61</v>
      </c>
      <c r="S1946">
        <v>4</v>
      </c>
      <c r="T1946">
        <v>42.8</v>
      </c>
    </row>
    <row r="1947" spans="1:20" x14ac:dyDescent="0.25">
      <c r="A1947" t="s">
        <v>2103</v>
      </c>
      <c r="B1947" t="s">
        <v>63</v>
      </c>
      <c r="C1947" t="s">
        <v>67</v>
      </c>
      <c r="D1947" t="s">
        <v>68</v>
      </c>
      <c r="E1947" t="s">
        <v>68</v>
      </c>
      <c r="F1947" t="s">
        <v>21</v>
      </c>
      <c r="H1947" s="1">
        <v>43900.280231481483</v>
      </c>
      <c r="I1947" s="1">
        <v>43900.349756944444</v>
      </c>
      <c r="J1947">
        <v>6007</v>
      </c>
      <c r="K1947" t="s">
        <v>57</v>
      </c>
      <c r="L1947" s="1">
        <v>43900</v>
      </c>
      <c r="M1947">
        <v>1800</v>
      </c>
      <c r="O1947" t="s">
        <v>23</v>
      </c>
      <c r="P1947" t="s">
        <v>21</v>
      </c>
      <c r="Q1947" s="2">
        <v>43466</v>
      </c>
      <c r="R1947" t="s">
        <v>61</v>
      </c>
      <c r="S1947">
        <v>4</v>
      </c>
      <c r="T1947">
        <v>600.70000000000005</v>
      </c>
    </row>
    <row r="1948" spans="1:20" x14ac:dyDescent="0.25">
      <c r="A1948" t="s">
        <v>2104</v>
      </c>
      <c r="B1948" t="s">
        <v>63</v>
      </c>
      <c r="C1948" t="s">
        <v>67</v>
      </c>
      <c r="D1948" t="s">
        <v>68</v>
      </c>
      <c r="E1948" t="s">
        <v>68</v>
      </c>
      <c r="F1948" t="s">
        <v>21</v>
      </c>
      <c r="H1948" s="1">
        <v>43901.000011574077</v>
      </c>
      <c r="I1948" s="1">
        <v>43901.00199074074</v>
      </c>
      <c r="J1948">
        <v>171</v>
      </c>
      <c r="K1948" t="s">
        <v>57</v>
      </c>
      <c r="L1948" s="1">
        <v>43901</v>
      </c>
      <c r="M1948">
        <v>1800</v>
      </c>
      <c r="O1948" t="s">
        <v>23</v>
      </c>
      <c r="P1948" t="s">
        <v>21</v>
      </c>
      <c r="Q1948" s="2">
        <v>43466</v>
      </c>
      <c r="R1948" t="s">
        <v>61</v>
      </c>
      <c r="S1948">
        <v>4</v>
      </c>
      <c r="T1948">
        <v>17.100000000000001</v>
      </c>
    </row>
    <row r="1949" spans="1:20" x14ac:dyDescent="0.25">
      <c r="A1949" t="s">
        <v>2105</v>
      </c>
      <c r="B1949" t="s">
        <v>63</v>
      </c>
      <c r="C1949" t="s">
        <v>67</v>
      </c>
      <c r="D1949" t="s">
        <v>68</v>
      </c>
      <c r="E1949" t="s">
        <v>68</v>
      </c>
      <c r="F1949" t="s">
        <v>21</v>
      </c>
      <c r="H1949" s="1">
        <v>43901.457199074073</v>
      </c>
      <c r="I1949" s="1">
        <v>43901.459363425929</v>
      </c>
      <c r="J1949">
        <v>187</v>
      </c>
      <c r="K1949" t="s">
        <v>57</v>
      </c>
      <c r="L1949" s="1">
        <v>43901</v>
      </c>
      <c r="M1949">
        <v>1800</v>
      </c>
      <c r="O1949" t="s">
        <v>23</v>
      </c>
      <c r="P1949" t="s">
        <v>21</v>
      </c>
      <c r="Q1949" s="2">
        <v>43466</v>
      </c>
      <c r="R1949" t="s">
        <v>61</v>
      </c>
      <c r="S1949">
        <v>4</v>
      </c>
      <c r="T1949">
        <v>18.7</v>
      </c>
    </row>
    <row r="1950" spans="1:20" x14ac:dyDescent="0.25">
      <c r="A1950" t="s">
        <v>2106</v>
      </c>
      <c r="B1950" t="s">
        <v>63</v>
      </c>
      <c r="C1950" t="s">
        <v>67</v>
      </c>
      <c r="D1950" t="s">
        <v>68</v>
      </c>
      <c r="E1950" t="s">
        <v>68</v>
      </c>
      <c r="F1950" t="s">
        <v>21</v>
      </c>
      <c r="H1950" s="1">
        <v>43901.465902777774</v>
      </c>
      <c r="I1950" s="1">
        <v>43901.466736111113</v>
      </c>
      <c r="J1950">
        <v>72</v>
      </c>
      <c r="K1950" t="s">
        <v>57</v>
      </c>
      <c r="L1950" s="1">
        <v>43901</v>
      </c>
      <c r="M1950">
        <v>1800</v>
      </c>
      <c r="O1950" t="s">
        <v>23</v>
      </c>
      <c r="P1950" t="s">
        <v>21</v>
      </c>
      <c r="Q1950" s="2">
        <v>43466</v>
      </c>
      <c r="R1950" t="s">
        <v>61</v>
      </c>
      <c r="S1950">
        <v>4</v>
      </c>
      <c r="T1950">
        <v>7.2</v>
      </c>
    </row>
    <row r="1951" spans="1:20" x14ac:dyDescent="0.25">
      <c r="A1951" t="s">
        <v>2107</v>
      </c>
      <c r="B1951" t="s">
        <v>63</v>
      </c>
      <c r="C1951" t="s">
        <v>67</v>
      </c>
      <c r="D1951" t="s">
        <v>68</v>
      </c>
      <c r="E1951" t="s">
        <v>68</v>
      </c>
      <c r="F1951" t="s">
        <v>21</v>
      </c>
      <c r="H1951" s="1">
        <v>43902.000034722223</v>
      </c>
      <c r="I1951" s="1">
        <v>43902.001354166663</v>
      </c>
      <c r="J1951">
        <v>114</v>
      </c>
      <c r="K1951" t="s">
        <v>57</v>
      </c>
      <c r="L1951" s="1">
        <v>43902</v>
      </c>
      <c r="M1951">
        <v>1800</v>
      </c>
      <c r="O1951" t="s">
        <v>23</v>
      </c>
      <c r="P1951" t="s">
        <v>21</v>
      </c>
      <c r="Q1951" s="2">
        <v>43466</v>
      </c>
      <c r="R1951" t="s">
        <v>61</v>
      </c>
      <c r="S1951">
        <v>4</v>
      </c>
      <c r="T1951">
        <v>11.4</v>
      </c>
    </row>
    <row r="1952" spans="1:20" x14ac:dyDescent="0.25">
      <c r="A1952" t="s">
        <v>2108</v>
      </c>
      <c r="B1952" t="s">
        <v>63</v>
      </c>
      <c r="C1952" t="s">
        <v>67</v>
      </c>
      <c r="D1952" t="s">
        <v>68</v>
      </c>
      <c r="E1952" t="s">
        <v>68</v>
      </c>
      <c r="F1952" t="s">
        <v>21</v>
      </c>
      <c r="H1952" s="1">
        <v>43902.208344907405</v>
      </c>
      <c r="I1952" s="1">
        <v>43902.215127314812</v>
      </c>
      <c r="J1952">
        <v>586</v>
      </c>
      <c r="K1952" t="s">
        <v>57</v>
      </c>
      <c r="L1952" s="1">
        <v>43902</v>
      </c>
      <c r="M1952">
        <v>1800</v>
      </c>
      <c r="O1952" t="s">
        <v>23</v>
      </c>
      <c r="P1952" t="s">
        <v>21</v>
      </c>
      <c r="Q1952" s="2">
        <v>43466</v>
      </c>
      <c r="R1952" t="s">
        <v>61</v>
      </c>
      <c r="S1952">
        <v>4</v>
      </c>
      <c r="T1952">
        <v>58.6</v>
      </c>
    </row>
    <row r="1953" spans="1:20" x14ac:dyDescent="0.25">
      <c r="A1953" t="s">
        <v>2109</v>
      </c>
      <c r="B1953" t="s">
        <v>63</v>
      </c>
      <c r="C1953" t="s">
        <v>67</v>
      </c>
      <c r="D1953" t="s">
        <v>68</v>
      </c>
      <c r="E1953" t="s">
        <v>68</v>
      </c>
      <c r="F1953" t="s">
        <v>21</v>
      </c>
      <c r="H1953" s="1">
        <v>43902.305300925924</v>
      </c>
      <c r="I1953" s="1">
        <v>43902.333622685182</v>
      </c>
      <c r="J1953">
        <v>2447</v>
      </c>
      <c r="K1953" t="s">
        <v>57</v>
      </c>
      <c r="L1953" s="1">
        <v>43902</v>
      </c>
      <c r="M1953">
        <v>1800</v>
      </c>
      <c r="O1953" t="s">
        <v>23</v>
      </c>
      <c r="P1953" t="s">
        <v>21</v>
      </c>
      <c r="Q1953" s="2">
        <v>43466</v>
      </c>
      <c r="R1953" t="s">
        <v>61</v>
      </c>
      <c r="S1953">
        <v>4</v>
      </c>
      <c r="T1953">
        <v>244.7</v>
      </c>
    </row>
    <row r="1954" spans="1:20" x14ac:dyDescent="0.25">
      <c r="A1954" t="s">
        <v>2110</v>
      </c>
      <c r="B1954" t="s">
        <v>63</v>
      </c>
      <c r="C1954" t="s">
        <v>67</v>
      </c>
      <c r="D1954" t="s">
        <v>68</v>
      </c>
      <c r="E1954" t="s">
        <v>68</v>
      </c>
      <c r="F1954" t="s">
        <v>21</v>
      </c>
      <c r="H1954" s="1">
        <v>43903.000011574077</v>
      </c>
      <c r="I1954" s="1">
        <v>43903.001481481479</v>
      </c>
      <c r="J1954">
        <v>127</v>
      </c>
      <c r="K1954" t="s">
        <v>57</v>
      </c>
      <c r="L1954" s="1">
        <v>43903</v>
      </c>
      <c r="M1954">
        <v>1800</v>
      </c>
      <c r="O1954" t="s">
        <v>23</v>
      </c>
      <c r="P1954" t="s">
        <v>21</v>
      </c>
      <c r="Q1954" s="2">
        <v>43466</v>
      </c>
      <c r="R1954" t="s">
        <v>61</v>
      </c>
      <c r="S1954">
        <v>4</v>
      </c>
      <c r="T1954">
        <v>12.7</v>
      </c>
    </row>
    <row r="1955" spans="1:20" x14ac:dyDescent="0.25">
      <c r="A1955" t="s">
        <v>2111</v>
      </c>
      <c r="B1955" t="s">
        <v>63</v>
      </c>
      <c r="C1955" t="s">
        <v>67</v>
      </c>
      <c r="D1955" t="s">
        <v>68</v>
      </c>
      <c r="E1955" t="s">
        <v>68</v>
      </c>
      <c r="F1955" t="s">
        <v>21</v>
      </c>
      <c r="H1955" s="1">
        <v>43903.208344907405</v>
      </c>
      <c r="I1955" s="1">
        <v>43903.25105324074</v>
      </c>
      <c r="J1955">
        <v>3690</v>
      </c>
      <c r="K1955" t="s">
        <v>57</v>
      </c>
      <c r="L1955" s="1">
        <v>43903</v>
      </c>
      <c r="M1955">
        <v>1800</v>
      </c>
      <c r="O1955" t="s">
        <v>23</v>
      </c>
      <c r="P1955" t="s">
        <v>21</v>
      </c>
      <c r="Q1955" s="2">
        <v>43466</v>
      </c>
      <c r="R1955" t="s">
        <v>61</v>
      </c>
      <c r="S1955">
        <v>4</v>
      </c>
      <c r="T1955">
        <v>369</v>
      </c>
    </row>
    <row r="1956" spans="1:20" x14ac:dyDescent="0.25">
      <c r="A1956" t="s">
        <v>2112</v>
      </c>
      <c r="B1956" t="s">
        <v>63</v>
      </c>
      <c r="C1956" t="s">
        <v>67</v>
      </c>
      <c r="D1956" t="s">
        <v>68</v>
      </c>
      <c r="E1956" t="s">
        <v>68</v>
      </c>
      <c r="F1956" t="s">
        <v>21</v>
      </c>
      <c r="H1956" s="1">
        <v>43903.330659722225</v>
      </c>
      <c r="I1956" s="1">
        <v>43903.341932870368</v>
      </c>
      <c r="J1956">
        <v>974</v>
      </c>
      <c r="K1956" t="s">
        <v>57</v>
      </c>
      <c r="L1956" s="1">
        <v>43903</v>
      </c>
      <c r="M1956">
        <v>1800</v>
      </c>
      <c r="O1956" t="s">
        <v>23</v>
      </c>
      <c r="P1956" t="s">
        <v>21</v>
      </c>
      <c r="Q1956" s="2">
        <v>43466</v>
      </c>
      <c r="R1956" t="s">
        <v>61</v>
      </c>
      <c r="S1956">
        <v>4</v>
      </c>
      <c r="T1956">
        <v>97.4</v>
      </c>
    </row>
    <row r="1957" spans="1:20" x14ac:dyDescent="0.25">
      <c r="A1957" t="s">
        <v>2113</v>
      </c>
      <c r="B1957" t="s">
        <v>63</v>
      </c>
      <c r="C1957" t="s">
        <v>67</v>
      </c>
      <c r="D1957" t="s">
        <v>68</v>
      </c>
      <c r="E1957" t="s">
        <v>68</v>
      </c>
      <c r="F1957" t="s">
        <v>21</v>
      </c>
      <c r="H1957" s="1">
        <v>43904.000034722223</v>
      </c>
      <c r="I1957" s="1">
        <v>43904.002349537041</v>
      </c>
      <c r="J1957">
        <v>200</v>
      </c>
      <c r="K1957" t="s">
        <v>57</v>
      </c>
      <c r="L1957" s="1">
        <v>43904</v>
      </c>
      <c r="M1957">
        <v>1800</v>
      </c>
      <c r="O1957" t="s">
        <v>23</v>
      </c>
      <c r="P1957" t="s">
        <v>21</v>
      </c>
      <c r="Q1957" s="2">
        <v>43466</v>
      </c>
      <c r="R1957" t="s">
        <v>61</v>
      </c>
      <c r="S1957">
        <v>4</v>
      </c>
      <c r="T1957">
        <v>20</v>
      </c>
    </row>
    <row r="1958" spans="1:20" x14ac:dyDescent="0.25">
      <c r="A1958" t="s">
        <v>2114</v>
      </c>
      <c r="B1958" t="s">
        <v>63</v>
      </c>
      <c r="C1958" t="s">
        <v>67</v>
      </c>
      <c r="D1958" t="s">
        <v>68</v>
      </c>
      <c r="E1958" t="s">
        <v>68</v>
      </c>
      <c r="F1958" t="s">
        <v>21</v>
      </c>
      <c r="H1958" s="1">
        <v>43904.541689814818</v>
      </c>
      <c r="I1958" s="1">
        <v>43904.576597222222</v>
      </c>
      <c r="J1958">
        <v>3016</v>
      </c>
      <c r="K1958" t="s">
        <v>57</v>
      </c>
      <c r="L1958" s="1">
        <v>43904</v>
      </c>
      <c r="M1958">
        <v>1800</v>
      </c>
      <c r="O1958" t="s">
        <v>23</v>
      </c>
      <c r="P1958" t="s">
        <v>21</v>
      </c>
      <c r="Q1958" s="2">
        <v>43466</v>
      </c>
      <c r="R1958" t="s">
        <v>61</v>
      </c>
      <c r="S1958">
        <v>4</v>
      </c>
      <c r="T1958">
        <v>301.60000000000002</v>
      </c>
    </row>
    <row r="1959" spans="1:20" x14ac:dyDescent="0.25">
      <c r="A1959" t="s">
        <v>2115</v>
      </c>
      <c r="B1959" t="s">
        <v>63</v>
      </c>
      <c r="C1959" t="s">
        <v>67</v>
      </c>
      <c r="D1959" t="s">
        <v>68</v>
      </c>
      <c r="E1959" t="s">
        <v>68</v>
      </c>
      <c r="F1959" t="s">
        <v>21</v>
      </c>
      <c r="H1959" s="1">
        <v>43905.916678240741</v>
      </c>
      <c r="I1959" s="1">
        <v>43905.930509259262</v>
      </c>
      <c r="J1959">
        <v>1195</v>
      </c>
      <c r="K1959" t="s">
        <v>57</v>
      </c>
      <c r="L1959" s="1">
        <v>43905</v>
      </c>
      <c r="M1959">
        <v>1800</v>
      </c>
      <c r="O1959" t="s">
        <v>23</v>
      </c>
      <c r="P1959" t="s">
        <v>21</v>
      </c>
      <c r="Q1959" s="2">
        <v>43466</v>
      </c>
      <c r="R1959" t="s">
        <v>61</v>
      </c>
      <c r="S1959">
        <v>4</v>
      </c>
      <c r="T1959">
        <v>119.5</v>
      </c>
    </row>
    <row r="1960" spans="1:20" x14ac:dyDescent="0.25">
      <c r="A1960" t="s">
        <v>2116</v>
      </c>
      <c r="B1960" t="s">
        <v>63</v>
      </c>
      <c r="C1960" t="s">
        <v>67</v>
      </c>
      <c r="D1960" t="s">
        <v>68</v>
      </c>
      <c r="E1960" t="s">
        <v>68</v>
      </c>
      <c r="F1960" t="s">
        <v>21</v>
      </c>
      <c r="H1960" s="1">
        <v>43906.208356481482</v>
      </c>
      <c r="I1960" s="1">
        <v>43906.20921296296</v>
      </c>
      <c r="J1960">
        <v>74</v>
      </c>
      <c r="K1960" t="s">
        <v>57</v>
      </c>
      <c r="L1960" s="1">
        <v>43906</v>
      </c>
      <c r="M1960">
        <v>1800</v>
      </c>
      <c r="O1960" t="s">
        <v>23</v>
      </c>
      <c r="P1960" t="s">
        <v>21</v>
      </c>
      <c r="Q1960" s="2">
        <v>43466</v>
      </c>
      <c r="R1960" t="s">
        <v>61</v>
      </c>
      <c r="S1960">
        <v>4</v>
      </c>
      <c r="T1960">
        <v>7.4</v>
      </c>
    </row>
    <row r="1961" spans="1:20" x14ac:dyDescent="0.25">
      <c r="A1961" t="s">
        <v>2117</v>
      </c>
      <c r="B1961" t="s">
        <v>63</v>
      </c>
      <c r="C1961" t="s">
        <v>67</v>
      </c>
      <c r="D1961" t="s">
        <v>68</v>
      </c>
      <c r="E1961" t="s">
        <v>68</v>
      </c>
      <c r="F1961" t="s">
        <v>21</v>
      </c>
      <c r="H1961" s="1">
        <v>43906.270844907405</v>
      </c>
      <c r="I1961" s="1">
        <v>43906.272858796299</v>
      </c>
      <c r="J1961">
        <v>174</v>
      </c>
      <c r="K1961" t="s">
        <v>57</v>
      </c>
      <c r="L1961" s="1">
        <v>43906</v>
      </c>
      <c r="M1961">
        <v>1800</v>
      </c>
      <c r="O1961" t="s">
        <v>23</v>
      </c>
      <c r="P1961" t="s">
        <v>21</v>
      </c>
      <c r="Q1961" s="2">
        <v>43466</v>
      </c>
      <c r="R1961" t="s">
        <v>61</v>
      </c>
      <c r="S1961">
        <v>4</v>
      </c>
      <c r="T1961">
        <v>17.399999999999999</v>
      </c>
    </row>
    <row r="1962" spans="1:20" x14ac:dyDescent="0.25">
      <c r="A1962" t="s">
        <v>2118</v>
      </c>
      <c r="B1962" t="s">
        <v>63</v>
      </c>
      <c r="C1962" t="s">
        <v>67</v>
      </c>
      <c r="D1962" t="s">
        <v>68</v>
      </c>
      <c r="E1962" t="s">
        <v>68</v>
      </c>
      <c r="F1962" t="s">
        <v>21</v>
      </c>
      <c r="H1962" s="1">
        <v>43907.000023148146</v>
      </c>
      <c r="I1962" s="1">
        <v>43907.005474537036</v>
      </c>
      <c r="J1962">
        <v>471</v>
      </c>
      <c r="K1962" t="s">
        <v>57</v>
      </c>
      <c r="L1962" s="1">
        <v>43907</v>
      </c>
      <c r="M1962">
        <v>1800</v>
      </c>
      <c r="O1962" t="s">
        <v>23</v>
      </c>
      <c r="P1962" t="s">
        <v>21</v>
      </c>
      <c r="Q1962" s="2">
        <v>43466</v>
      </c>
      <c r="R1962" t="s">
        <v>61</v>
      </c>
      <c r="S1962">
        <v>4</v>
      </c>
      <c r="T1962">
        <v>47.1</v>
      </c>
    </row>
    <row r="1963" spans="1:20" x14ac:dyDescent="0.25">
      <c r="A1963" t="s">
        <v>2119</v>
      </c>
      <c r="B1963" t="s">
        <v>63</v>
      </c>
      <c r="C1963" t="s">
        <v>67</v>
      </c>
      <c r="D1963" t="s">
        <v>68</v>
      </c>
      <c r="E1963" t="s">
        <v>68</v>
      </c>
      <c r="F1963" t="s">
        <v>21</v>
      </c>
      <c r="H1963" s="1">
        <v>43907.208344907405</v>
      </c>
      <c r="I1963" s="1">
        <v>43907.214363425926</v>
      </c>
      <c r="J1963">
        <v>520</v>
      </c>
      <c r="K1963" t="s">
        <v>57</v>
      </c>
      <c r="L1963" s="1">
        <v>43907</v>
      </c>
      <c r="M1963">
        <v>1800</v>
      </c>
      <c r="O1963" t="s">
        <v>23</v>
      </c>
      <c r="P1963" t="s">
        <v>21</v>
      </c>
      <c r="Q1963" s="2">
        <v>43466</v>
      </c>
      <c r="R1963" t="s">
        <v>61</v>
      </c>
      <c r="S1963">
        <v>4</v>
      </c>
      <c r="T1963">
        <v>52</v>
      </c>
    </row>
    <row r="1964" spans="1:20" x14ac:dyDescent="0.25">
      <c r="A1964" t="s">
        <v>2120</v>
      </c>
      <c r="B1964" t="s">
        <v>63</v>
      </c>
      <c r="C1964" t="s">
        <v>67</v>
      </c>
      <c r="D1964" t="s">
        <v>68</v>
      </c>
      <c r="E1964" t="s">
        <v>68</v>
      </c>
      <c r="F1964" t="s">
        <v>21</v>
      </c>
      <c r="H1964" s="1">
        <v>43907.270844907405</v>
      </c>
      <c r="I1964" s="1">
        <v>43907.325844907406</v>
      </c>
      <c r="J1964">
        <v>4752</v>
      </c>
      <c r="K1964" t="s">
        <v>57</v>
      </c>
      <c r="L1964" s="1">
        <v>43907</v>
      </c>
      <c r="M1964">
        <v>1800</v>
      </c>
      <c r="O1964" t="s">
        <v>23</v>
      </c>
      <c r="P1964" t="s">
        <v>21</v>
      </c>
      <c r="Q1964" s="2">
        <v>43466</v>
      </c>
      <c r="R1964" t="s">
        <v>61</v>
      </c>
      <c r="S1964">
        <v>4</v>
      </c>
      <c r="T1964">
        <v>475.2</v>
      </c>
    </row>
    <row r="1965" spans="1:20" x14ac:dyDescent="0.25">
      <c r="A1965" t="s">
        <v>2121</v>
      </c>
      <c r="B1965" t="s">
        <v>63</v>
      </c>
      <c r="C1965" t="s">
        <v>67</v>
      </c>
      <c r="D1965" t="s">
        <v>68</v>
      </c>
      <c r="E1965" t="s">
        <v>68</v>
      </c>
      <c r="F1965" t="s">
        <v>21</v>
      </c>
      <c r="H1965" s="1">
        <v>43908.000023148146</v>
      </c>
      <c r="I1965" s="1">
        <v>43908.002523148149</v>
      </c>
      <c r="J1965">
        <v>216</v>
      </c>
      <c r="K1965" t="s">
        <v>57</v>
      </c>
      <c r="L1965" s="1">
        <v>43908</v>
      </c>
      <c r="M1965">
        <v>1800</v>
      </c>
      <c r="O1965" t="s">
        <v>23</v>
      </c>
      <c r="P1965" t="s">
        <v>21</v>
      </c>
      <c r="Q1965" s="2">
        <v>43466</v>
      </c>
      <c r="R1965" t="s">
        <v>61</v>
      </c>
      <c r="S1965">
        <v>4</v>
      </c>
      <c r="T1965">
        <v>21.6</v>
      </c>
    </row>
    <row r="1966" spans="1:20" x14ac:dyDescent="0.25">
      <c r="A1966" t="s">
        <v>2122</v>
      </c>
      <c r="B1966" t="s">
        <v>63</v>
      </c>
      <c r="C1966" t="s">
        <v>67</v>
      </c>
      <c r="D1966" t="s">
        <v>68</v>
      </c>
      <c r="E1966" t="s">
        <v>68</v>
      </c>
      <c r="F1966" t="s">
        <v>21</v>
      </c>
      <c r="H1966" s="1">
        <v>43908.208344907405</v>
      </c>
      <c r="I1966" s="1">
        <v>43908.242118055554</v>
      </c>
      <c r="J1966">
        <v>2918</v>
      </c>
      <c r="K1966" t="s">
        <v>57</v>
      </c>
      <c r="L1966" s="1">
        <v>43908</v>
      </c>
      <c r="M1966">
        <v>1800</v>
      </c>
      <c r="O1966" t="s">
        <v>23</v>
      </c>
      <c r="P1966" t="s">
        <v>21</v>
      </c>
      <c r="Q1966" s="2">
        <v>43466</v>
      </c>
      <c r="R1966" t="s">
        <v>61</v>
      </c>
      <c r="S1966">
        <v>4</v>
      </c>
      <c r="T1966">
        <v>291.8</v>
      </c>
    </row>
    <row r="1967" spans="1:20" x14ac:dyDescent="0.25">
      <c r="A1967" t="s">
        <v>2123</v>
      </c>
      <c r="B1967" t="s">
        <v>63</v>
      </c>
      <c r="C1967" t="s">
        <v>67</v>
      </c>
      <c r="D1967" t="s">
        <v>68</v>
      </c>
      <c r="E1967" t="s">
        <v>68</v>
      </c>
      <c r="F1967" t="s">
        <v>21</v>
      </c>
      <c r="H1967" s="1">
        <v>43908.310023148151</v>
      </c>
      <c r="I1967" s="1">
        <v>43908.319907407407</v>
      </c>
      <c r="J1967">
        <v>854</v>
      </c>
      <c r="K1967" t="s">
        <v>57</v>
      </c>
      <c r="L1967" s="1">
        <v>43908</v>
      </c>
      <c r="M1967">
        <v>1800</v>
      </c>
      <c r="O1967" t="s">
        <v>23</v>
      </c>
      <c r="P1967" t="s">
        <v>21</v>
      </c>
      <c r="Q1967" s="2">
        <v>43466</v>
      </c>
      <c r="R1967" t="s">
        <v>61</v>
      </c>
      <c r="S1967">
        <v>4</v>
      </c>
      <c r="T1967">
        <v>85.4</v>
      </c>
    </row>
    <row r="1968" spans="1:20" x14ac:dyDescent="0.25">
      <c r="A1968" t="s">
        <v>2124</v>
      </c>
      <c r="B1968" t="s">
        <v>63</v>
      </c>
      <c r="C1968" t="s">
        <v>67</v>
      </c>
      <c r="D1968" t="s">
        <v>68</v>
      </c>
      <c r="E1968" t="s">
        <v>68</v>
      </c>
      <c r="F1968" t="s">
        <v>21</v>
      </c>
      <c r="H1968" s="1">
        <v>43909.000023148146</v>
      </c>
      <c r="I1968" s="1">
        <v>43909.003136574072</v>
      </c>
      <c r="J1968">
        <v>269</v>
      </c>
      <c r="K1968" t="s">
        <v>57</v>
      </c>
      <c r="L1968" s="1">
        <v>43909</v>
      </c>
      <c r="M1968">
        <v>1800</v>
      </c>
      <c r="O1968" t="s">
        <v>23</v>
      </c>
      <c r="P1968" t="s">
        <v>21</v>
      </c>
      <c r="Q1968" s="2">
        <v>43466</v>
      </c>
      <c r="R1968" t="s">
        <v>61</v>
      </c>
      <c r="S1968">
        <v>4</v>
      </c>
      <c r="T1968">
        <v>26.9</v>
      </c>
    </row>
    <row r="1969" spans="1:20" x14ac:dyDescent="0.25">
      <c r="A1969" t="s">
        <v>2125</v>
      </c>
      <c r="B1969" t="s">
        <v>63</v>
      </c>
      <c r="C1969" t="s">
        <v>67</v>
      </c>
      <c r="D1969" t="s">
        <v>68</v>
      </c>
      <c r="E1969" t="s">
        <v>68</v>
      </c>
      <c r="F1969" t="s">
        <v>21</v>
      </c>
      <c r="H1969" s="1">
        <v>43909.208344907405</v>
      </c>
      <c r="I1969" s="1">
        <v>43909.233564814815</v>
      </c>
      <c r="J1969">
        <v>2179</v>
      </c>
      <c r="K1969" t="s">
        <v>57</v>
      </c>
      <c r="L1969" s="1">
        <v>43909</v>
      </c>
      <c r="M1969">
        <v>1800</v>
      </c>
      <c r="O1969" t="s">
        <v>23</v>
      </c>
      <c r="P1969" t="s">
        <v>21</v>
      </c>
      <c r="Q1969" s="2">
        <v>43466</v>
      </c>
      <c r="R1969" t="s">
        <v>61</v>
      </c>
      <c r="S1969">
        <v>4</v>
      </c>
      <c r="T1969">
        <v>217.9</v>
      </c>
    </row>
    <row r="1970" spans="1:20" x14ac:dyDescent="0.25">
      <c r="A1970" t="s">
        <v>2126</v>
      </c>
      <c r="B1970" t="s">
        <v>63</v>
      </c>
      <c r="C1970" t="s">
        <v>67</v>
      </c>
      <c r="D1970" t="s">
        <v>68</v>
      </c>
      <c r="E1970" t="s">
        <v>68</v>
      </c>
      <c r="F1970" t="s">
        <v>21</v>
      </c>
      <c r="H1970" s="1">
        <v>43909.309398148151</v>
      </c>
      <c r="I1970" s="1">
        <v>43909.317986111113</v>
      </c>
      <c r="J1970">
        <v>742</v>
      </c>
      <c r="K1970" t="s">
        <v>57</v>
      </c>
      <c r="L1970" s="1">
        <v>43909</v>
      </c>
      <c r="M1970">
        <v>1800</v>
      </c>
      <c r="O1970" t="s">
        <v>23</v>
      </c>
      <c r="P1970" t="s">
        <v>21</v>
      </c>
      <c r="Q1970" s="2">
        <v>43466</v>
      </c>
      <c r="R1970" t="s">
        <v>61</v>
      </c>
      <c r="S1970">
        <v>4</v>
      </c>
      <c r="T1970">
        <v>74.2</v>
      </c>
    </row>
    <row r="1971" spans="1:20" x14ac:dyDescent="0.25">
      <c r="A1971" t="s">
        <v>2127</v>
      </c>
      <c r="B1971" t="s">
        <v>63</v>
      </c>
      <c r="C1971" t="s">
        <v>67</v>
      </c>
      <c r="D1971" t="s">
        <v>68</v>
      </c>
      <c r="E1971" t="s">
        <v>68</v>
      </c>
      <c r="F1971" t="s">
        <v>21</v>
      </c>
      <c r="H1971" s="1">
        <v>43910.000011574077</v>
      </c>
      <c r="I1971" s="1">
        <v>43910.001585648148</v>
      </c>
      <c r="J1971">
        <v>136</v>
      </c>
      <c r="K1971" t="s">
        <v>57</v>
      </c>
      <c r="L1971" s="1">
        <v>43910</v>
      </c>
      <c r="M1971">
        <v>1800</v>
      </c>
      <c r="O1971" t="s">
        <v>23</v>
      </c>
      <c r="P1971" t="s">
        <v>21</v>
      </c>
      <c r="Q1971" s="2">
        <v>43466</v>
      </c>
      <c r="R1971" t="s">
        <v>61</v>
      </c>
      <c r="S1971">
        <v>4</v>
      </c>
      <c r="T1971">
        <v>13.6</v>
      </c>
    </row>
    <row r="1972" spans="1:20" x14ac:dyDescent="0.25">
      <c r="A1972" t="s">
        <v>2128</v>
      </c>
      <c r="B1972" t="s">
        <v>63</v>
      </c>
      <c r="C1972" t="s">
        <v>67</v>
      </c>
      <c r="D1972" t="s">
        <v>68</v>
      </c>
      <c r="E1972" t="s">
        <v>68</v>
      </c>
      <c r="F1972" t="s">
        <v>21</v>
      </c>
      <c r="H1972" s="1">
        <v>43910.208356481482</v>
      </c>
      <c r="I1972" s="1">
        <v>43910.236770833333</v>
      </c>
      <c r="J1972">
        <v>2455</v>
      </c>
      <c r="K1972" t="s">
        <v>57</v>
      </c>
      <c r="L1972" s="1">
        <v>43910</v>
      </c>
      <c r="M1972">
        <v>1800</v>
      </c>
      <c r="O1972" t="s">
        <v>23</v>
      </c>
      <c r="P1972" t="s">
        <v>21</v>
      </c>
      <c r="Q1972" s="2">
        <v>43466</v>
      </c>
      <c r="R1972" t="s">
        <v>61</v>
      </c>
      <c r="S1972">
        <v>4</v>
      </c>
      <c r="T1972">
        <v>245.5</v>
      </c>
    </row>
    <row r="1973" spans="1:20" x14ac:dyDescent="0.25">
      <c r="A1973" t="s">
        <v>2129</v>
      </c>
      <c r="B1973" t="s">
        <v>63</v>
      </c>
      <c r="C1973" t="s">
        <v>67</v>
      </c>
      <c r="D1973" t="s">
        <v>68</v>
      </c>
      <c r="E1973" t="s">
        <v>68</v>
      </c>
      <c r="F1973" t="s">
        <v>21</v>
      </c>
      <c r="H1973" s="1">
        <v>43910.321863425925</v>
      </c>
      <c r="I1973" s="1">
        <v>43910.328738425924</v>
      </c>
      <c r="J1973">
        <v>594</v>
      </c>
      <c r="K1973" t="s">
        <v>57</v>
      </c>
      <c r="L1973" s="1">
        <v>43910</v>
      </c>
      <c r="M1973">
        <v>1800</v>
      </c>
      <c r="O1973" t="s">
        <v>23</v>
      </c>
      <c r="P1973" t="s">
        <v>21</v>
      </c>
      <c r="Q1973" s="2">
        <v>43466</v>
      </c>
      <c r="R1973" t="s">
        <v>61</v>
      </c>
      <c r="S1973">
        <v>4</v>
      </c>
      <c r="T1973">
        <v>59.4</v>
      </c>
    </row>
    <row r="1974" spans="1:20" x14ac:dyDescent="0.25">
      <c r="A1974" t="s">
        <v>2130</v>
      </c>
      <c r="B1974" t="s">
        <v>63</v>
      </c>
      <c r="C1974" t="s">
        <v>67</v>
      </c>
      <c r="D1974" t="s">
        <v>68</v>
      </c>
      <c r="E1974" t="s">
        <v>68</v>
      </c>
      <c r="F1974" t="s">
        <v>21</v>
      </c>
      <c r="H1974" s="1">
        <v>43911.000023148146</v>
      </c>
      <c r="I1974" s="1">
        <v>43911.00199074074</v>
      </c>
      <c r="J1974">
        <v>170</v>
      </c>
      <c r="K1974" t="s">
        <v>57</v>
      </c>
      <c r="L1974" s="1">
        <v>43911</v>
      </c>
      <c r="M1974">
        <v>1800</v>
      </c>
      <c r="O1974" t="s">
        <v>23</v>
      </c>
      <c r="P1974" t="s">
        <v>21</v>
      </c>
      <c r="Q1974" s="2">
        <v>43466</v>
      </c>
      <c r="R1974" t="s">
        <v>61</v>
      </c>
      <c r="S1974">
        <v>4</v>
      </c>
      <c r="T1974">
        <v>17</v>
      </c>
    </row>
    <row r="1975" spans="1:20" x14ac:dyDescent="0.25">
      <c r="A1975" t="s">
        <v>2131</v>
      </c>
      <c r="B1975" t="s">
        <v>63</v>
      </c>
      <c r="C1975" t="s">
        <v>67</v>
      </c>
      <c r="D1975" t="s">
        <v>68</v>
      </c>
      <c r="E1975" t="s">
        <v>68</v>
      </c>
      <c r="F1975" t="s">
        <v>21</v>
      </c>
      <c r="H1975" s="1">
        <v>43911.541689814818</v>
      </c>
      <c r="I1975" s="1">
        <v>43911.581250000003</v>
      </c>
      <c r="J1975">
        <v>3418</v>
      </c>
      <c r="K1975" t="s">
        <v>57</v>
      </c>
      <c r="L1975" s="1">
        <v>43911</v>
      </c>
      <c r="M1975">
        <v>1800</v>
      </c>
      <c r="O1975" t="s">
        <v>23</v>
      </c>
      <c r="P1975" t="s">
        <v>21</v>
      </c>
      <c r="Q1975" s="2">
        <v>43466</v>
      </c>
      <c r="R1975" t="s">
        <v>61</v>
      </c>
      <c r="S1975">
        <v>4</v>
      </c>
      <c r="T1975">
        <v>341.8</v>
      </c>
    </row>
    <row r="1976" spans="1:20" x14ac:dyDescent="0.25">
      <c r="A1976" t="s">
        <v>2132</v>
      </c>
      <c r="B1976" t="s">
        <v>63</v>
      </c>
      <c r="C1976" t="s">
        <v>67</v>
      </c>
      <c r="D1976" t="s">
        <v>68</v>
      </c>
      <c r="E1976" t="s">
        <v>68</v>
      </c>
      <c r="F1976" t="s">
        <v>21</v>
      </c>
      <c r="H1976" s="1">
        <v>43912.541689814818</v>
      </c>
      <c r="I1976" s="1">
        <v>43912.542743055557</v>
      </c>
      <c r="J1976">
        <v>91</v>
      </c>
      <c r="K1976" t="s">
        <v>57</v>
      </c>
      <c r="L1976" s="1">
        <v>43912</v>
      </c>
      <c r="M1976">
        <v>1800</v>
      </c>
      <c r="O1976" t="s">
        <v>23</v>
      </c>
      <c r="P1976" t="s">
        <v>21</v>
      </c>
      <c r="Q1976" s="2">
        <v>43466</v>
      </c>
      <c r="R1976" t="s">
        <v>61</v>
      </c>
      <c r="S1976">
        <v>4</v>
      </c>
      <c r="T1976">
        <v>9.1</v>
      </c>
    </row>
    <row r="1977" spans="1:20" x14ac:dyDescent="0.25">
      <c r="A1977" t="s">
        <v>2133</v>
      </c>
      <c r="B1977" t="s">
        <v>63</v>
      </c>
      <c r="C1977" t="s">
        <v>67</v>
      </c>
      <c r="D1977" t="s">
        <v>68</v>
      </c>
      <c r="E1977" t="s">
        <v>68</v>
      </c>
      <c r="F1977" t="s">
        <v>21</v>
      </c>
      <c r="H1977" s="1">
        <v>43913.208356481482</v>
      </c>
      <c r="I1977" s="1">
        <v>43913.209363425929</v>
      </c>
      <c r="J1977">
        <v>87</v>
      </c>
      <c r="K1977" t="s">
        <v>57</v>
      </c>
      <c r="L1977" s="1">
        <v>43913</v>
      </c>
      <c r="M1977">
        <v>1800</v>
      </c>
      <c r="O1977" t="s">
        <v>23</v>
      </c>
      <c r="P1977" t="s">
        <v>21</v>
      </c>
      <c r="Q1977" s="2">
        <v>43466</v>
      </c>
      <c r="R1977" t="s">
        <v>61</v>
      </c>
      <c r="S1977">
        <v>4</v>
      </c>
      <c r="T1977">
        <v>8.6999999999999993</v>
      </c>
    </row>
    <row r="1978" spans="1:20" x14ac:dyDescent="0.25">
      <c r="A1978" t="s">
        <v>2134</v>
      </c>
      <c r="B1978" t="s">
        <v>63</v>
      </c>
      <c r="C1978" t="s">
        <v>67</v>
      </c>
      <c r="D1978" t="s">
        <v>68</v>
      </c>
      <c r="E1978" t="s">
        <v>68</v>
      </c>
      <c r="F1978" t="s">
        <v>21</v>
      </c>
      <c r="H1978" s="1">
        <v>43913.270856481482</v>
      </c>
      <c r="I1978" s="1">
        <v>43913.273101851853</v>
      </c>
      <c r="J1978">
        <v>194</v>
      </c>
      <c r="K1978" t="s">
        <v>57</v>
      </c>
      <c r="L1978" s="1">
        <v>43913</v>
      </c>
      <c r="M1978">
        <v>1800</v>
      </c>
      <c r="O1978" t="s">
        <v>23</v>
      </c>
      <c r="P1978" t="s">
        <v>21</v>
      </c>
      <c r="Q1978" s="2">
        <v>43466</v>
      </c>
      <c r="R1978" t="s">
        <v>61</v>
      </c>
      <c r="S1978">
        <v>4</v>
      </c>
      <c r="T1978">
        <v>19.399999999999999</v>
      </c>
    </row>
    <row r="1979" spans="1:20" x14ac:dyDescent="0.25">
      <c r="A1979" t="s">
        <v>2135</v>
      </c>
      <c r="B1979" t="s">
        <v>63</v>
      </c>
      <c r="C1979" t="s">
        <v>67</v>
      </c>
      <c r="D1979" t="s">
        <v>68</v>
      </c>
      <c r="E1979" t="s">
        <v>68</v>
      </c>
      <c r="F1979" t="s">
        <v>21</v>
      </c>
      <c r="H1979" s="1">
        <v>43914.000023148146</v>
      </c>
      <c r="I1979" s="1">
        <v>43914.004421296297</v>
      </c>
      <c r="J1979">
        <v>380</v>
      </c>
      <c r="K1979" t="s">
        <v>57</v>
      </c>
      <c r="L1979" s="1">
        <v>43914</v>
      </c>
      <c r="M1979">
        <v>1800</v>
      </c>
      <c r="O1979" t="s">
        <v>23</v>
      </c>
      <c r="P1979" t="s">
        <v>21</v>
      </c>
      <c r="Q1979" s="2">
        <v>43466</v>
      </c>
      <c r="R1979" t="s">
        <v>61</v>
      </c>
      <c r="S1979">
        <v>4</v>
      </c>
      <c r="T1979">
        <v>38</v>
      </c>
    </row>
    <row r="1980" spans="1:20" x14ac:dyDescent="0.25">
      <c r="A1980" t="s">
        <v>2136</v>
      </c>
      <c r="B1980" t="s">
        <v>63</v>
      </c>
      <c r="C1980" t="s">
        <v>67</v>
      </c>
      <c r="D1980" t="s">
        <v>68</v>
      </c>
      <c r="E1980" t="s">
        <v>68</v>
      </c>
      <c r="F1980" t="s">
        <v>21</v>
      </c>
      <c r="H1980" s="1">
        <v>43914.208356481482</v>
      </c>
      <c r="I1980" s="1">
        <v>43914.214016203703</v>
      </c>
      <c r="J1980">
        <v>489</v>
      </c>
      <c r="K1980" t="s">
        <v>57</v>
      </c>
      <c r="L1980" s="1">
        <v>43914</v>
      </c>
      <c r="M1980">
        <v>1800</v>
      </c>
      <c r="O1980" t="s">
        <v>23</v>
      </c>
      <c r="P1980" t="s">
        <v>21</v>
      </c>
      <c r="Q1980" s="2">
        <v>43466</v>
      </c>
      <c r="R1980" t="s">
        <v>61</v>
      </c>
      <c r="S1980">
        <v>4</v>
      </c>
      <c r="T1980">
        <v>48.9</v>
      </c>
    </row>
    <row r="1981" spans="1:20" x14ac:dyDescent="0.25">
      <c r="A1981" t="s">
        <v>2137</v>
      </c>
      <c r="B1981" t="s">
        <v>63</v>
      </c>
      <c r="C1981" t="s">
        <v>67</v>
      </c>
      <c r="D1981" t="s">
        <v>68</v>
      </c>
      <c r="E1981" t="s">
        <v>68</v>
      </c>
      <c r="F1981" t="s">
        <v>21</v>
      </c>
      <c r="H1981" s="1">
        <v>43914.270856481482</v>
      </c>
      <c r="I1981" s="1">
        <v>43914.328310185185</v>
      </c>
      <c r="J1981">
        <v>4964</v>
      </c>
      <c r="K1981" t="s">
        <v>57</v>
      </c>
      <c r="L1981" s="1">
        <v>43914</v>
      </c>
      <c r="M1981">
        <v>1800</v>
      </c>
      <c r="O1981" t="s">
        <v>23</v>
      </c>
      <c r="P1981" t="s">
        <v>21</v>
      </c>
      <c r="Q1981" s="2">
        <v>43466</v>
      </c>
      <c r="R1981" t="s">
        <v>61</v>
      </c>
      <c r="S1981">
        <v>4</v>
      </c>
      <c r="T1981">
        <v>496.4</v>
      </c>
    </row>
    <row r="1982" spans="1:20" x14ac:dyDescent="0.25">
      <c r="A1982" t="s">
        <v>2138</v>
      </c>
      <c r="B1982" t="s">
        <v>63</v>
      </c>
      <c r="C1982" t="s">
        <v>67</v>
      </c>
      <c r="D1982" t="s">
        <v>68</v>
      </c>
      <c r="E1982" t="s">
        <v>68</v>
      </c>
      <c r="F1982" t="s">
        <v>21</v>
      </c>
      <c r="H1982" s="1">
        <v>43915.000023148146</v>
      </c>
      <c r="I1982" s="1">
        <v>43915.00509259259</v>
      </c>
      <c r="J1982">
        <v>438</v>
      </c>
      <c r="K1982" t="s">
        <v>57</v>
      </c>
      <c r="L1982" s="1">
        <v>43915</v>
      </c>
      <c r="M1982">
        <v>1800</v>
      </c>
      <c r="O1982" t="s">
        <v>23</v>
      </c>
      <c r="P1982" t="s">
        <v>21</v>
      </c>
      <c r="Q1982" s="2">
        <v>43466</v>
      </c>
      <c r="R1982" t="s">
        <v>61</v>
      </c>
      <c r="S1982">
        <v>4</v>
      </c>
      <c r="T1982">
        <v>43.8</v>
      </c>
    </row>
    <row r="1983" spans="1:20" x14ac:dyDescent="0.25">
      <c r="A1983" t="s">
        <v>2139</v>
      </c>
      <c r="B1983" t="s">
        <v>63</v>
      </c>
      <c r="C1983" t="s">
        <v>67</v>
      </c>
      <c r="D1983" t="s">
        <v>68</v>
      </c>
      <c r="E1983" t="s">
        <v>68</v>
      </c>
      <c r="F1983" t="s">
        <v>21</v>
      </c>
      <c r="H1983" s="1">
        <v>43915.208356481482</v>
      </c>
      <c r="I1983" s="1">
        <v>43915.231377314813</v>
      </c>
      <c r="J1983">
        <v>1989</v>
      </c>
      <c r="K1983" t="s">
        <v>57</v>
      </c>
      <c r="L1983" s="1">
        <v>43915</v>
      </c>
      <c r="M1983">
        <v>1800</v>
      </c>
      <c r="O1983" t="s">
        <v>23</v>
      </c>
      <c r="P1983" t="s">
        <v>21</v>
      </c>
      <c r="Q1983" s="2">
        <v>43466</v>
      </c>
      <c r="R1983" t="s">
        <v>61</v>
      </c>
      <c r="S1983">
        <v>4</v>
      </c>
      <c r="T1983">
        <v>198.9</v>
      </c>
    </row>
    <row r="1984" spans="1:20" x14ac:dyDescent="0.25">
      <c r="A1984" t="s">
        <v>2140</v>
      </c>
      <c r="B1984" t="s">
        <v>63</v>
      </c>
      <c r="C1984" t="s">
        <v>67</v>
      </c>
      <c r="D1984" t="s">
        <v>68</v>
      </c>
      <c r="E1984" t="s">
        <v>68</v>
      </c>
      <c r="F1984" t="s">
        <v>21</v>
      </c>
      <c r="H1984" s="1">
        <v>43915.297384259262</v>
      </c>
      <c r="I1984" s="1">
        <v>43915.302754629629</v>
      </c>
      <c r="J1984">
        <v>464</v>
      </c>
      <c r="K1984" t="s">
        <v>57</v>
      </c>
      <c r="L1984" s="1">
        <v>43915</v>
      </c>
      <c r="M1984">
        <v>1800</v>
      </c>
      <c r="O1984" t="s">
        <v>23</v>
      </c>
      <c r="P1984" t="s">
        <v>21</v>
      </c>
      <c r="Q1984" s="2">
        <v>43466</v>
      </c>
      <c r="R1984" t="s">
        <v>61</v>
      </c>
      <c r="S1984">
        <v>4</v>
      </c>
      <c r="T1984">
        <v>46.4</v>
      </c>
    </row>
    <row r="1985" spans="1:20" x14ac:dyDescent="0.25">
      <c r="A1985" t="s">
        <v>2141</v>
      </c>
      <c r="B1985" t="s">
        <v>63</v>
      </c>
      <c r="C1985" t="s">
        <v>67</v>
      </c>
      <c r="D1985" t="s">
        <v>68</v>
      </c>
      <c r="E1985" t="s">
        <v>68</v>
      </c>
      <c r="F1985" t="s">
        <v>21</v>
      </c>
      <c r="H1985" s="1">
        <v>43916.000023148146</v>
      </c>
      <c r="I1985" s="1">
        <v>43916.005150462966</v>
      </c>
      <c r="J1985">
        <v>443</v>
      </c>
      <c r="K1985" t="s">
        <v>57</v>
      </c>
      <c r="L1985" s="1">
        <v>43916</v>
      </c>
      <c r="M1985">
        <v>1800</v>
      </c>
      <c r="O1985" t="s">
        <v>23</v>
      </c>
      <c r="P1985" t="s">
        <v>21</v>
      </c>
      <c r="Q1985" s="2">
        <v>43466</v>
      </c>
      <c r="R1985" t="s">
        <v>61</v>
      </c>
      <c r="S1985">
        <v>4</v>
      </c>
      <c r="T1985">
        <v>44.3</v>
      </c>
    </row>
    <row r="1986" spans="1:20" x14ac:dyDescent="0.25">
      <c r="A1986" t="s">
        <v>2142</v>
      </c>
      <c r="B1986" t="s">
        <v>63</v>
      </c>
      <c r="C1986" t="s">
        <v>67</v>
      </c>
      <c r="D1986" t="s">
        <v>68</v>
      </c>
      <c r="E1986" t="s">
        <v>68</v>
      </c>
      <c r="F1986" t="s">
        <v>21</v>
      </c>
      <c r="H1986" s="1">
        <v>43916.208356481482</v>
      </c>
      <c r="I1986" s="1">
        <v>43916.246886574074</v>
      </c>
      <c r="J1986">
        <v>3329</v>
      </c>
      <c r="K1986" t="s">
        <v>57</v>
      </c>
      <c r="L1986" s="1">
        <v>43916</v>
      </c>
      <c r="M1986">
        <v>1800</v>
      </c>
      <c r="O1986" t="s">
        <v>23</v>
      </c>
      <c r="P1986" t="s">
        <v>21</v>
      </c>
      <c r="Q1986" s="2">
        <v>43466</v>
      </c>
      <c r="R1986" t="s">
        <v>61</v>
      </c>
      <c r="S1986">
        <v>4</v>
      </c>
      <c r="T1986">
        <v>332.9</v>
      </c>
    </row>
    <row r="1987" spans="1:20" x14ac:dyDescent="0.25">
      <c r="A1987" t="s">
        <v>2143</v>
      </c>
      <c r="B1987" t="s">
        <v>63</v>
      </c>
      <c r="C1987" t="s">
        <v>67</v>
      </c>
      <c r="D1987" t="s">
        <v>68</v>
      </c>
      <c r="E1987" t="s">
        <v>68</v>
      </c>
      <c r="F1987" t="s">
        <v>21</v>
      </c>
      <c r="H1987" s="1">
        <v>43916.30846064815</v>
      </c>
      <c r="I1987" s="1">
        <v>43916.316805555558</v>
      </c>
      <c r="J1987">
        <v>721</v>
      </c>
      <c r="K1987" t="s">
        <v>57</v>
      </c>
      <c r="L1987" s="1">
        <v>43916</v>
      </c>
      <c r="M1987">
        <v>1800</v>
      </c>
      <c r="O1987" t="s">
        <v>23</v>
      </c>
      <c r="P1987" t="s">
        <v>21</v>
      </c>
      <c r="Q1987" s="2">
        <v>43466</v>
      </c>
      <c r="R1987" t="s">
        <v>61</v>
      </c>
      <c r="S1987">
        <v>4</v>
      </c>
      <c r="T1987">
        <v>72.099999999999994</v>
      </c>
    </row>
    <row r="1988" spans="1:20" x14ac:dyDescent="0.25">
      <c r="A1988" s="3" t="s">
        <v>2144</v>
      </c>
      <c r="B1988" t="s">
        <v>63</v>
      </c>
      <c r="C1988" t="s">
        <v>67</v>
      </c>
      <c r="D1988" t="s">
        <v>68</v>
      </c>
      <c r="E1988" t="s">
        <v>68</v>
      </c>
      <c r="F1988" t="s">
        <v>21</v>
      </c>
      <c r="H1988" s="1">
        <v>43917.000023148146</v>
      </c>
      <c r="I1988" s="1">
        <v>43917.004976851851</v>
      </c>
      <c r="J1988">
        <v>428</v>
      </c>
      <c r="K1988" t="s">
        <v>57</v>
      </c>
      <c r="L1988" s="1">
        <v>43917</v>
      </c>
      <c r="M1988">
        <v>1800</v>
      </c>
      <c r="O1988" t="s">
        <v>23</v>
      </c>
      <c r="P1988" t="s">
        <v>21</v>
      </c>
      <c r="Q1988" s="2">
        <v>43466</v>
      </c>
      <c r="R1988" t="s">
        <v>61</v>
      </c>
      <c r="S1988">
        <v>4</v>
      </c>
      <c r="T1988">
        <v>42.8</v>
      </c>
    </row>
    <row r="1989" spans="1:20" x14ac:dyDescent="0.25">
      <c r="A1989" t="s">
        <v>2145</v>
      </c>
      <c r="B1989" t="s">
        <v>63</v>
      </c>
      <c r="C1989" t="s">
        <v>67</v>
      </c>
      <c r="D1989" t="s">
        <v>68</v>
      </c>
      <c r="E1989" t="s">
        <v>68</v>
      </c>
      <c r="F1989" t="s">
        <v>21</v>
      </c>
      <c r="H1989" s="1">
        <v>43917.208368055559</v>
      </c>
      <c r="I1989" s="1">
        <v>43917.238043981481</v>
      </c>
      <c r="J1989">
        <v>2564</v>
      </c>
      <c r="K1989" t="s">
        <v>57</v>
      </c>
      <c r="L1989" s="1">
        <v>43917</v>
      </c>
      <c r="M1989">
        <v>1800</v>
      </c>
      <c r="O1989" t="s">
        <v>23</v>
      </c>
      <c r="P1989" t="s">
        <v>21</v>
      </c>
      <c r="Q1989" s="2">
        <v>43466</v>
      </c>
      <c r="R1989" t="s">
        <v>61</v>
      </c>
      <c r="S1989">
        <v>4</v>
      </c>
      <c r="T1989">
        <v>256.39999999999998</v>
      </c>
    </row>
    <row r="1990" spans="1:20" x14ac:dyDescent="0.25">
      <c r="A1990" t="s">
        <v>2146</v>
      </c>
      <c r="B1990" t="s">
        <v>63</v>
      </c>
      <c r="C1990" t="s">
        <v>67</v>
      </c>
      <c r="D1990" t="s">
        <v>68</v>
      </c>
      <c r="E1990" t="s">
        <v>68</v>
      </c>
      <c r="F1990" t="s">
        <v>21</v>
      </c>
      <c r="H1990" s="1">
        <v>43917.305706018517</v>
      </c>
      <c r="I1990" s="1">
        <v>43917.312893518516</v>
      </c>
      <c r="J1990">
        <v>621</v>
      </c>
      <c r="K1990" t="s">
        <v>57</v>
      </c>
      <c r="L1990" s="1">
        <v>43917</v>
      </c>
      <c r="M1990">
        <v>1800</v>
      </c>
      <c r="O1990" t="s">
        <v>23</v>
      </c>
      <c r="P1990" t="s">
        <v>21</v>
      </c>
      <c r="Q1990" s="2">
        <v>43466</v>
      </c>
      <c r="R1990" t="s">
        <v>61</v>
      </c>
      <c r="S1990">
        <v>4</v>
      </c>
      <c r="T1990">
        <v>62.1</v>
      </c>
    </row>
    <row r="1991" spans="1:20" x14ac:dyDescent="0.25">
      <c r="A1991" t="s">
        <v>2147</v>
      </c>
      <c r="B1991" t="s">
        <v>63</v>
      </c>
      <c r="C1991" t="s">
        <v>67</v>
      </c>
      <c r="D1991" t="s">
        <v>68</v>
      </c>
      <c r="E1991" t="s">
        <v>68</v>
      </c>
      <c r="F1991" t="s">
        <v>21</v>
      </c>
      <c r="H1991" s="1">
        <v>43918.000023148146</v>
      </c>
      <c r="I1991" s="1">
        <v>43918.004363425927</v>
      </c>
      <c r="J1991">
        <v>375</v>
      </c>
      <c r="K1991" t="s">
        <v>57</v>
      </c>
      <c r="L1991" s="1">
        <v>43918</v>
      </c>
      <c r="M1991">
        <v>1800</v>
      </c>
      <c r="O1991" t="s">
        <v>23</v>
      </c>
      <c r="P1991" t="s">
        <v>21</v>
      </c>
      <c r="Q1991" s="2">
        <v>43466</v>
      </c>
      <c r="R1991" t="s">
        <v>61</v>
      </c>
      <c r="S1991">
        <v>4</v>
      </c>
      <c r="T1991">
        <v>37.5</v>
      </c>
    </row>
    <row r="1992" spans="1:20" x14ac:dyDescent="0.25">
      <c r="A1992" t="s">
        <v>2148</v>
      </c>
      <c r="B1992" t="s">
        <v>63</v>
      </c>
      <c r="C1992" t="s">
        <v>67</v>
      </c>
      <c r="D1992" t="s">
        <v>68</v>
      </c>
      <c r="E1992" t="s">
        <v>68</v>
      </c>
      <c r="F1992" t="s">
        <v>21</v>
      </c>
      <c r="H1992" s="1">
        <v>43918.541689814818</v>
      </c>
      <c r="I1992" s="1">
        <v>43918.57708333333</v>
      </c>
      <c r="J1992">
        <v>3058</v>
      </c>
      <c r="K1992" t="s">
        <v>57</v>
      </c>
      <c r="L1992" s="1">
        <v>43918</v>
      </c>
      <c r="M1992">
        <v>1800</v>
      </c>
      <c r="O1992" t="s">
        <v>23</v>
      </c>
      <c r="P1992" t="s">
        <v>21</v>
      </c>
      <c r="Q1992" s="2">
        <v>43466</v>
      </c>
      <c r="R1992" t="s">
        <v>61</v>
      </c>
      <c r="S1992">
        <v>4</v>
      </c>
      <c r="T1992">
        <v>305.8</v>
      </c>
    </row>
    <row r="1993" spans="1:20" x14ac:dyDescent="0.25">
      <c r="A1993" t="s">
        <v>2149</v>
      </c>
      <c r="B1993" t="s">
        <v>63</v>
      </c>
      <c r="C1993" t="s">
        <v>67</v>
      </c>
      <c r="D1993" t="s">
        <v>68</v>
      </c>
      <c r="E1993" t="s">
        <v>68</v>
      </c>
      <c r="F1993" t="s">
        <v>21</v>
      </c>
      <c r="H1993" s="1">
        <v>43919.541689814818</v>
      </c>
      <c r="I1993" s="1">
        <v>43919.54283564815</v>
      </c>
      <c r="J1993">
        <v>99</v>
      </c>
      <c r="K1993" t="s">
        <v>57</v>
      </c>
      <c r="L1993" s="1">
        <v>43919</v>
      </c>
      <c r="M1993">
        <v>1800</v>
      </c>
      <c r="O1993" t="s">
        <v>23</v>
      </c>
      <c r="P1993" t="s">
        <v>21</v>
      </c>
      <c r="Q1993" s="2">
        <v>43466</v>
      </c>
      <c r="R1993" t="s">
        <v>61</v>
      </c>
      <c r="S1993">
        <v>4</v>
      </c>
      <c r="T1993">
        <v>9.9</v>
      </c>
    </row>
    <row r="1994" spans="1:20" x14ac:dyDescent="0.25">
      <c r="A1994" t="s">
        <v>2150</v>
      </c>
      <c r="B1994" t="s">
        <v>63</v>
      </c>
      <c r="C1994" t="s">
        <v>67</v>
      </c>
      <c r="D1994" t="s">
        <v>68</v>
      </c>
      <c r="E1994" t="s">
        <v>68</v>
      </c>
      <c r="F1994" t="s">
        <v>21</v>
      </c>
      <c r="H1994" s="1">
        <v>43920.208356481482</v>
      </c>
      <c r="I1994" s="1">
        <v>43920.209641203706</v>
      </c>
      <c r="J1994">
        <v>111</v>
      </c>
      <c r="K1994" t="s">
        <v>57</v>
      </c>
      <c r="L1994" s="1">
        <v>43920</v>
      </c>
      <c r="M1994">
        <v>1800</v>
      </c>
      <c r="O1994" t="s">
        <v>23</v>
      </c>
      <c r="P1994" t="s">
        <v>21</v>
      </c>
      <c r="Q1994" s="2">
        <v>43466</v>
      </c>
      <c r="R1994" t="s">
        <v>61</v>
      </c>
      <c r="S1994">
        <v>4</v>
      </c>
      <c r="T1994">
        <v>11.1</v>
      </c>
    </row>
    <row r="1995" spans="1:20" x14ac:dyDescent="0.25">
      <c r="A1995" t="s">
        <v>2151</v>
      </c>
      <c r="B1995" t="s">
        <v>63</v>
      </c>
      <c r="C1995" t="s">
        <v>67</v>
      </c>
      <c r="D1995" t="s">
        <v>68</v>
      </c>
      <c r="E1995" t="s">
        <v>68</v>
      </c>
      <c r="F1995" t="s">
        <v>21</v>
      </c>
      <c r="H1995" s="1">
        <v>43920.270856481482</v>
      </c>
      <c r="I1995" s="1">
        <v>43920.2734375</v>
      </c>
      <c r="J1995">
        <v>223</v>
      </c>
      <c r="K1995" t="s">
        <v>57</v>
      </c>
      <c r="L1995" s="1">
        <v>43920</v>
      </c>
      <c r="M1995">
        <v>1800</v>
      </c>
      <c r="O1995" t="s">
        <v>23</v>
      </c>
      <c r="P1995" t="s">
        <v>21</v>
      </c>
      <c r="Q1995" s="2">
        <v>43466</v>
      </c>
      <c r="R1995" t="s">
        <v>61</v>
      </c>
      <c r="S1995">
        <v>4</v>
      </c>
      <c r="T1995">
        <v>22.3</v>
      </c>
    </row>
    <row r="1996" spans="1:20" x14ac:dyDescent="0.25">
      <c r="A1996" t="s">
        <v>2152</v>
      </c>
      <c r="B1996" t="s">
        <v>63</v>
      </c>
      <c r="C1996" t="s">
        <v>67</v>
      </c>
      <c r="D1996" t="s">
        <v>68</v>
      </c>
      <c r="E1996" t="s">
        <v>68</v>
      </c>
      <c r="F1996" t="s">
        <v>21</v>
      </c>
      <c r="H1996" s="1">
        <v>43921.000023148146</v>
      </c>
      <c r="I1996" s="1">
        <v>43921.003969907404</v>
      </c>
      <c r="J1996">
        <v>341</v>
      </c>
      <c r="K1996" t="s">
        <v>57</v>
      </c>
      <c r="L1996" s="1">
        <v>43921</v>
      </c>
      <c r="M1996">
        <v>1800</v>
      </c>
      <c r="O1996" t="s">
        <v>23</v>
      </c>
      <c r="P1996" t="s">
        <v>21</v>
      </c>
      <c r="Q1996" s="2">
        <v>43466</v>
      </c>
      <c r="R1996" t="s">
        <v>61</v>
      </c>
      <c r="S1996">
        <v>4</v>
      </c>
      <c r="T1996">
        <v>34.1</v>
      </c>
    </row>
    <row r="1997" spans="1:20" x14ac:dyDescent="0.25">
      <c r="A1997" t="s">
        <v>2153</v>
      </c>
      <c r="B1997" t="s">
        <v>63</v>
      </c>
      <c r="C1997" t="s">
        <v>67</v>
      </c>
      <c r="D1997" t="s">
        <v>68</v>
      </c>
      <c r="E1997" t="s">
        <v>68</v>
      </c>
      <c r="F1997" t="s">
        <v>21</v>
      </c>
      <c r="H1997" s="1">
        <v>43921.208356481482</v>
      </c>
      <c r="I1997" s="1">
        <v>43921.213622685187</v>
      </c>
      <c r="J1997">
        <v>455</v>
      </c>
      <c r="K1997" t="s">
        <v>57</v>
      </c>
      <c r="L1997" s="1">
        <v>43921</v>
      </c>
      <c r="M1997">
        <v>1800</v>
      </c>
      <c r="O1997" t="s">
        <v>23</v>
      </c>
      <c r="P1997" t="s">
        <v>21</v>
      </c>
      <c r="Q1997" s="2">
        <v>43466</v>
      </c>
      <c r="R1997" t="s">
        <v>61</v>
      </c>
      <c r="S1997">
        <v>4</v>
      </c>
      <c r="T1997">
        <v>45.5</v>
      </c>
    </row>
    <row r="1998" spans="1:20" x14ac:dyDescent="0.25">
      <c r="A1998" t="s">
        <v>2154</v>
      </c>
      <c r="B1998" t="s">
        <v>63</v>
      </c>
      <c r="C1998" t="s">
        <v>67</v>
      </c>
      <c r="D1998" t="s">
        <v>68</v>
      </c>
      <c r="E1998" t="s">
        <v>68</v>
      </c>
      <c r="F1998" t="s">
        <v>21</v>
      </c>
      <c r="H1998" s="1">
        <v>43921.270856481482</v>
      </c>
      <c r="I1998" s="1">
        <v>43921.310046296298</v>
      </c>
      <c r="J1998">
        <v>3386</v>
      </c>
      <c r="K1998" t="s">
        <v>57</v>
      </c>
      <c r="L1998" s="1">
        <v>43921</v>
      </c>
      <c r="M1998">
        <v>1800</v>
      </c>
      <c r="O1998" t="s">
        <v>23</v>
      </c>
      <c r="P1998" t="s">
        <v>21</v>
      </c>
      <c r="Q1998" s="2">
        <v>43466</v>
      </c>
      <c r="R1998" t="s">
        <v>61</v>
      </c>
      <c r="S1998">
        <v>4</v>
      </c>
      <c r="T1998">
        <v>338.6</v>
      </c>
    </row>
    <row r="1999" spans="1:20" x14ac:dyDescent="0.25">
      <c r="A1999" t="s">
        <v>2155</v>
      </c>
      <c r="B1999" t="s">
        <v>69</v>
      </c>
      <c r="C1999" t="s">
        <v>102</v>
      </c>
      <c r="D1999" t="s">
        <v>103</v>
      </c>
      <c r="E1999" t="s">
        <v>103</v>
      </c>
      <c r="F1999" t="s">
        <v>21</v>
      </c>
      <c r="H1999" s="1">
        <v>43922.479687500003</v>
      </c>
      <c r="I1999" s="1">
        <v>43922.481064814812</v>
      </c>
      <c r="J1999">
        <v>119</v>
      </c>
      <c r="K1999" t="s">
        <v>22</v>
      </c>
      <c r="L1999" s="1">
        <v>43922</v>
      </c>
      <c r="M1999">
        <v>300</v>
      </c>
      <c r="O1999" t="s">
        <v>23</v>
      </c>
      <c r="P1999" t="s">
        <v>21</v>
      </c>
      <c r="Q1999" s="2">
        <v>43466</v>
      </c>
      <c r="R1999" t="s">
        <v>61</v>
      </c>
      <c r="S1999">
        <v>2</v>
      </c>
      <c r="T1999">
        <v>11.9</v>
      </c>
    </row>
    <row r="2000" spans="1:20" x14ac:dyDescent="0.25">
      <c r="A2000" t="s">
        <v>2156</v>
      </c>
      <c r="B2000" t="s">
        <v>69</v>
      </c>
      <c r="C2000" t="s">
        <v>102</v>
      </c>
      <c r="D2000" t="s">
        <v>103</v>
      </c>
      <c r="E2000" t="s">
        <v>103</v>
      </c>
      <c r="F2000" t="s">
        <v>21</v>
      </c>
      <c r="H2000" s="1">
        <v>43922.770844907405</v>
      </c>
      <c r="I2000" s="1">
        <v>43922.772199074076</v>
      </c>
      <c r="J2000">
        <v>117</v>
      </c>
      <c r="K2000" t="s">
        <v>22</v>
      </c>
      <c r="L2000" s="1">
        <v>43922</v>
      </c>
      <c r="M2000">
        <v>300</v>
      </c>
      <c r="O2000" t="s">
        <v>23</v>
      </c>
      <c r="P2000" t="s">
        <v>21</v>
      </c>
      <c r="Q2000" s="2">
        <v>43466</v>
      </c>
      <c r="R2000" t="s">
        <v>61</v>
      </c>
      <c r="S2000">
        <v>2</v>
      </c>
      <c r="T2000">
        <v>11.7</v>
      </c>
    </row>
    <row r="2001" spans="1:20" x14ac:dyDescent="0.25">
      <c r="A2001" t="s">
        <v>2157</v>
      </c>
      <c r="B2001" t="s">
        <v>69</v>
      </c>
      <c r="C2001" t="s">
        <v>102</v>
      </c>
      <c r="D2001" t="s">
        <v>103</v>
      </c>
      <c r="E2001" t="s">
        <v>103</v>
      </c>
      <c r="F2001" t="s">
        <v>21</v>
      </c>
      <c r="H2001" s="1">
        <v>43923.461655092593</v>
      </c>
      <c r="I2001" s="1">
        <v>43923.46298611111</v>
      </c>
      <c r="J2001">
        <v>115</v>
      </c>
      <c r="K2001" t="s">
        <v>22</v>
      </c>
      <c r="L2001" s="1">
        <v>43923</v>
      </c>
      <c r="M2001">
        <v>300</v>
      </c>
      <c r="O2001" t="s">
        <v>23</v>
      </c>
      <c r="P2001" t="s">
        <v>21</v>
      </c>
      <c r="Q2001" s="2">
        <v>43466</v>
      </c>
      <c r="R2001" t="s">
        <v>61</v>
      </c>
      <c r="S2001">
        <v>2</v>
      </c>
      <c r="T2001">
        <v>11.5</v>
      </c>
    </row>
    <row r="2002" spans="1:20" x14ac:dyDescent="0.25">
      <c r="A2002" t="s">
        <v>2158</v>
      </c>
      <c r="B2002" t="s">
        <v>69</v>
      </c>
      <c r="C2002" t="s">
        <v>102</v>
      </c>
      <c r="D2002" t="s">
        <v>103</v>
      </c>
      <c r="E2002" t="s">
        <v>103</v>
      </c>
      <c r="F2002" t="s">
        <v>21</v>
      </c>
      <c r="H2002" s="1">
        <v>43923.770856481482</v>
      </c>
      <c r="I2002" s="1">
        <v>43923.771967592591</v>
      </c>
      <c r="J2002">
        <v>96</v>
      </c>
      <c r="K2002" t="s">
        <v>22</v>
      </c>
      <c r="L2002" s="1">
        <v>43923</v>
      </c>
      <c r="M2002">
        <v>300</v>
      </c>
      <c r="O2002" t="s">
        <v>23</v>
      </c>
      <c r="P2002" t="s">
        <v>21</v>
      </c>
      <c r="Q2002" s="2">
        <v>43466</v>
      </c>
      <c r="R2002" t="s">
        <v>61</v>
      </c>
      <c r="S2002">
        <v>2</v>
      </c>
      <c r="T2002">
        <v>9.6</v>
      </c>
    </row>
    <row r="2003" spans="1:20" x14ac:dyDescent="0.25">
      <c r="A2003" t="s">
        <v>2159</v>
      </c>
      <c r="B2003" t="s">
        <v>69</v>
      </c>
      <c r="C2003" t="s">
        <v>102</v>
      </c>
      <c r="D2003" t="s">
        <v>103</v>
      </c>
      <c r="E2003" t="s">
        <v>103</v>
      </c>
      <c r="F2003" t="s">
        <v>21</v>
      </c>
      <c r="H2003" s="1">
        <v>43924.456712962965</v>
      </c>
      <c r="I2003" s="1">
        <v>43924.457974537036</v>
      </c>
      <c r="J2003">
        <v>109</v>
      </c>
      <c r="K2003" t="s">
        <v>22</v>
      </c>
      <c r="L2003" s="1">
        <v>43924</v>
      </c>
      <c r="M2003">
        <v>300</v>
      </c>
      <c r="O2003" t="s">
        <v>23</v>
      </c>
      <c r="P2003" t="s">
        <v>21</v>
      </c>
      <c r="Q2003" s="2">
        <v>43466</v>
      </c>
      <c r="R2003" t="s">
        <v>61</v>
      </c>
      <c r="S2003">
        <v>2</v>
      </c>
      <c r="T2003">
        <v>10.9</v>
      </c>
    </row>
    <row r="2004" spans="1:20" x14ac:dyDescent="0.25">
      <c r="A2004" t="s">
        <v>2160</v>
      </c>
      <c r="B2004" t="s">
        <v>69</v>
      </c>
      <c r="C2004" t="s">
        <v>102</v>
      </c>
      <c r="D2004" t="s">
        <v>103</v>
      </c>
      <c r="E2004" t="s">
        <v>103</v>
      </c>
      <c r="F2004" t="s">
        <v>21</v>
      </c>
      <c r="H2004" s="1">
        <v>43924.770856481482</v>
      </c>
      <c r="I2004" s="1">
        <v>43924.771886574075</v>
      </c>
      <c r="J2004">
        <v>89</v>
      </c>
      <c r="K2004" t="s">
        <v>22</v>
      </c>
      <c r="L2004" s="1">
        <v>43924</v>
      </c>
      <c r="M2004">
        <v>300</v>
      </c>
      <c r="O2004" t="s">
        <v>23</v>
      </c>
      <c r="P2004" t="s">
        <v>21</v>
      </c>
      <c r="Q2004" s="2">
        <v>43466</v>
      </c>
      <c r="R2004" t="s">
        <v>61</v>
      </c>
      <c r="S2004">
        <v>2</v>
      </c>
      <c r="T2004">
        <v>8.9</v>
      </c>
    </row>
    <row r="2005" spans="1:20" x14ac:dyDescent="0.25">
      <c r="A2005" t="s">
        <v>2161</v>
      </c>
      <c r="B2005" t="s">
        <v>69</v>
      </c>
      <c r="C2005" t="s">
        <v>102</v>
      </c>
      <c r="D2005" t="s">
        <v>103</v>
      </c>
      <c r="E2005" t="s">
        <v>103</v>
      </c>
      <c r="F2005" t="s">
        <v>21</v>
      </c>
      <c r="H2005" s="1">
        <v>43925.529872685183</v>
      </c>
      <c r="I2005" s="1">
        <v>43925.530902777777</v>
      </c>
      <c r="J2005">
        <v>89</v>
      </c>
      <c r="K2005" t="s">
        <v>22</v>
      </c>
      <c r="L2005" s="1">
        <v>43925</v>
      </c>
      <c r="M2005">
        <v>300</v>
      </c>
      <c r="O2005" t="s">
        <v>23</v>
      </c>
      <c r="P2005" t="s">
        <v>21</v>
      </c>
      <c r="Q2005" s="2">
        <v>43466</v>
      </c>
      <c r="R2005" t="s">
        <v>61</v>
      </c>
      <c r="S2005">
        <v>2</v>
      </c>
      <c r="T2005">
        <v>8.9</v>
      </c>
    </row>
    <row r="2006" spans="1:20" x14ac:dyDescent="0.25">
      <c r="A2006" t="s">
        <v>2162</v>
      </c>
      <c r="B2006" t="s">
        <v>69</v>
      </c>
      <c r="C2006" t="s">
        <v>102</v>
      </c>
      <c r="D2006" t="s">
        <v>103</v>
      </c>
      <c r="E2006" t="s">
        <v>103</v>
      </c>
      <c r="F2006" t="s">
        <v>21</v>
      </c>
      <c r="H2006" s="1">
        <v>43925.770856481482</v>
      </c>
      <c r="I2006" s="1">
        <v>43925.771956018521</v>
      </c>
      <c r="J2006">
        <v>95</v>
      </c>
      <c r="K2006" t="s">
        <v>22</v>
      </c>
      <c r="L2006" s="1">
        <v>43925</v>
      </c>
      <c r="M2006">
        <v>300</v>
      </c>
      <c r="O2006" t="s">
        <v>23</v>
      </c>
      <c r="P2006" t="s">
        <v>21</v>
      </c>
      <c r="Q2006" s="2">
        <v>43466</v>
      </c>
      <c r="R2006" t="s">
        <v>61</v>
      </c>
      <c r="S2006">
        <v>2</v>
      </c>
      <c r="T2006">
        <v>9.5</v>
      </c>
    </row>
    <row r="2007" spans="1:20" x14ac:dyDescent="0.25">
      <c r="A2007" t="s">
        <v>2163</v>
      </c>
      <c r="B2007" t="s">
        <v>69</v>
      </c>
      <c r="C2007" t="s">
        <v>102</v>
      </c>
      <c r="D2007" t="s">
        <v>103</v>
      </c>
      <c r="E2007" t="s">
        <v>103</v>
      </c>
      <c r="F2007" t="s">
        <v>21</v>
      </c>
      <c r="H2007" s="1">
        <v>43928.467673611114</v>
      </c>
      <c r="I2007" s="1">
        <v>43928.468726851854</v>
      </c>
      <c r="J2007">
        <v>91</v>
      </c>
      <c r="K2007" t="s">
        <v>22</v>
      </c>
      <c r="L2007" s="1">
        <v>43928</v>
      </c>
      <c r="M2007">
        <v>300</v>
      </c>
      <c r="O2007" t="s">
        <v>23</v>
      </c>
      <c r="P2007" t="s">
        <v>21</v>
      </c>
      <c r="Q2007" s="2">
        <v>43466</v>
      </c>
      <c r="R2007" t="s">
        <v>61</v>
      </c>
      <c r="S2007">
        <v>2</v>
      </c>
      <c r="T2007">
        <v>9.1</v>
      </c>
    </row>
    <row r="2008" spans="1:20" x14ac:dyDescent="0.25">
      <c r="A2008" t="s">
        <v>2164</v>
      </c>
      <c r="B2008" t="s">
        <v>69</v>
      </c>
      <c r="C2008" t="s">
        <v>102</v>
      </c>
      <c r="D2008" t="s">
        <v>103</v>
      </c>
      <c r="E2008" t="s">
        <v>103</v>
      </c>
      <c r="F2008" t="s">
        <v>21</v>
      </c>
      <c r="H2008" s="1">
        <v>43928.770856481482</v>
      </c>
      <c r="I2008" s="1">
        <v>43928.771898148145</v>
      </c>
      <c r="J2008">
        <v>90</v>
      </c>
      <c r="K2008" t="s">
        <v>22</v>
      </c>
      <c r="L2008" s="1">
        <v>43928</v>
      </c>
      <c r="M2008">
        <v>300</v>
      </c>
      <c r="O2008" t="s">
        <v>23</v>
      </c>
      <c r="P2008" t="s">
        <v>21</v>
      </c>
      <c r="Q2008" s="2">
        <v>43466</v>
      </c>
      <c r="R2008" t="s">
        <v>61</v>
      </c>
      <c r="S2008">
        <v>2</v>
      </c>
      <c r="T2008">
        <v>9</v>
      </c>
    </row>
    <row r="2009" spans="1:20" x14ac:dyDescent="0.25">
      <c r="A2009" t="s">
        <v>2165</v>
      </c>
      <c r="B2009" t="s">
        <v>69</v>
      </c>
      <c r="C2009" t="s">
        <v>102</v>
      </c>
      <c r="D2009" t="s">
        <v>103</v>
      </c>
      <c r="E2009" t="s">
        <v>103</v>
      </c>
      <c r="F2009" t="s">
        <v>21</v>
      </c>
      <c r="H2009" s="1">
        <v>43929.450324074074</v>
      </c>
      <c r="I2009" s="1">
        <v>43929.451296296298</v>
      </c>
      <c r="J2009">
        <v>84</v>
      </c>
      <c r="K2009" t="s">
        <v>22</v>
      </c>
      <c r="L2009" s="1">
        <v>43929</v>
      </c>
      <c r="M2009">
        <v>300</v>
      </c>
      <c r="O2009" t="s">
        <v>23</v>
      </c>
      <c r="P2009" t="s">
        <v>21</v>
      </c>
      <c r="Q2009" s="2">
        <v>43466</v>
      </c>
      <c r="R2009" t="s">
        <v>61</v>
      </c>
      <c r="S2009">
        <v>2</v>
      </c>
      <c r="T2009">
        <v>8.4</v>
      </c>
    </row>
    <row r="2010" spans="1:20" x14ac:dyDescent="0.25">
      <c r="A2010" t="s">
        <v>2166</v>
      </c>
      <c r="B2010" t="s">
        <v>69</v>
      </c>
      <c r="C2010" t="s">
        <v>102</v>
      </c>
      <c r="D2010" t="s">
        <v>103</v>
      </c>
      <c r="E2010" t="s">
        <v>103</v>
      </c>
      <c r="F2010" t="s">
        <v>21</v>
      </c>
      <c r="H2010" s="1">
        <v>43929.770856481482</v>
      </c>
      <c r="I2010" s="1">
        <v>43929.771932870368</v>
      </c>
      <c r="J2010">
        <v>93</v>
      </c>
      <c r="K2010" t="s">
        <v>22</v>
      </c>
      <c r="L2010" s="1">
        <v>43929</v>
      </c>
      <c r="M2010">
        <v>300</v>
      </c>
      <c r="O2010" t="s">
        <v>23</v>
      </c>
      <c r="P2010" t="s">
        <v>21</v>
      </c>
      <c r="Q2010" s="2">
        <v>43466</v>
      </c>
      <c r="R2010" t="s">
        <v>61</v>
      </c>
      <c r="S2010">
        <v>2</v>
      </c>
      <c r="T2010">
        <v>9.3000000000000007</v>
      </c>
    </row>
    <row r="2011" spans="1:20" x14ac:dyDescent="0.25">
      <c r="A2011" t="s">
        <v>2167</v>
      </c>
      <c r="B2011" t="s">
        <v>69</v>
      </c>
      <c r="C2011" t="s">
        <v>102</v>
      </c>
      <c r="D2011" t="s">
        <v>103</v>
      </c>
      <c r="E2011" t="s">
        <v>103</v>
      </c>
      <c r="F2011" t="s">
        <v>21</v>
      </c>
      <c r="H2011" s="1">
        <v>43930.458541666667</v>
      </c>
      <c r="I2011" s="1">
        <v>43930.459652777776</v>
      </c>
      <c r="J2011">
        <v>96</v>
      </c>
      <c r="K2011" t="s">
        <v>22</v>
      </c>
      <c r="L2011" s="1">
        <v>43930</v>
      </c>
      <c r="M2011">
        <v>300</v>
      </c>
      <c r="O2011" t="s">
        <v>23</v>
      </c>
      <c r="P2011" t="s">
        <v>21</v>
      </c>
      <c r="Q2011" s="2">
        <v>43466</v>
      </c>
      <c r="R2011" t="s">
        <v>61</v>
      </c>
      <c r="S2011">
        <v>2</v>
      </c>
      <c r="T2011">
        <v>9.6</v>
      </c>
    </row>
    <row r="2012" spans="1:20" x14ac:dyDescent="0.25">
      <c r="A2012" t="s">
        <v>2168</v>
      </c>
      <c r="B2012" t="s">
        <v>69</v>
      </c>
      <c r="C2012" t="s">
        <v>102</v>
      </c>
      <c r="D2012" t="s">
        <v>103</v>
      </c>
      <c r="E2012" t="s">
        <v>103</v>
      </c>
      <c r="F2012" t="s">
        <v>21</v>
      </c>
      <c r="H2012" s="1">
        <v>43930.770856481482</v>
      </c>
      <c r="I2012" s="1">
        <v>43930.771944444445</v>
      </c>
      <c r="J2012">
        <v>94</v>
      </c>
      <c r="K2012" t="s">
        <v>22</v>
      </c>
      <c r="L2012" s="1">
        <v>43930</v>
      </c>
      <c r="M2012">
        <v>300</v>
      </c>
      <c r="O2012" t="s">
        <v>23</v>
      </c>
      <c r="P2012" t="s">
        <v>21</v>
      </c>
      <c r="Q2012" s="2">
        <v>43466</v>
      </c>
      <c r="R2012" t="s">
        <v>61</v>
      </c>
      <c r="S2012">
        <v>2</v>
      </c>
      <c r="T2012">
        <v>9.4</v>
      </c>
    </row>
    <row r="2013" spans="1:20" x14ac:dyDescent="0.25">
      <c r="A2013" t="s">
        <v>2169</v>
      </c>
      <c r="B2013" t="s">
        <v>69</v>
      </c>
      <c r="C2013" t="s">
        <v>102</v>
      </c>
      <c r="D2013" t="s">
        <v>103</v>
      </c>
      <c r="E2013" t="s">
        <v>103</v>
      </c>
      <c r="F2013" t="s">
        <v>21</v>
      </c>
      <c r="H2013" s="1">
        <v>43931.453645833331</v>
      </c>
      <c r="I2013" s="1">
        <v>43931.454641203702</v>
      </c>
      <c r="J2013">
        <v>86</v>
      </c>
      <c r="K2013" t="s">
        <v>22</v>
      </c>
      <c r="L2013" s="1">
        <v>43931</v>
      </c>
      <c r="M2013">
        <v>300</v>
      </c>
      <c r="O2013" t="s">
        <v>23</v>
      </c>
      <c r="P2013" t="s">
        <v>21</v>
      </c>
      <c r="Q2013" s="2">
        <v>43466</v>
      </c>
      <c r="R2013" t="s">
        <v>61</v>
      </c>
      <c r="S2013">
        <v>2</v>
      </c>
      <c r="T2013">
        <v>8.6</v>
      </c>
    </row>
    <row r="2014" spans="1:20" x14ac:dyDescent="0.25">
      <c r="A2014" t="s">
        <v>2170</v>
      </c>
      <c r="B2014" t="s">
        <v>69</v>
      </c>
      <c r="C2014" t="s">
        <v>102</v>
      </c>
      <c r="D2014" t="s">
        <v>103</v>
      </c>
      <c r="E2014" t="s">
        <v>103</v>
      </c>
      <c r="F2014" t="s">
        <v>21</v>
      </c>
      <c r="H2014" s="1">
        <v>43931.770856481482</v>
      </c>
      <c r="I2014" s="1">
        <v>43931.771898148145</v>
      </c>
      <c r="J2014">
        <v>90</v>
      </c>
      <c r="K2014" t="s">
        <v>22</v>
      </c>
      <c r="L2014" s="1">
        <v>43931</v>
      </c>
      <c r="M2014">
        <v>300</v>
      </c>
      <c r="O2014" t="s">
        <v>23</v>
      </c>
      <c r="P2014" t="s">
        <v>21</v>
      </c>
      <c r="Q2014" s="2">
        <v>43466</v>
      </c>
      <c r="R2014" t="s">
        <v>61</v>
      </c>
      <c r="S2014">
        <v>2</v>
      </c>
      <c r="T2014">
        <v>9</v>
      </c>
    </row>
    <row r="2015" spans="1:20" x14ac:dyDescent="0.25">
      <c r="A2015" t="s">
        <v>2171</v>
      </c>
      <c r="B2015" t="s">
        <v>69</v>
      </c>
      <c r="C2015" t="s">
        <v>102</v>
      </c>
      <c r="D2015" t="s">
        <v>103</v>
      </c>
      <c r="E2015" t="s">
        <v>103</v>
      </c>
      <c r="F2015" t="s">
        <v>21</v>
      </c>
      <c r="H2015" s="1">
        <v>43932.45003472222</v>
      </c>
      <c r="I2015" s="1">
        <v>43932.451006944444</v>
      </c>
      <c r="J2015">
        <v>84</v>
      </c>
      <c r="K2015" t="s">
        <v>22</v>
      </c>
      <c r="L2015" s="1">
        <v>43932</v>
      </c>
      <c r="M2015">
        <v>300</v>
      </c>
      <c r="O2015" t="s">
        <v>23</v>
      </c>
      <c r="P2015" t="s">
        <v>21</v>
      </c>
      <c r="Q2015" s="2">
        <v>43466</v>
      </c>
      <c r="R2015" t="s">
        <v>61</v>
      </c>
      <c r="S2015">
        <v>2</v>
      </c>
      <c r="T2015">
        <v>8.4</v>
      </c>
    </row>
    <row r="2016" spans="1:20" x14ac:dyDescent="0.25">
      <c r="A2016" t="s">
        <v>2172</v>
      </c>
      <c r="B2016" t="s">
        <v>69</v>
      </c>
      <c r="C2016" t="s">
        <v>102</v>
      </c>
      <c r="D2016" t="s">
        <v>103</v>
      </c>
      <c r="E2016" t="s">
        <v>103</v>
      </c>
      <c r="F2016" t="s">
        <v>21</v>
      </c>
      <c r="H2016" s="1">
        <v>43932.770856481482</v>
      </c>
      <c r="I2016" s="1">
        <v>43932.771863425929</v>
      </c>
      <c r="J2016">
        <v>87</v>
      </c>
      <c r="K2016" t="s">
        <v>22</v>
      </c>
      <c r="L2016" s="1">
        <v>43932</v>
      </c>
      <c r="M2016">
        <v>300</v>
      </c>
      <c r="O2016" t="s">
        <v>23</v>
      </c>
      <c r="P2016" t="s">
        <v>21</v>
      </c>
      <c r="Q2016" s="2">
        <v>43466</v>
      </c>
      <c r="R2016" t="s">
        <v>61</v>
      </c>
      <c r="S2016">
        <v>2</v>
      </c>
      <c r="T2016">
        <v>8.6999999999999993</v>
      </c>
    </row>
    <row r="2017" spans="1:20" x14ac:dyDescent="0.25">
      <c r="A2017" t="s">
        <v>2173</v>
      </c>
      <c r="B2017" t="s">
        <v>69</v>
      </c>
      <c r="C2017" t="s">
        <v>102</v>
      </c>
      <c r="D2017" t="s">
        <v>103</v>
      </c>
      <c r="E2017" t="s">
        <v>103</v>
      </c>
      <c r="F2017" t="s">
        <v>21</v>
      </c>
      <c r="H2017" s="1">
        <v>43935.444027777776</v>
      </c>
      <c r="I2017" s="1">
        <v>43935.444988425923</v>
      </c>
      <c r="J2017">
        <v>83</v>
      </c>
      <c r="K2017" t="s">
        <v>22</v>
      </c>
      <c r="L2017" s="1">
        <v>43935</v>
      </c>
      <c r="M2017">
        <v>300</v>
      </c>
      <c r="O2017" t="s">
        <v>23</v>
      </c>
      <c r="P2017" t="s">
        <v>21</v>
      </c>
      <c r="Q2017" s="2">
        <v>43466</v>
      </c>
      <c r="R2017" t="s">
        <v>61</v>
      </c>
      <c r="S2017">
        <v>2</v>
      </c>
      <c r="T2017">
        <v>8.3000000000000007</v>
      </c>
    </row>
    <row r="2018" spans="1:20" x14ac:dyDescent="0.25">
      <c r="A2018" t="s">
        <v>2174</v>
      </c>
      <c r="B2018" t="s">
        <v>69</v>
      </c>
      <c r="C2018" t="s">
        <v>102</v>
      </c>
      <c r="D2018" t="s">
        <v>103</v>
      </c>
      <c r="E2018" t="s">
        <v>103</v>
      </c>
      <c r="F2018" t="s">
        <v>21</v>
      </c>
      <c r="H2018" s="1">
        <v>43935.770856481482</v>
      </c>
      <c r="I2018" s="1">
        <v>43935.771909722222</v>
      </c>
      <c r="J2018">
        <v>91</v>
      </c>
      <c r="K2018" t="s">
        <v>22</v>
      </c>
      <c r="L2018" s="1">
        <v>43935</v>
      </c>
      <c r="M2018">
        <v>300</v>
      </c>
      <c r="O2018" t="s">
        <v>23</v>
      </c>
      <c r="P2018" t="s">
        <v>21</v>
      </c>
      <c r="Q2018" s="2">
        <v>43466</v>
      </c>
      <c r="R2018" t="s">
        <v>61</v>
      </c>
      <c r="S2018">
        <v>2</v>
      </c>
      <c r="T2018">
        <v>9.1</v>
      </c>
    </row>
    <row r="2019" spans="1:20" x14ac:dyDescent="0.25">
      <c r="A2019" t="s">
        <v>2175</v>
      </c>
      <c r="B2019" t="s">
        <v>69</v>
      </c>
      <c r="C2019" t="s">
        <v>102</v>
      </c>
      <c r="D2019" t="s">
        <v>103</v>
      </c>
      <c r="E2019" t="s">
        <v>103</v>
      </c>
      <c r="F2019" t="s">
        <v>21</v>
      </c>
      <c r="H2019" s="1">
        <v>43936.470046296294</v>
      </c>
      <c r="I2019" s="1">
        <v>43936.471134259256</v>
      </c>
      <c r="J2019">
        <v>94</v>
      </c>
      <c r="K2019" t="s">
        <v>22</v>
      </c>
      <c r="L2019" s="1">
        <v>43936</v>
      </c>
      <c r="M2019">
        <v>300</v>
      </c>
      <c r="O2019" t="s">
        <v>23</v>
      </c>
      <c r="P2019" t="s">
        <v>21</v>
      </c>
      <c r="Q2019" s="2">
        <v>43466</v>
      </c>
      <c r="R2019" t="s">
        <v>61</v>
      </c>
      <c r="S2019">
        <v>2</v>
      </c>
      <c r="T2019">
        <v>9.4</v>
      </c>
    </row>
    <row r="2020" spans="1:20" x14ac:dyDescent="0.25">
      <c r="A2020" t="s">
        <v>2176</v>
      </c>
      <c r="B2020" t="s">
        <v>69</v>
      </c>
      <c r="C2020" t="s">
        <v>102</v>
      </c>
      <c r="D2020" t="s">
        <v>103</v>
      </c>
      <c r="E2020" t="s">
        <v>103</v>
      </c>
      <c r="F2020" t="s">
        <v>21</v>
      </c>
      <c r="H2020" s="1">
        <v>43936.770856481482</v>
      </c>
      <c r="I2020" s="1">
        <v>43936.772268518522</v>
      </c>
      <c r="J2020">
        <v>122</v>
      </c>
      <c r="K2020" t="s">
        <v>22</v>
      </c>
      <c r="L2020" s="1">
        <v>43936</v>
      </c>
      <c r="M2020">
        <v>300</v>
      </c>
      <c r="O2020" t="s">
        <v>23</v>
      </c>
      <c r="P2020" t="s">
        <v>21</v>
      </c>
      <c r="Q2020" s="2">
        <v>43466</v>
      </c>
      <c r="R2020" t="s">
        <v>61</v>
      </c>
      <c r="S2020">
        <v>2</v>
      </c>
      <c r="T2020">
        <v>12.2</v>
      </c>
    </row>
    <row r="2021" spans="1:20" x14ac:dyDescent="0.25">
      <c r="A2021" t="s">
        <v>2177</v>
      </c>
      <c r="B2021" t="s">
        <v>69</v>
      </c>
      <c r="C2021" t="s">
        <v>102</v>
      </c>
      <c r="D2021" t="s">
        <v>103</v>
      </c>
      <c r="E2021" t="s">
        <v>103</v>
      </c>
      <c r="F2021" t="s">
        <v>21</v>
      </c>
      <c r="H2021" s="1">
        <v>43937.4375</v>
      </c>
      <c r="I2021" s="1">
        <v>43937.438518518517</v>
      </c>
      <c r="J2021">
        <v>88</v>
      </c>
      <c r="K2021" t="s">
        <v>22</v>
      </c>
      <c r="L2021" s="1">
        <v>43937</v>
      </c>
      <c r="M2021">
        <v>300</v>
      </c>
      <c r="O2021" t="s">
        <v>23</v>
      </c>
      <c r="P2021" t="s">
        <v>21</v>
      </c>
      <c r="Q2021" s="2">
        <v>43466</v>
      </c>
      <c r="R2021" t="s">
        <v>61</v>
      </c>
      <c r="S2021">
        <v>2</v>
      </c>
      <c r="T2021">
        <v>8.8000000000000007</v>
      </c>
    </row>
    <row r="2022" spans="1:20" x14ac:dyDescent="0.25">
      <c r="A2022" t="s">
        <v>2178</v>
      </c>
      <c r="B2022" t="s">
        <v>69</v>
      </c>
      <c r="C2022" t="s">
        <v>102</v>
      </c>
      <c r="D2022" t="s">
        <v>103</v>
      </c>
      <c r="E2022" t="s">
        <v>103</v>
      </c>
      <c r="F2022" t="s">
        <v>21</v>
      </c>
      <c r="H2022" s="1">
        <v>43937.770868055559</v>
      </c>
      <c r="I2022" s="1">
        <v>43937.771990740737</v>
      </c>
      <c r="J2022">
        <v>97</v>
      </c>
      <c r="K2022" t="s">
        <v>22</v>
      </c>
      <c r="L2022" s="1">
        <v>43937</v>
      </c>
      <c r="M2022">
        <v>300</v>
      </c>
      <c r="O2022" t="s">
        <v>23</v>
      </c>
      <c r="P2022" t="s">
        <v>21</v>
      </c>
      <c r="Q2022" s="2">
        <v>43466</v>
      </c>
      <c r="R2022" t="s">
        <v>61</v>
      </c>
      <c r="S2022">
        <v>2</v>
      </c>
      <c r="T2022">
        <v>9.6999999999999993</v>
      </c>
    </row>
    <row r="2023" spans="1:20" x14ac:dyDescent="0.25">
      <c r="A2023" t="s">
        <v>2179</v>
      </c>
      <c r="B2023" t="s">
        <v>69</v>
      </c>
      <c r="C2023" t="s">
        <v>102</v>
      </c>
      <c r="D2023" t="s">
        <v>103</v>
      </c>
      <c r="E2023" t="s">
        <v>103</v>
      </c>
      <c r="F2023" t="s">
        <v>21</v>
      </c>
      <c r="H2023" s="1">
        <v>43938.44866898148</v>
      </c>
      <c r="I2023" s="1">
        <v>43938.449664351851</v>
      </c>
      <c r="J2023">
        <v>86</v>
      </c>
      <c r="K2023" t="s">
        <v>22</v>
      </c>
      <c r="L2023" s="1">
        <v>43938</v>
      </c>
      <c r="M2023">
        <v>300</v>
      </c>
      <c r="O2023" t="s">
        <v>23</v>
      </c>
      <c r="P2023" t="s">
        <v>21</v>
      </c>
      <c r="Q2023" s="2">
        <v>43466</v>
      </c>
      <c r="R2023" t="s">
        <v>61</v>
      </c>
      <c r="S2023">
        <v>2</v>
      </c>
      <c r="T2023">
        <v>8.6</v>
      </c>
    </row>
    <row r="2024" spans="1:20" x14ac:dyDescent="0.25">
      <c r="A2024" t="s">
        <v>2180</v>
      </c>
      <c r="B2024" t="s">
        <v>69</v>
      </c>
      <c r="C2024" t="s">
        <v>102</v>
      </c>
      <c r="D2024" t="s">
        <v>103</v>
      </c>
      <c r="E2024" t="s">
        <v>103</v>
      </c>
      <c r="F2024" t="s">
        <v>21</v>
      </c>
      <c r="H2024" s="1">
        <v>43938.770856481482</v>
      </c>
      <c r="I2024" s="1">
        <v>43938.771898148145</v>
      </c>
      <c r="J2024">
        <v>90</v>
      </c>
      <c r="K2024" t="s">
        <v>22</v>
      </c>
      <c r="L2024" s="1">
        <v>43938</v>
      </c>
      <c r="M2024">
        <v>300</v>
      </c>
      <c r="O2024" t="s">
        <v>23</v>
      </c>
      <c r="P2024" t="s">
        <v>21</v>
      </c>
      <c r="Q2024" s="2">
        <v>43466</v>
      </c>
      <c r="R2024" t="s">
        <v>61</v>
      </c>
      <c r="S2024">
        <v>2</v>
      </c>
      <c r="T2024">
        <v>9</v>
      </c>
    </row>
    <row r="2025" spans="1:20" x14ac:dyDescent="0.25">
      <c r="A2025" t="s">
        <v>2181</v>
      </c>
      <c r="B2025" t="s">
        <v>69</v>
      </c>
      <c r="C2025" t="s">
        <v>102</v>
      </c>
      <c r="D2025" t="s">
        <v>103</v>
      </c>
      <c r="E2025" t="s">
        <v>103</v>
      </c>
      <c r="F2025" t="s">
        <v>21</v>
      </c>
      <c r="H2025" s="1">
        <v>43939.450636574074</v>
      </c>
      <c r="I2025" s="1">
        <v>43939.451597222222</v>
      </c>
      <c r="J2025">
        <v>83</v>
      </c>
      <c r="K2025" t="s">
        <v>22</v>
      </c>
      <c r="L2025" s="1">
        <v>43939</v>
      </c>
      <c r="M2025">
        <v>300</v>
      </c>
      <c r="O2025" t="s">
        <v>23</v>
      </c>
      <c r="P2025" t="s">
        <v>21</v>
      </c>
      <c r="Q2025" s="2">
        <v>43466</v>
      </c>
      <c r="R2025" t="s">
        <v>61</v>
      </c>
      <c r="S2025">
        <v>2</v>
      </c>
      <c r="T2025">
        <v>8.3000000000000007</v>
      </c>
    </row>
    <row r="2026" spans="1:20" x14ac:dyDescent="0.25">
      <c r="A2026" t="s">
        <v>2182</v>
      </c>
      <c r="B2026" t="s">
        <v>69</v>
      </c>
      <c r="C2026" t="s">
        <v>102</v>
      </c>
      <c r="D2026" t="s">
        <v>103</v>
      </c>
      <c r="E2026" t="s">
        <v>103</v>
      </c>
      <c r="F2026" t="s">
        <v>21</v>
      </c>
      <c r="H2026" s="1">
        <v>43939.770879629628</v>
      </c>
      <c r="I2026" s="1">
        <v>43939.771944444445</v>
      </c>
      <c r="J2026">
        <v>92</v>
      </c>
      <c r="K2026" t="s">
        <v>22</v>
      </c>
      <c r="L2026" s="1">
        <v>43939</v>
      </c>
      <c r="M2026">
        <v>300</v>
      </c>
      <c r="O2026" t="s">
        <v>23</v>
      </c>
      <c r="P2026" t="s">
        <v>21</v>
      </c>
      <c r="Q2026" s="2">
        <v>43466</v>
      </c>
      <c r="R2026" t="s">
        <v>61</v>
      </c>
      <c r="S2026">
        <v>2</v>
      </c>
      <c r="T2026">
        <v>9.1999999999999993</v>
      </c>
    </row>
    <row r="2027" spans="1:20" x14ac:dyDescent="0.25">
      <c r="A2027" t="s">
        <v>2183</v>
      </c>
      <c r="B2027" t="s">
        <v>69</v>
      </c>
      <c r="C2027" t="s">
        <v>102</v>
      </c>
      <c r="D2027" t="s">
        <v>103</v>
      </c>
      <c r="E2027" t="s">
        <v>103</v>
      </c>
      <c r="F2027" t="s">
        <v>21</v>
      </c>
      <c r="H2027" s="1">
        <v>43942.462731481479</v>
      </c>
      <c r="I2027" s="1">
        <v>43942.463703703703</v>
      </c>
      <c r="J2027">
        <v>84</v>
      </c>
      <c r="K2027" t="s">
        <v>22</v>
      </c>
      <c r="L2027" s="1">
        <v>43942</v>
      </c>
      <c r="M2027">
        <v>300</v>
      </c>
      <c r="O2027" t="s">
        <v>23</v>
      </c>
      <c r="P2027" t="s">
        <v>21</v>
      </c>
      <c r="Q2027" s="2">
        <v>43466</v>
      </c>
      <c r="R2027" t="s">
        <v>61</v>
      </c>
      <c r="S2027">
        <v>2</v>
      </c>
      <c r="T2027">
        <v>8.4</v>
      </c>
    </row>
    <row r="2028" spans="1:20" x14ac:dyDescent="0.25">
      <c r="A2028" t="s">
        <v>2184</v>
      </c>
      <c r="B2028" t="s">
        <v>69</v>
      </c>
      <c r="C2028" t="s">
        <v>102</v>
      </c>
      <c r="D2028" t="s">
        <v>103</v>
      </c>
      <c r="E2028" t="s">
        <v>103</v>
      </c>
      <c r="F2028" t="s">
        <v>21</v>
      </c>
      <c r="H2028" s="1">
        <v>43942.770856481482</v>
      </c>
      <c r="I2028" s="1">
        <v>43942.771932870368</v>
      </c>
      <c r="J2028">
        <v>93</v>
      </c>
      <c r="K2028" t="s">
        <v>22</v>
      </c>
      <c r="L2028" s="1">
        <v>43942</v>
      </c>
      <c r="M2028">
        <v>300</v>
      </c>
      <c r="O2028" t="s">
        <v>23</v>
      </c>
      <c r="P2028" t="s">
        <v>21</v>
      </c>
      <c r="Q2028" s="2">
        <v>43466</v>
      </c>
      <c r="R2028" t="s">
        <v>61</v>
      </c>
      <c r="S2028">
        <v>2</v>
      </c>
      <c r="T2028">
        <v>9.3000000000000007</v>
      </c>
    </row>
    <row r="2029" spans="1:20" x14ac:dyDescent="0.25">
      <c r="A2029" t="s">
        <v>2185</v>
      </c>
      <c r="B2029" t="s">
        <v>69</v>
      </c>
      <c r="C2029" t="s">
        <v>102</v>
      </c>
      <c r="D2029" t="s">
        <v>103</v>
      </c>
      <c r="E2029" t="s">
        <v>103</v>
      </c>
      <c r="F2029" t="s">
        <v>21</v>
      </c>
      <c r="H2029" s="1">
        <v>43943.466898148145</v>
      </c>
      <c r="I2029" s="1">
        <v>43943.467916666668</v>
      </c>
      <c r="J2029">
        <v>88</v>
      </c>
      <c r="K2029" t="s">
        <v>22</v>
      </c>
      <c r="L2029" s="1">
        <v>43943</v>
      </c>
      <c r="M2029">
        <v>300</v>
      </c>
      <c r="O2029" t="s">
        <v>23</v>
      </c>
      <c r="P2029" t="s">
        <v>21</v>
      </c>
      <c r="Q2029" s="2">
        <v>43466</v>
      </c>
      <c r="R2029" t="s">
        <v>61</v>
      </c>
      <c r="S2029">
        <v>2</v>
      </c>
      <c r="T2029">
        <v>8.8000000000000007</v>
      </c>
    </row>
    <row r="2030" spans="1:20" x14ac:dyDescent="0.25">
      <c r="A2030" t="s">
        <v>2186</v>
      </c>
      <c r="B2030" t="s">
        <v>69</v>
      </c>
      <c r="C2030" t="s">
        <v>102</v>
      </c>
      <c r="D2030" t="s">
        <v>103</v>
      </c>
      <c r="E2030" t="s">
        <v>103</v>
      </c>
      <c r="F2030" t="s">
        <v>21</v>
      </c>
      <c r="H2030" s="1">
        <v>43943.770856481482</v>
      </c>
      <c r="I2030" s="1">
        <v>43943.771909722222</v>
      </c>
      <c r="J2030">
        <v>91</v>
      </c>
      <c r="K2030" t="s">
        <v>22</v>
      </c>
      <c r="L2030" s="1">
        <v>43943</v>
      </c>
      <c r="M2030">
        <v>300</v>
      </c>
      <c r="O2030" t="s">
        <v>23</v>
      </c>
      <c r="P2030" t="s">
        <v>21</v>
      </c>
      <c r="Q2030" s="2">
        <v>43466</v>
      </c>
      <c r="R2030" t="s">
        <v>61</v>
      </c>
      <c r="S2030">
        <v>2</v>
      </c>
      <c r="T2030">
        <v>9.1</v>
      </c>
    </row>
    <row r="2031" spans="1:20" x14ac:dyDescent="0.25">
      <c r="A2031" t="s">
        <v>2187</v>
      </c>
      <c r="B2031" t="s">
        <v>69</v>
      </c>
      <c r="C2031" t="s">
        <v>102</v>
      </c>
      <c r="D2031" t="s">
        <v>103</v>
      </c>
      <c r="E2031" t="s">
        <v>103</v>
      </c>
      <c r="F2031" t="s">
        <v>21</v>
      </c>
      <c r="H2031" s="1">
        <v>43944.444791666669</v>
      </c>
      <c r="I2031" s="1">
        <v>43944.445740740739</v>
      </c>
      <c r="J2031">
        <v>82</v>
      </c>
      <c r="K2031" t="s">
        <v>22</v>
      </c>
      <c r="L2031" s="1">
        <v>43944</v>
      </c>
      <c r="M2031">
        <v>300</v>
      </c>
      <c r="O2031" t="s">
        <v>23</v>
      </c>
      <c r="P2031" t="s">
        <v>21</v>
      </c>
      <c r="Q2031" s="2">
        <v>43466</v>
      </c>
      <c r="R2031" t="s">
        <v>61</v>
      </c>
      <c r="S2031">
        <v>2</v>
      </c>
      <c r="T2031">
        <v>8.1999999999999993</v>
      </c>
    </row>
    <row r="2032" spans="1:20" x14ac:dyDescent="0.25">
      <c r="A2032" t="s">
        <v>2188</v>
      </c>
      <c r="B2032" t="s">
        <v>69</v>
      </c>
      <c r="C2032" t="s">
        <v>102</v>
      </c>
      <c r="D2032" t="s">
        <v>103</v>
      </c>
      <c r="E2032" t="s">
        <v>103</v>
      </c>
      <c r="F2032" t="s">
        <v>21</v>
      </c>
      <c r="H2032" s="1">
        <v>43944.770856481482</v>
      </c>
      <c r="I2032" s="1">
        <v>43944.771863425929</v>
      </c>
      <c r="J2032">
        <v>87</v>
      </c>
      <c r="K2032" t="s">
        <v>22</v>
      </c>
      <c r="L2032" s="1">
        <v>43944</v>
      </c>
      <c r="M2032">
        <v>300</v>
      </c>
      <c r="O2032" t="s">
        <v>23</v>
      </c>
      <c r="P2032" t="s">
        <v>21</v>
      </c>
      <c r="Q2032" s="2">
        <v>43466</v>
      </c>
      <c r="R2032" t="s">
        <v>61</v>
      </c>
      <c r="S2032">
        <v>2</v>
      </c>
      <c r="T2032">
        <v>8.6999999999999993</v>
      </c>
    </row>
    <row r="2033" spans="1:20" x14ac:dyDescent="0.25">
      <c r="A2033" t="s">
        <v>2189</v>
      </c>
      <c r="B2033" t="s">
        <v>69</v>
      </c>
      <c r="C2033" t="s">
        <v>102</v>
      </c>
      <c r="D2033" t="s">
        <v>103</v>
      </c>
      <c r="E2033" t="s">
        <v>103</v>
      </c>
      <c r="F2033" t="s">
        <v>21</v>
      </c>
      <c r="H2033" s="1">
        <v>43945.445868055554</v>
      </c>
      <c r="I2033" s="1">
        <v>43945.446793981479</v>
      </c>
      <c r="J2033">
        <v>80</v>
      </c>
      <c r="K2033" t="s">
        <v>22</v>
      </c>
      <c r="L2033" s="1">
        <v>43945</v>
      </c>
      <c r="M2033">
        <v>300</v>
      </c>
      <c r="O2033" t="s">
        <v>23</v>
      </c>
      <c r="P2033" t="s">
        <v>21</v>
      </c>
      <c r="Q2033" s="2">
        <v>43466</v>
      </c>
      <c r="R2033" t="s">
        <v>61</v>
      </c>
      <c r="S2033">
        <v>2</v>
      </c>
      <c r="T2033">
        <v>8</v>
      </c>
    </row>
    <row r="2034" spans="1:20" x14ac:dyDescent="0.25">
      <c r="A2034" t="s">
        <v>2190</v>
      </c>
      <c r="B2034" t="s">
        <v>69</v>
      </c>
      <c r="C2034" t="s">
        <v>102</v>
      </c>
      <c r="D2034" t="s">
        <v>103</v>
      </c>
      <c r="E2034" t="s">
        <v>103</v>
      </c>
      <c r="F2034" t="s">
        <v>21</v>
      </c>
      <c r="H2034" s="1">
        <v>43945.770856481482</v>
      </c>
      <c r="I2034" s="1">
        <v>43945.771863425929</v>
      </c>
      <c r="J2034">
        <v>87</v>
      </c>
      <c r="K2034" t="s">
        <v>22</v>
      </c>
      <c r="L2034" s="1">
        <v>43945</v>
      </c>
      <c r="M2034">
        <v>300</v>
      </c>
      <c r="O2034" t="s">
        <v>23</v>
      </c>
      <c r="P2034" t="s">
        <v>21</v>
      </c>
      <c r="Q2034" s="2">
        <v>43466</v>
      </c>
      <c r="R2034" t="s">
        <v>61</v>
      </c>
      <c r="S2034">
        <v>2</v>
      </c>
      <c r="T2034">
        <v>8.6999999999999993</v>
      </c>
    </row>
    <row r="2035" spans="1:20" x14ac:dyDescent="0.25">
      <c r="A2035" t="s">
        <v>2191</v>
      </c>
      <c r="B2035" t="s">
        <v>69</v>
      </c>
      <c r="C2035" t="s">
        <v>102</v>
      </c>
      <c r="D2035" t="s">
        <v>103</v>
      </c>
      <c r="E2035" t="s">
        <v>103</v>
      </c>
      <c r="F2035" t="s">
        <v>21</v>
      </c>
      <c r="H2035" s="1">
        <v>43946.437847222223</v>
      </c>
      <c r="I2035" s="1">
        <v>43946.438784722224</v>
      </c>
      <c r="J2035">
        <v>81</v>
      </c>
      <c r="K2035" t="s">
        <v>22</v>
      </c>
      <c r="L2035" s="1">
        <v>43946</v>
      </c>
      <c r="M2035">
        <v>300</v>
      </c>
      <c r="O2035" t="s">
        <v>23</v>
      </c>
      <c r="P2035" t="s">
        <v>21</v>
      </c>
      <c r="Q2035" s="2">
        <v>43466</v>
      </c>
      <c r="R2035" t="s">
        <v>61</v>
      </c>
      <c r="S2035">
        <v>2</v>
      </c>
      <c r="T2035">
        <v>8.1</v>
      </c>
    </row>
    <row r="2036" spans="1:20" x14ac:dyDescent="0.25">
      <c r="A2036" t="s">
        <v>2192</v>
      </c>
      <c r="B2036" t="s">
        <v>69</v>
      </c>
      <c r="C2036" t="s">
        <v>102</v>
      </c>
      <c r="D2036" t="s">
        <v>103</v>
      </c>
      <c r="E2036" t="s">
        <v>103</v>
      </c>
      <c r="F2036" t="s">
        <v>21</v>
      </c>
      <c r="H2036" s="1">
        <v>43946.770844907405</v>
      </c>
      <c r="I2036" s="1">
        <v>43946.771921296298</v>
      </c>
      <c r="J2036">
        <v>93</v>
      </c>
      <c r="K2036" t="s">
        <v>22</v>
      </c>
      <c r="L2036" s="1">
        <v>43946</v>
      </c>
      <c r="M2036">
        <v>300</v>
      </c>
      <c r="O2036" t="s">
        <v>23</v>
      </c>
      <c r="P2036" t="s">
        <v>21</v>
      </c>
      <c r="Q2036" s="2">
        <v>43466</v>
      </c>
      <c r="R2036" t="s">
        <v>61</v>
      </c>
      <c r="S2036">
        <v>2</v>
      </c>
      <c r="T2036">
        <v>9.3000000000000007</v>
      </c>
    </row>
    <row r="2037" spans="1:20" x14ac:dyDescent="0.25">
      <c r="A2037" t="s">
        <v>2193</v>
      </c>
      <c r="B2037" t="s">
        <v>69</v>
      </c>
      <c r="C2037" t="s">
        <v>102</v>
      </c>
      <c r="D2037" t="s">
        <v>103</v>
      </c>
      <c r="E2037" t="s">
        <v>103</v>
      </c>
      <c r="F2037" t="s">
        <v>21</v>
      </c>
      <c r="H2037" s="1">
        <v>43949.437523148146</v>
      </c>
      <c r="I2037" s="1">
        <v>43949.438460648147</v>
      </c>
      <c r="J2037">
        <v>81</v>
      </c>
      <c r="K2037" t="s">
        <v>22</v>
      </c>
      <c r="L2037" s="1">
        <v>43949</v>
      </c>
      <c r="M2037">
        <v>300</v>
      </c>
      <c r="O2037" t="s">
        <v>23</v>
      </c>
      <c r="P2037" t="s">
        <v>21</v>
      </c>
      <c r="Q2037" s="2">
        <v>43466</v>
      </c>
      <c r="R2037" t="s">
        <v>61</v>
      </c>
      <c r="S2037">
        <v>2</v>
      </c>
      <c r="T2037">
        <v>8.1</v>
      </c>
    </row>
    <row r="2038" spans="1:20" x14ac:dyDescent="0.25">
      <c r="A2038" t="s">
        <v>2194</v>
      </c>
      <c r="B2038" t="s">
        <v>69</v>
      </c>
      <c r="C2038" t="s">
        <v>102</v>
      </c>
      <c r="D2038" t="s">
        <v>103</v>
      </c>
      <c r="E2038" t="s">
        <v>103</v>
      </c>
      <c r="F2038" t="s">
        <v>21</v>
      </c>
      <c r="H2038" s="1">
        <v>43949.770833333336</v>
      </c>
      <c r="I2038" s="1">
        <v>43949.771874999999</v>
      </c>
      <c r="J2038">
        <v>90</v>
      </c>
      <c r="K2038" t="s">
        <v>22</v>
      </c>
      <c r="L2038" s="1">
        <v>43949</v>
      </c>
      <c r="M2038">
        <v>300</v>
      </c>
      <c r="O2038" t="s">
        <v>23</v>
      </c>
      <c r="P2038" t="s">
        <v>21</v>
      </c>
      <c r="Q2038" s="2">
        <v>43466</v>
      </c>
      <c r="R2038" t="s">
        <v>61</v>
      </c>
      <c r="S2038">
        <v>2</v>
      </c>
      <c r="T2038">
        <v>9</v>
      </c>
    </row>
    <row r="2039" spans="1:20" x14ac:dyDescent="0.25">
      <c r="A2039" t="s">
        <v>2195</v>
      </c>
      <c r="B2039" t="s">
        <v>69</v>
      </c>
      <c r="C2039" t="s">
        <v>102</v>
      </c>
      <c r="D2039" t="s">
        <v>103</v>
      </c>
      <c r="E2039" t="s">
        <v>103</v>
      </c>
      <c r="F2039" t="s">
        <v>21</v>
      </c>
      <c r="H2039" s="1">
        <v>43950.442858796298</v>
      </c>
      <c r="I2039" s="1">
        <v>43950.443831018521</v>
      </c>
      <c r="J2039">
        <v>84</v>
      </c>
      <c r="K2039" t="s">
        <v>22</v>
      </c>
      <c r="L2039" s="1">
        <v>43950</v>
      </c>
      <c r="M2039">
        <v>300</v>
      </c>
      <c r="O2039" t="s">
        <v>23</v>
      </c>
      <c r="P2039" t="s">
        <v>21</v>
      </c>
      <c r="Q2039" s="2">
        <v>43466</v>
      </c>
      <c r="R2039" t="s">
        <v>61</v>
      </c>
      <c r="S2039">
        <v>2</v>
      </c>
      <c r="T2039">
        <v>8.4</v>
      </c>
    </row>
    <row r="2040" spans="1:20" x14ac:dyDescent="0.25">
      <c r="A2040" t="s">
        <v>2196</v>
      </c>
      <c r="B2040" t="s">
        <v>69</v>
      </c>
      <c r="C2040" t="s">
        <v>102</v>
      </c>
      <c r="D2040" t="s">
        <v>103</v>
      </c>
      <c r="E2040" t="s">
        <v>103</v>
      </c>
      <c r="F2040" t="s">
        <v>21</v>
      </c>
      <c r="H2040" s="1">
        <v>43950.770856481482</v>
      </c>
      <c r="I2040" s="1">
        <v>43950.771909722222</v>
      </c>
      <c r="J2040">
        <v>91</v>
      </c>
      <c r="K2040" t="s">
        <v>22</v>
      </c>
      <c r="L2040" s="1">
        <v>43950</v>
      </c>
      <c r="M2040">
        <v>300</v>
      </c>
      <c r="O2040" t="s">
        <v>23</v>
      </c>
      <c r="P2040" t="s">
        <v>21</v>
      </c>
      <c r="Q2040" s="2">
        <v>43466</v>
      </c>
      <c r="R2040" t="s">
        <v>61</v>
      </c>
      <c r="S2040">
        <v>2</v>
      </c>
      <c r="T2040">
        <v>9.1</v>
      </c>
    </row>
    <row r="2041" spans="1:20" x14ac:dyDescent="0.25">
      <c r="A2041" t="s">
        <v>2197</v>
      </c>
      <c r="B2041" t="s">
        <v>69</v>
      </c>
      <c r="C2041" t="s">
        <v>102</v>
      </c>
      <c r="D2041" t="s">
        <v>103</v>
      </c>
      <c r="E2041" t="s">
        <v>103</v>
      </c>
      <c r="F2041" t="s">
        <v>21</v>
      </c>
      <c r="H2041" s="1">
        <v>43951.4375</v>
      </c>
      <c r="I2041" s="1">
        <v>43951.438483796293</v>
      </c>
      <c r="J2041">
        <v>85</v>
      </c>
      <c r="K2041" t="s">
        <v>22</v>
      </c>
      <c r="L2041" s="1">
        <v>43951</v>
      </c>
      <c r="M2041">
        <v>300</v>
      </c>
      <c r="O2041" t="s">
        <v>23</v>
      </c>
      <c r="P2041" t="s">
        <v>21</v>
      </c>
      <c r="Q2041" s="2">
        <v>43466</v>
      </c>
      <c r="R2041" t="s">
        <v>61</v>
      </c>
      <c r="S2041">
        <v>2</v>
      </c>
      <c r="T2041">
        <v>8.5</v>
      </c>
    </row>
    <row r="2042" spans="1:20" x14ac:dyDescent="0.25">
      <c r="A2042" t="s">
        <v>2198</v>
      </c>
      <c r="B2042" t="s">
        <v>69</v>
      </c>
      <c r="C2042" t="s">
        <v>102</v>
      </c>
      <c r="D2042" t="s">
        <v>103</v>
      </c>
      <c r="E2042" t="s">
        <v>103</v>
      </c>
      <c r="F2042" t="s">
        <v>21</v>
      </c>
      <c r="H2042" s="1">
        <v>43952.567627314813</v>
      </c>
      <c r="I2042" s="1">
        <v>43952.568657407406</v>
      </c>
      <c r="J2042">
        <v>89</v>
      </c>
      <c r="K2042" t="s">
        <v>22</v>
      </c>
      <c r="L2042" s="1">
        <v>43952</v>
      </c>
      <c r="M2042">
        <v>300</v>
      </c>
      <c r="O2042" t="s">
        <v>23</v>
      </c>
      <c r="P2042" t="s">
        <v>21</v>
      </c>
      <c r="Q2042" s="2">
        <v>43466</v>
      </c>
      <c r="R2042" t="s">
        <v>61</v>
      </c>
      <c r="S2042">
        <v>2</v>
      </c>
      <c r="T2042">
        <v>8.9</v>
      </c>
    </row>
    <row r="2043" spans="1:20" x14ac:dyDescent="0.25">
      <c r="A2043" t="s">
        <v>2199</v>
      </c>
      <c r="B2043" t="s">
        <v>69</v>
      </c>
      <c r="C2043" t="s">
        <v>102</v>
      </c>
      <c r="D2043" t="s">
        <v>103</v>
      </c>
      <c r="E2043" t="s">
        <v>103</v>
      </c>
      <c r="F2043" t="s">
        <v>21</v>
      </c>
      <c r="H2043" s="1">
        <v>43952.770844907405</v>
      </c>
      <c r="I2043" s="1">
        <v>43952.771932870368</v>
      </c>
      <c r="J2043">
        <v>94</v>
      </c>
      <c r="K2043" t="s">
        <v>22</v>
      </c>
      <c r="L2043" s="1">
        <v>43952</v>
      </c>
      <c r="M2043">
        <v>300</v>
      </c>
      <c r="O2043" t="s">
        <v>23</v>
      </c>
      <c r="P2043" t="s">
        <v>21</v>
      </c>
      <c r="Q2043" s="2">
        <v>43466</v>
      </c>
      <c r="R2043" t="s">
        <v>61</v>
      </c>
      <c r="S2043">
        <v>2</v>
      </c>
      <c r="T2043">
        <v>9.4</v>
      </c>
    </row>
    <row r="2044" spans="1:20" x14ac:dyDescent="0.25">
      <c r="A2044" t="s">
        <v>2200</v>
      </c>
      <c r="B2044" t="s">
        <v>69</v>
      </c>
      <c r="C2044" t="s">
        <v>102</v>
      </c>
      <c r="D2044" t="s">
        <v>103</v>
      </c>
      <c r="E2044" t="s">
        <v>103</v>
      </c>
      <c r="F2044" t="s">
        <v>21</v>
      </c>
      <c r="H2044" s="1">
        <v>43955.395844907405</v>
      </c>
      <c r="I2044" s="1">
        <v>43955.396863425929</v>
      </c>
      <c r="J2044">
        <v>88</v>
      </c>
      <c r="K2044" t="s">
        <v>22</v>
      </c>
      <c r="L2044" s="1">
        <v>43955</v>
      </c>
      <c r="M2044">
        <v>300</v>
      </c>
      <c r="O2044" t="s">
        <v>23</v>
      </c>
      <c r="P2044" t="s">
        <v>21</v>
      </c>
      <c r="Q2044" s="2">
        <v>43466</v>
      </c>
      <c r="R2044" t="s">
        <v>61</v>
      </c>
      <c r="S2044">
        <v>2</v>
      </c>
      <c r="T2044">
        <v>8.8000000000000007</v>
      </c>
    </row>
    <row r="2045" spans="1:20" x14ac:dyDescent="0.25">
      <c r="A2045" t="s">
        <v>2201</v>
      </c>
      <c r="B2045" t="s">
        <v>69</v>
      </c>
      <c r="C2045" t="s">
        <v>102</v>
      </c>
      <c r="D2045" t="s">
        <v>103</v>
      </c>
      <c r="E2045" t="s">
        <v>103</v>
      </c>
      <c r="F2045" t="s">
        <v>21</v>
      </c>
      <c r="H2045" s="1">
        <v>43955.736956018518</v>
      </c>
      <c r="I2045" s="1">
        <v>43955.738020833334</v>
      </c>
      <c r="J2045">
        <v>92</v>
      </c>
      <c r="K2045" t="s">
        <v>22</v>
      </c>
      <c r="L2045" s="1">
        <v>43955</v>
      </c>
      <c r="M2045">
        <v>300</v>
      </c>
      <c r="O2045" t="s">
        <v>23</v>
      </c>
      <c r="P2045" t="s">
        <v>21</v>
      </c>
      <c r="Q2045" s="2">
        <v>43466</v>
      </c>
      <c r="R2045" t="s">
        <v>61</v>
      </c>
      <c r="S2045">
        <v>2</v>
      </c>
      <c r="T2045">
        <v>9.1999999999999993</v>
      </c>
    </row>
    <row r="2046" spans="1:20" x14ac:dyDescent="0.25">
      <c r="A2046" t="s">
        <v>2202</v>
      </c>
      <c r="B2046" t="s">
        <v>69</v>
      </c>
      <c r="C2046" t="s">
        <v>102</v>
      </c>
      <c r="D2046" t="s">
        <v>103</v>
      </c>
      <c r="E2046" t="s">
        <v>103</v>
      </c>
      <c r="F2046" t="s">
        <v>21</v>
      </c>
      <c r="H2046" s="1">
        <v>43956.395833333336</v>
      </c>
      <c r="I2046" s="1">
        <v>43956.396770833337</v>
      </c>
      <c r="J2046">
        <v>81</v>
      </c>
      <c r="K2046" t="s">
        <v>22</v>
      </c>
      <c r="L2046" s="1">
        <v>43956</v>
      </c>
      <c r="M2046">
        <v>300</v>
      </c>
      <c r="O2046" t="s">
        <v>23</v>
      </c>
      <c r="P2046" t="s">
        <v>21</v>
      </c>
      <c r="Q2046" s="2">
        <v>43466</v>
      </c>
      <c r="R2046" t="s">
        <v>61</v>
      </c>
      <c r="S2046">
        <v>2</v>
      </c>
      <c r="T2046">
        <v>8.1</v>
      </c>
    </row>
    <row r="2047" spans="1:20" x14ac:dyDescent="0.25">
      <c r="A2047" t="s">
        <v>2203</v>
      </c>
      <c r="B2047" t="s">
        <v>69</v>
      </c>
      <c r="C2047" t="s">
        <v>102</v>
      </c>
      <c r="D2047" t="s">
        <v>103</v>
      </c>
      <c r="E2047" t="s">
        <v>103</v>
      </c>
      <c r="F2047" t="s">
        <v>21</v>
      </c>
      <c r="H2047" s="1">
        <v>43956.729189814818</v>
      </c>
      <c r="I2047" s="1">
        <v>43956.730173611111</v>
      </c>
      <c r="J2047">
        <v>85</v>
      </c>
      <c r="K2047" t="s">
        <v>22</v>
      </c>
      <c r="L2047" s="1">
        <v>43956</v>
      </c>
      <c r="M2047">
        <v>300</v>
      </c>
      <c r="O2047" t="s">
        <v>23</v>
      </c>
      <c r="P2047" t="s">
        <v>21</v>
      </c>
      <c r="Q2047" s="2">
        <v>43466</v>
      </c>
      <c r="R2047" t="s">
        <v>61</v>
      </c>
      <c r="S2047">
        <v>2</v>
      </c>
      <c r="T2047">
        <v>8.5</v>
      </c>
    </row>
    <row r="2048" spans="1:20" x14ac:dyDescent="0.25">
      <c r="A2048" t="s">
        <v>2204</v>
      </c>
      <c r="B2048" t="s">
        <v>69</v>
      </c>
      <c r="C2048" t="s">
        <v>102</v>
      </c>
      <c r="D2048" t="s">
        <v>103</v>
      </c>
      <c r="E2048" t="s">
        <v>103</v>
      </c>
      <c r="F2048" t="s">
        <v>21</v>
      </c>
      <c r="H2048" s="1">
        <v>43957.406747685185</v>
      </c>
      <c r="I2048" s="1">
        <v>43957.407581018517</v>
      </c>
      <c r="J2048">
        <v>72</v>
      </c>
      <c r="K2048" t="s">
        <v>22</v>
      </c>
      <c r="L2048" s="1">
        <v>43957</v>
      </c>
      <c r="M2048">
        <v>300</v>
      </c>
      <c r="O2048" t="s">
        <v>23</v>
      </c>
      <c r="P2048" t="s">
        <v>21</v>
      </c>
      <c r="Q2048" s="2">
        <v>43466</v>
      </c>
      <c r="R2048" t="s">
        <v>61</v>
      </c>
      <c r="S2048">
        <v>2</v>
      </c>
      <c r="T2048">
        <v>7.2</v>
      </c>
    </row>
    <row r="2049" spans="1:20" x14ac:dyDescent="0.25">
      <c r="A2049" t="s">
        <v>2205</v>
      </c>
      <c r="B2049" t="s">
        <v>69</v>
      </c>
      <c r="C2049" t="s">
        <v>102</v>
      </c>
      <c r="D2049" t="s">
        <v>103</v>
      </c>
      <c r="E2049" t="s">
        <v>103</v>
      </c>
      <c r="F2049" t="s">
        <v>21</v>
      </c>
      <c r="H2049" s="1">
        <v>43957.729189814818</v>
      </c>
      <c r="I2049" s="1">
        <v>43957.730243055557</v>
      </c>
      <c r="J2049">
        <v>91</v>
      </c>
      <c r="K2049" t="s">
        <v>22</v>
      </c>
      <c r="L2049" s="1">
        <v>43957</v>
      </c>
      <c r="M2049">
        <v>300</v>
      </c>
      <c r="O2049" t="s">
        <v>23</v>
      </c>
      <c r="P2049" t="s">
        <v>21</v>
      </c>
      <c r="Q2049" s="2">
        <v>43466</v>
      </c>
      <c r="R2049" t="s">
        <v>61</v>
      </c>
      <c r="S2049">
        <v>2</v>
      </c>
      <c r="T2049">
        <v>9.1</v>
      </c>
    </row>
    <row r="2050" spans="1:20" x14ac:dyDescent="0.25">
      <c r="A2050" t="s">
        <v>2206</v>
      </c>
      <c r="B2050" t="s">
        <v>69</v>
      </c>
      <c r="C2050" t="s">
        <v>102</v>
      </c>
      <c r="D2050" t="s">
        <v>103</v>
      </c>
      <c r="E2050" t="s">
        <v>103</v>
      </c>
      <c r="F2050" t="s">
        <v>21</v>
      </c>
      <c r="H2050" s="1">
        <v>43958.4140162037</v>
      </c>
      <c r="I2050" s="1">
        <v>43958.414895833332</v>
      </c>
      <c r="J2050">
        <v>76</v>
      </c>
      <c r="K2050" t="s">
        <v>22</v>
      </c>
      <c r="L2050" s="1">
        <v>43958</v>
      </c>
      <c r="M2050">
        <v>300</v>
      </c>
      <c r="O2050" t="s">
        <v>23</v>
      </c>
      <c r="P2050" t="s">
        <v>21</v>
      </c>
      <c r="Q2050" s="2">
        <v>43466</v>
      </c>
      <c r="R2050" t="s">
        <v>61</v>
      </c>
      <c r="S2050">
        <v>2</v>
      </c>
      <c r="T2050">
        <v>7.6</v>
      </c>
    </row>
    <row r="2051" spans="1:20" x14ac:dyDescent="0.25">
      <c r="A2051" t="s">
        <v>2207</v>
      </c>
      <c r="B2051" t="s">
        <v>69</v>
      </c>
      <c r="C2051" t="s">
        <v>102</v>
      </c>
      <c r="D2051" t="s">
        <v>103</v>
      </c>
      <c r="E2051" t="s">
        <v>103</v>
      </c>
      <c r="F2051" t="s">
        <v>21</v>
      </c>
      <c r="H2051" s="1">
        <v>43958.729189814818</v>
      </c>
      <c r="I2051" s="1">
        <v>43958.730162037034</v>
      </c>
      <c r="J2051">
        <v>84</v>
      </c>
      <c r="K2051" t="s">
        <v>22</v>
      </c>
      <c r="L2051" s="1">
        <v>43958</v>
      </c>
      <c r="M2051">
        <v>300</v>
      </c>
      <c r="O2051" t="s">
        <v>23</v>
      </c>
      <c r="P2051" t="s">
        <v>21</v>
      </c>
      <c r="Q2051" s="2">
        <v>43466</v>
      </c>
      <c r="R2051" t="s">
        <v>61</v>
      </c>
      <c r="S2051">
        <v>2</v>
      </c>
      <c r="T2051">
        <v>8.4</v>
      </c>
    </row>
    <row r="2052" spans="1:20" x14ac:dyDescent="0.25">
      <c r="A2052" t="s">
        <v>2208</v>
      </c>
      <c r="B2052" t="s">
        <v>69</v>
      </c>
      <c r="C2052" t="s">
        <v>102</v>
      </c>
      <c r="D2052" t="s">
        <v>103</v>
      </c>
      <c r="E2052" t="s">
        <v>103</v>
      </c>
      <c r="F2052" t="s">
        <v>21</v>
      </c>
      <c r="H2052" s="1">
        <v>43959.441018518519</v>
      </c>
      <c r="I2052" s="1">
        <v>43959.441921296297</v>
      </c>
      <c r="J2052">
        <v>78</v>
      </c>
      <c r="K2052" t="s">
        <v>22</v>
      </c>
      <c r="L2052" s="1">
        <v>43959</v>
      </c>
      <c r="M2052">
        <v>300</v>
      </c>
      <c r="O2052" t="s">
        <v>23</v>
      </c>
      <c r="P2052" t="s">
        <v>21</v>
      </c>
      <c r="Q2052" s="2">
        <v>43466</v>
      </c>
      <c r="R2052" t="s">
        <v>61</v>
      </c>
      <c r="S2052">
        <v>2</v>
      </c>
      <c r="T2052">
        <v>7.8</v>
      </c>
    </row>
    <row r="2053" spans="1:20" x14ac:dyDescent="0.25">
      <c r="A2053" t="s">
        <v>2209</v>
      </c>
      <c r="B2053" t="s">
        <v>69</v>
      </c>
      <c r="C2053" t="s">
        <v>102</v>
      </c>
      <c r="D2053" t="s">
        <v>103</v>
      </c>
      <c r="E2053" t="s">
        <v>103</v>
      </c>
      <c r="F2053" t="s">
        <v>21</v>
      </c>
      <c r="H2053" s="1">
        <v>43959.729189814818</v>
      </c>
      <c r="I2053" s="1">
        <v>43959.730138888888</v>
      </c>
      <c r="J2053">
        <v>82</v>
      </c>
      <c r="K2053" t="s">
        <v>22</v>
      </c>
      <c r="L2053" s="1">
        <v>43959</v>
      </c>
      <c r="M2053">
        <v>300</v>
      </c>
      <c r="O2053" t="s">
        <v>23</v>
      </c>
      <c r="P2053" t="s">
        <v>21</v>
      </c>
      <c r="Q2053" s="2">
        <v>43466</v>
      </c>
      <c r="R2053" t="s">
        <v>61</v>
      </c>
      <c r="S2053">
        <v>2</v>
      </c>
      <c r="T2053">
        <v>8.1999999999999993</v>
      </c>
    </row>
    <row r="2054" spans="1:20" x14ac:dyDescent="0.25">
      <c r="A2054" t="s">
        <v>2210</v>
      </c>
      <c r="B2054" t="s">
        <v>69</v>
      </c>
      <c r="C2054" t="s">
        <v>102</v>
      </c>
      <c r="D2054" t="s">
        <v>103</v>
      </c>
      <c r="E2054" t="s">
        <v>103</v>
      </c>
      <c r="F2054" t="s">
        <v>21</v>
      </c>
      <c r="H2054" s="1">
        <v>43962.428993055553</v>
      </c>
      <c r="I2054" s="1">
        <v>43962.429918981485</v>
      </c>
      <c r="J2054">
        <v>80</v>
      </c>
      <c r="K2054" t="s">
        <v>22</v>
      </c>
      <c r="L2054" s="1">
        <v>43962</v>
      </c>
      <c r="M2054">
        <v>300</v>
      </c>
      <c r="O2054" t="s">
        <v>23</v>
      </c>
      <c r="P2054" t="s">
        <v>21</v>
      </c>
      <c r="Q2054" s="2">
        <v>43466</v>
      </c>
      <c r="R2054" t="s">
        <v>61</v>
      </c>
      <c r="S2054">
        <v>2</v>
      </c>
      <c r="T2054">
        <v>8</v>
      </c>
    </row>
    <row r="2055" spans="1:20" x14ac:dyDescent="0.25">
      <c r="A2055" t="s">
        <v>2211</v>
      </c>
      <c r="B2055" t="s">
        <v>69</v>
      </c>
      <c r="C2055" t="s">
        <v>102</v>
      </c>
      <c r="D2055" t="s">
        <v>103</v>
      </c>
      <c r="E2055" t="s">
        <v>103</v>
      </c>
      <c r="F2055" t="s">
        <v>21</v>
      </c>
      <c r="H2055" s="1">
        <v>43962.729189814818</v>
      </c>
      <c r="I2055" s="1">
        <v>43962.730243055557</v>
      </c>
      <c r="J2055">
        <v>91</v>
      </c>
      <c r="K2055" t="s">
        <v>22</v>
      </c>
      <c r="L2055" s="1">
        <v>43962</v>
      </c>
      <c r="M2055">
        <v>300</v>
      </c>
      <c r="O2055" t="s">
        <v>23</v>
      </c>
      <c r="P2055" t="s">
        <v>21</v>
      </c>
      <c r="Q2055" s="2">
        <v>43466</v>
      </c>
      <c r="R2055" t="s">
        <v>61</v>
      </c>
      <c r="S2055">
        <v>2</v>
      </c>
      <c r="T2055">
        <v>9.1</v>
      </c>
    </row>
    <row r="2056" spans="1:20" x14ac:dyDescent="0.25">
      <c r="A2056" t="s">
        <v>2212</v>
      </c>
      <c r="B2056" t="s">
        <v>69</v>
      </c>
      <c r="C2056" t="s">
        <v>102</v>
      </c>
      <c r="D2056" t="s">
        <v>103</v>
      </c>
      <c r="E2056" t="s">
        <v>103</v>
      </c>
      <c r="F2056" t="s">
        <v>21</v>
      </c>
      <c r="H2056" s="1">
        <v>43963.431342592594</v>
      </c>
      <c r="I2056" s="1">
        <v>43963.432256944441</v>
      </c>
      <c r="J2056">
        <v>79</v>
      </c>
      <c r="K2056" t="s">
        <v>22</v>
      </c>
      <c r="L2056" s="1">
        <v>43963</v>
      </c>
      <c r="M2056">
        <v>300</v>
      </c>
      <c r="O2056" t="s">
        <v>23</v>
      </c>
      <c r="P2056" t="s">
        <v>21</v>
      </c>
      <c r="Q2056" s="2">
        <v>43466</v>
      </c>
      <c r="R2056" t="s">
        <v>61</v>
      </c>
      <c r="S2056">
        <v>2</v>
      </c>
      <c r="T2056">
        <v>7.9</v>
      </c>
    </row>
    <row r="2057" spans="1:20" x14ac:dyDescent="0.25">
      <c r="A2057" t="s">
        <v>2213</v>
      </c>
      <c r="B2057" t="s">
        <v>69</v>
      </c>
      <c r="C2057" t="s">
        <v>102</v>
      </c>
      <c r="D2057" t="s">
        <v>103</v>
      </c>
      <c r="E2057" t="s">
        <v>103</v>
      </c>
      <c r="F2057" t="s">
        <v>21</v>
      </c>
      <c r="H2057" s="1">
        <v>43963.729189814818</v>
      </c>
      <c r="I2057" s="1">
        <v>43963.730381944442</v>
      </c>
      <c r="J2057">
        <v>103</v>
      </c>
      <c r="K2057" t="s">
        <v>22</v>
      </c>
      <c r="L2057" s="1">
        <v>43963</v>
      </c>
      <c r="M2057">
        <v>300</v>
      </c>
      <c r="O2057" t="s">
        <v>23</v>
      </c>
      <c r="P2057" t="s">
        <v>21</v>
      </c>
      <c r="Q2057" s="2">
        <v>43466</v>
      </c>
      <c r="R2057" t="s">
        <v>61</v>
      </c>
      <c r="S2057">
        <v>2</v>
      </c>
      <c r="T2057">
        <v>10.3</v>
      </c>
    </row>
    <row r="2058" spans="1:20" x14ac:dyDescent="0.25">
      <c r="A2058" t="s">
        <v>2214</v>
      </c>
      <c r="B2058" t="s">
        <v>69</v>
      </c>
      <c r="C2058" t="s">
        <v>102</v>
      </c>
      <c r="D2058" t="s">
        <v>103</v>
      </c>
      <c r="E2058" t="s">
        <v>103</v>
      </c>
      <c r="F2058" t="s">
        <v>21</v>
      </c>
      <c r="H2058" s="1">
        <v>43964.434108796297</v>
      </c>
      <c r="I2058" s="1">
        <v>43964.435081018521</v>
      </c>
      <c r="J2058">
        <v>84</v>
      </c>
      <c r="K2058" t="s">
        <v>22</v>
      </c>
      <c r="L2058" s="1">
        <v>43964</v>
      </c>
      <c r="M2058">
        <v>300</v>
      </c>
      <c r="O2058" t="s">
        <v>23</v>
      </c>
      <c r="P2058" t="s">
        <v>21</v>
      </c>
      <c r="Q2058" s="2">
        <v>43466</v>
      </c>
      <c r="R2058" t="s">
        <v>61</v>
      </c>
      <c r="S2058">
        <v>2</v>
      </c>
      <c r="T2058">
        <v>8.4</v>
      </c>
    </row>
    <row r="2059" spans="1:20" x14ac:dyDescent="0.25">
      <c r="A2059" t="s">
        <v>2215</v>
      </c>
      <c r="B2059" t="s">
        <v>69</v>
      </c>
      <c r="C2059" t="s">
        <v>102</v>
      </c>
      <c r="D2059" t="s">
        <v>103</v>
      </c>
      <c r="E2059" t="s">
        <v>103</v>
      </c>
      <c r="F2059" t="s">
        <v>21</v>
      </c>
      <c r="H2059" s="1">
        <v>43964.729178240741</v>
      </c>
      <c r="I2059" s="1">
        <v>43964.730243055557</v>
      </c>
      <c r="J2059">
        <v>92</v>
      </c>
      <c r="K2059" t="s">
        <v>22</v>
      </c>
      <c r="L2059" s="1">
        <v>43964</v>
      </c>
      <c r="M2059">
        <v>300</v>
      </c>
      <c r="O2059" t="s">
        <v>23</v>
      </c>
      <c r="P2059" t="s">
        <v>21</v>
      </c>
      <c r="Q2059" s="2">
        <v>43466</v>
      </c>
      <c r="R2059" t="s">
        <v>61</v>
      </c>
      <c r="S2059">
        <v>2</v>
      </c>
      <c r="T2059">
        <v>9.1999999999999993</v>
      </c>
    </row>
    <row r="2060" spans="1:20" x14ac:dyDescent="0.25">
      <c r="A2060" t="s">
        <v>2216</v>
      </c>
      <c r="B2060" t="s">
        <v>69</v>
      </c>
      <c r="C2060" t="s">
        <v>102</v>
      </c>
      <c r="D2060" t="s">
        <v>103</v>
      </c>
      <c r="E2060" t="s">
        <v>103</v>
      </c>
      <c r="F2060" t="s">
        <v>21</v>
      </c>
      <c r="H2060" s="1">
        <v>43965.451539351852</v>
      </c>
      <c r="I2060" s="1">
        <v>43965.452488425923</v>
      </c>
      <c r="J2060">
        <v>82</v>
      </c>
      <c r="K2060" t="s">
        <v>22</v>
      </c>
      <c r="L2060" s="1">
        <v>43965</v>
      </c>
      <c r="M2060">
        <v>300</v>
      </c>
      <c r="O2060" t="s">
        <v>23</v>
      </c>
      <c r="P2060" t="s">
        <v>21</v>
      </c>
      <c r="Q2060" s="2">
        <v>43466</v>
      </c>
      <c r="R2060" t="s">
        <v>61</v>
      </c>
      <c r="S2060">
        <v>2</v>
      </c>
      <c r="T2060">
        <v>8.1999999999999993</v>
      </c>
    </row>
    <row r="2061" spans="1:20" x14ac:dyDescent="0.25">
      <c r="A2061" t="s">
        <v>2217</v>
      </c>
      <c r="B2061" t="s">
        <v>69</v>
      </c>
      <c r="C2061" t="s">
        <v>102</v>
      </c>
      <c r="D2061" t="s">
        <v>103</v>
      </c>
      <c r="E2061" t="s">
        <v>103</v>
      </c>
      <c r="F2061" t="s">
        <v>21</v>
      </c>
      <c r="H2061" s="1">
        <v>43965.729189814818</v>
      </c>
      <c r="I2061" s="1">
        <v>43965.730219907404</v>
      </c>
      <c r="J2061">
        <v>89</v>
      </c>
      <c r="K2061" t="s">
        <v>22</v>
      </c>
      <c r="L2061" s="1">
        <v>43965</v>
      </c>
      <c r="M2061">
        <v>300</v>
      </c>
      <c r="O2061" t="s">
        <v>23</v>
      </c>
      <c r="P2061" t="s">
        <v>21</v>
      </c>
      <c r="Q2061" s="2">
        <v>43466</v>
      </c>
      <c r="R2061" t="s">
        <v>61</v>
      </c>
      <c r="S2061">
        <v>2</v>
      </c>
      <c r="T2061">
        <v>8.9</v>
      </c>
    </row>
    <row r="2062" spans="1:20" x14ac:dyDescent="0.25">
      <c r="A2062" t="s">
        <v>2218</v>
      </c>
      <c r="B2062" t="s">
        <v>69</v>
      </c>
      <c r="C2062" t="s">
        <v>102</v>
      </c>
      <c r="D2062" t="s">
        <v>103</v>
      </c>
      <c r="E2062" t="s">
        <v>103</v>
      </c>
      <c r="F2062" t="s">
        <v>21</v>
      </c>
      <c r="H2062" s="1">
        <v>43966.407048611109</v>
      </c>
      <c r="I2062" s="1">
        <v>43966.407870370371</v>
      </c>
      <c r="J2062">
        <v>71</v>
      </c>
      <c r="K2062" t="s">
        <v>22</v>
      </c>
      <c r="L2062" s="1">
        <v>43966</v>
      </c>
      <c r="M2062">
        <v>300</v>
      </c>
      <c r="O2062" t="s">
        <v>23</v>
      </c>
      <c r="P2062" t="s">
        <v>21</v>
      </c>
      <c r="Q2062" s="2">
        <v>43466</v>
      </c>
      <c r="R2062" t="s">
        <v>61</v>
      </c>
      <c r="S2062">
        <v>2</v>
      </c>
      <c r="T2062">
        <v>7.1</v>
      </c>
    </row>
    <row r="2063" spans="1:20" x14ac:dyDescent="0.25">
      <c r="A2063" t="s">
        <v>2219</v>
      </c>
      <c r="B2063" t="s">
        <v>69</v>
      </c>
      <c r="C2063" t="s">
        <v>102</v>
      </c>
      <c r="D2063" t="s">
        <v>103</v>
      </c>
      <c r="E2063" t="s">
        <v>103</v>
      </c>
      <c r="F2063" t="s">
        <v>21</v>
      </c>
      <c r="H2063" s="1">
        <v>43966.729178240741</v>
      </c>
      <c r="I2063" s="1">
        <v>43966.730034722219</v>
      </c>
      <c r="J2063">
        <v>74</v>
      </c>
      <c r="K2063" t="s">
        <v>22</v>
      </c>
      <c r="L2063" s="1">
        <v>43966</v>
      </c>
      <c r="M2063">
        <v>300</v>
      </c>
      <c r="O2063" t="s">
        <v>23</v>
      </c>
      <c r="P2063" t="s">
        <v>21</v>
      </c>
      <c r="Q2063" s="2">
        <v>43466</v>
      </c>
      <c r="R2063" t="s">
        <v>61</v>
      </c>
      <c r="S2063">
        <v>2</v>
      </c>
      <c r="T2063">
        <v>7.4</v>
      </c>
    </row>
    <row r="2064" spans="1:20" x14ac:dyDescent="0.25">
      <c r="A2064" t="s">
        <v>2220</v>
      </c>
      <c r="B2064" t="s">
        <v>69</v>
      </c>
      <c r="C2064" t="s">
        <v>102</v>
      </c>
      <c r="D2064" t="s">
        <v>103</v>
      </c>
      <c r="E2064" t="s">
        <v>103</v>
      </c>
      <c r="F2064" t="s">
        <v>21</v>
      </c>
      <c r="H2064" s="1">
        <v>43969.40761574074</v>
      </c>
      <c r="I2064" s="1">
        <v>43969.408518518518</v>
      </c>
      <c r="J2064">
        <v>78</v>
      </c>
      <c r="K2064" t="s">
        <v>22</v>
      </c>
      <c r="L2064" s="1">
        <v>43969</v>
      </c>
      <c r="M2064">
        <v>300</v>
      </c>
      <c r="O2064" t="s">
        <v>23</v>
      </c>
      <c r="P2064" t="s">
        <v>21</v>
      </c>
      <c r="Q2064" s="2">
        <v>43466</v>
      </c>
      <c r="R2064" t="s">
        <v>61</v>
      </c>
      <c r="S2064">
        <v>2</v>
      </c>
      <c r="T2064">
        <v>7.8</v>
      </c>
    </row>
    <row r="2065" spans="1:20" x14ac:dyDescent="0.25">
      <c r="A2065" t="s">
        <v>2221</v>
      </c>
      <c r="B2065" t="s">
        <v>69</v>
      </c>
      <c r="C2065" t="s">
        <v>102</v>
      </c>
      <c r="D2065" t="s">
        <v>103</v>
      </c>
      <c r="E2065" t="s">
        <v>103</v>
      </c>
      <c r="F2065" t="s">
        <v>21</v>
      </c>
      <c r="H2065" s="1">
        <v>43969.729189814818</v>
      </c>
      <c r="I2065" s="1">
        <v>43969.730254629627</v>
      </c>
      <c r="J2065">
        <v>92</v>
      </c>
      <c r="K2065" t="s">
        <v>22</v>
      </c>
      <c r="L2065" s="1">
        <v>43969</v>
      </c>
      <c r="M2065">
        <v>300</v>
      </c>
      <c r="O2065" t="s">
        <v>23</v>
      </c>
      <c r="P2065" t="s">
        <v>21</v>
      </c>
      <c r="Q2065" s="2">
        <v>43466</v>
      </c>
      <c r="R2065" t="s">
        <v>61</v>
      </c>
      <c r="S2065">
        <v>2</v>
      </c>
      <c r="T2065">
        <v>9.1999999999999993</v>
      </c>
    </row>
    <row r="2066" spans="1:20" x14ac:dyDescent="0.25">
      <c r="A2066" t="s">
        <v>2222</v>
      </c>
      <c r="B2066" t="s">
        <v>69</v>
      </c>
      <c r="C2066" t="s">
        <v>102</v>
      </c>
      <c r="D2066" t="s">
        <v>103</v>
      </c>
      <c r="E2066" t="s">
        <v>103</v>
      </c>
      <c r="F2066" t="s">
        <v>21</v>
      </c>
      <c r="H2066" s="1">
        <v>43970.417048611111</v>
      </c>
      <c r="I2066" s="1">
        <v>43970.417986111112</v>
      </c>
      <c r="J2066">
        <v>81</v>
      </c>
      <c r="K2066" t="s">
        <v>22</v>
      </c>
      <c r="L2066" s="1">
        <v>43970</v>
      </c>
      <c r="M2066">
        <v>300</v>
      </c>
      <c r="O2066" t="s">
        <v>23</v>
      </c>
      <c r="P2066" t="s">
        <v>21</v>
      </c>
      <c r="Q2066" s="2">
        <v>43466</v>
      </c>
      <c r="R2066" t="s">
        <v>61</v>
      </c>
      <c r="S2066">
        <v>2</v>
      </c>
      <c r="T2066">
        <v>8.1</v>
      </c>
    </row>
    <row r="2067" spans="1:20" x14ac:dyDescent="0.25">
      <c r="A2067" t="s">
        <v>2223</v>
      </c>
      <c r="B2067" t="s">
        <v>69</v>
      </c>
      <c r="C2067" t="s">
        <v>102</v>
      </c>
      <c r="D2067" t="s">
        <v>103</v>
      </c>
      <c r="E2067" t="s">
        <v>103</v>
      </c>
      <c r="F2067" t="s">
        <v>21</v>
      </c>
      <c r="H2067" s="1">
        <v>43970.729201388887</v>
      </c>
      <c r="I2067" s="1">
        <v>43970.730173611111</v>
      </c>
      <c r="J2067">
        <v>84</v>
      </c>
      <c r="K2067" t="s">
        <v>22</v>
      </c>
      <c r="L2067" s="1">
        <v>43970</v>
      </c>
      <c r="M2067">
        <v>300</v>
      </c>
      <c r="O2067" t="s">
        <v>23</v>
      </c>
      <c r="P2067" t="s">
        <v>21</v>
      </c>
      <c r="Q2067" s="2">
        <v>43466</v>
      </c>
      <c r="R2067" t="s">
        <v>61</v>
      </c>
      <c r="S2067">
        <v>2</v>
      </c>
      <c r="T2067">
        <v>8.4</v>
      </c>
    </row>
    <row r="2068" spans="1:20" x14ac:dyDescent="0.25">
      <c r="A2068" t="s">
        <v>2224</v>
      </c>
      <c r="B2068" t="s">
        <v>69</v>
      </c>
      <c r="C2068" t="s">
        <v>102</v>
      </c>
      <c r="D2068" t="s">
        <v>103</v>
      </c>
      <c r="E2068" t="s">
        <v>103</v>
      </c>
      <c r="F2068" t="s">
        <v>21</v>
      </c>
      <c r="H2068" s="1">
        <v>43971.439583333333</v>
      </c>
      <c r="I2068" s="1">
        <v>43971.440497685187</v>
      </c>
      <c r="J2068">
        <v>79</v>
      </c>
      <c r="K2068" t="s">
        <v>22</v>
      </c>
      <c r="L2068" s="1">
        <v>43971</v>
      </c>
      <c r="M2068">
        <v>300</v>
      </c>
      <c r="O2068" t="s">
        <v>23</v>
      </c>
      <c r="P2068" t="s">
        <v>21</v>
      </c>
      <c r="Q2068" s="2">
        <v>43466</v>
      </c>
      <c r="R2068" t="s">
        <v>61</v>
      </c>
      <c r="S2068">
        <v>2</v>
      </c>
      <c r="T2068">
        <v>7.9</v>
      </c>
    </row>
    <row r="2069" spans="1:20" x14ac:dyDescent="0.25">
      <c r="A2069" t="s">
        <v>2225</v>
      </c>
      <c r="B2069" t="s">
        <v>69</v>
      </c>
      <c r="C2069" t="s">
        <v>102</v>
      </c>
      <c r="D2069" t="s">
        <v>103</v>
      </c>
      <c r="E2069" t="s">
        <v>103</v>
      </c>
      <c r="F2069" t="s">
        <v>21</v>
      </c>
      <c r="H2069" s="1">
        <v>43971.729189814818</v>
      </c>
      <c r="I2069" s="1">
        <v>43971.730173611111</v>
      </c>
      <c r="J2069">
        <v>85</v>
      </c>
      <c r="K2069" t="s">
        <v>22</v>
      </c>
      <c r="L2069" s="1">
        <v>43971</v>
      </c>
      <c r="M2069">
        <v>300</v>
      </c>
      <c r="O2069" t="s">
        <v>23</v>
      </c>
      <c r="P2069" t="s">
        <v>21</v>
      </c>
      <c r="Q2069" s="2">
        <v>43466</v>
      </c>
      <c r="R2069" t="s">
        <v>61</v>
      </c>
      <c r="S2069">
        <v>2</v>
      </c>
      <c r="T2069">
        <v>8.5</v>
      </c>
    </row>
    <row r="2070" spans="1:20" x14ac:dyDescent="0.25">
      <c r="A2070" t="s">
        <v>2226</v>
      </c>
      <c r="B2070" t="s">
        <v>69</v>
      </c>
      <c r="C2070" t="s">
        <v>102</v>
      </c>
      <c r="D2070" t="s">
        <v>103</v>
      </c>
      <c r="E2070" t="s">
        <v>103</v>
      </c>
      <c r="F2070" t="s">
        <v>21</v>
      </c>
      <c r="H2070" s="1">
        <v>43972.423761574071</v>
      </c>
      <c r="I2070" s="1">
        <v>43972.424710648149</v>
      </c>
      <c r="J2070">
        <v>82</v>
      </c>
      <c r="K2070" t="s">
        <v>22</v>
      </c>
      <c r="L2070" s="1">
        <v>43972</v>
      </c>
      <c r="M2070">
        <v>300</v>
      </c>
      <c r="O2070" t="s">
        <v>23</v>
      </c>
      <c r="P2070" t="s">
        <v>21</v>
      </c>
      <c r="Q2070" s="2">
        <v>43466</v>
      </c>
      <c r="R2070" t="s">
        <v>61</v>
      </c>
      <c r="S2070">
        <v>2</v>
      </c>
      <c r="T2070">
        <v>8.1999999999999993</v>
      </c>
    </row>
    <row r="2071" spans="1:20" x14ac:dyDescent="0.25">
      <c r="A2071" t="s">
        <v>2227</v>
      </c>
      <c r="B2071" t="s">
        <v>69</v>
      </c>
      <c r="C2071" t="s">
        <v>102</v>
      </c>
      <c r="D2071" t="s">
        <v>103</v>
      </c>
      <c r="E2071" t="s">
        <v>103</v>
      </c>
      <c r="F2071" t="s">
        <v>21</v>
      </c>
      <c r="H2071" s="1">
        <v>43972.729166666664</v>
      </c>
      <c r="I2071" s="1">
        <v>43972.730196759258</v>
      </c>
      <c r="J2071">
        <v>89</v>
      </c>
      <c r="K2071" t="s">
        <v>22</v>
      </c>
      <c r="L2071" s="1">
        <v>43972</v>
      </c>
      <c r="M2071">
        <v>300</v>
      </c>
      <c r="O2071" t="s">
        <v>23</v>
      </c>
      <c r="P2071" t="s">
        <v>21</v>
      </c>
      <c r="Q2071" s="2">
        <v>43466</v>
      </c>
      <c r="R2071" t="s">
        <v>61</v>
      </c>
      <c r="S2071">
        <v>2</v>
      </c>
      <c r="T2071">
        <v>8.9</v>
      </c>
    </row>
    <row r="2072" spans="1:20" x14ac:dyDescent="0.25">
      <c r="A2072" t="s">
        <v>2228</v>
      </c>
      <c r="B2072" t="s">
        <v>69</v>
      </c>
      <c r="C2072" t="s">
        <v>102</v>
      </c>
      <c r="D2072" t="s">
        <v>103</v>
      </c>
      <c r="E2072" t="s">
        <v>103</v>
      </c>
      <c r="F2072" t="s">
        <v>21</v>
      </c>
      <c r="H2072" s="1">
        <v>43973.420023148145</v>
      </c>
      <c r="I2072" s="1">
        <v>43973.420983796299</v>
      </c>
      <c r="J2072">
        <v>83</v>
      </c>
      <c r="K2072" t="s">
        <v>22</v>
      </c>
      <c r="L2072" s="1">
        <v>43973</v>
      </c>
      <c r="M2072">
        <v>300</v>
      </c>
      <c r="O2072" t="s">
        <v>23</v>
      </c>
      <c r="P2072" t="s">
        <v>21</v>
      </c>
      <c r="Q2072" s="2">
        <v>43466</v>
      </c>
      <c r="R2072" t="s">
        <v>61</v>
      </c>
      <c r="S2072">
        <v>2</v>
      </c>
      <c r="T2072">
        <v>8.3000000000000007</v>
      </c>
    </row>
    <row r="2073" spans="1:20" x14ac:dyDescent="0.25">
      <c r="A2073" t="s">
        <v>2229</v>
      </c>
      <c r="B2073" t="s">
        <v>69</v>
      </c>
      <c r="C2073" t="s">
        <v>102</v>
      </c>
      <c r="D2073" t="s">
        <v>103</v>
      </c>
      <c r="E2073" t="s">
        <v>103</v>
      </c>
      <c r="F2073" t="s">
        <v>21</v>
      </c>
      <c r="H2073" s="1">
        <v>43973.729189814818</v>
      </c>
      <c r="I2073" s="1">
        <v>43973.730115740742</v>
      </c>
      <c r="J2073">
        <v>80</v>
      </c>
      <c r="K2073" t="s">
        <v>22</v>
      </c>
      <c r="L2073" s="1">
        <v>43973</v>
      </c>
      <c r="M2073">
        <v>300</v>
      </c>
      <c r="O2073" t="s">
        <v>23</v>
      </c>
      <c r="P2073" t="s">
        <v>21</v>
      </c>
      <c r="Q2073" s="2">
        <v>43466</v>
      </c>
      <c r="R2073" t="s">
        <v>61</v>
      </c>
      <c r="S2073">
        <v>2</v>
      </c>
      <c r="T2073">
        <v>8</v>
      </c>
    </row>
    <row r="2074" spans="1:20" x14ac:dyDescent="0.25">
      <c r="A2074" t="s">
        <v>2230</v>
      </c>
      <c r="B2074" t="s">
        <v>69</v>
      </c>
      <c r="C2074" t="s">
        <v>102</v>
      </c>
      <c r="D2074" t="s">
        <v>103</v>
      </c>
      <c r="E2074" t="s">
        <v>103</v>
      </c>
      <c r="F2074" t="s">
        <v>21</v>
      </c>
      <c r="H2074" s="1">
        <v>43976.424120370371</v>
      </c>
      <c r="I2074" s="1">
        <v>43976.425046296295</v>
      </c>
      <c r="J2074">
        <v>80</v>
      </c>
      <c r="K2074" t="s">
        <v>22</v>
      </c>
      <c r="L2074" s="1">
        <v>43976</v>
      </c>
      <c r="M2074">
        <v>300</v>
      </c>
      <c r="O2074" t="s">
        <v>23</v>
      </c>
      <c r="P2074" t="s">
        <v>21</v>
      </c>
      <c r="Q2074" s="2">
        <v>43466</v>
      </c>
      <c r="R2074" t="s">
        <v>61</v>
      </c>
      <c r="S2074">
        <v>2</v>
      </c>
      <c r="T2074">
        <v>8</v>
      </c>
    </row>
    <row r="2075" spans="1:20" x14ac:dyDescent="0.25">
      <c r="A2075" t="s">
        <v>2231</v>
      </c>
      <c r="B2075" t="s">
        <v>69</v>
      </c>
      <c r="C2075" t="s">
        <v>102</v>
      </c>
      <c r="D2075" t="s">
        <v>103</v>
      </c>
      <c r="E2075" t="s">
        <v>103</v>
      </c>
      <c r="F2075" t="s">
        <v>21</v>
      </c>
      <c r="H2075" s="1">
        <v>43976.729189814818</v>
      </c>
      <c r="I2075" s="1">
        <v>43976.73027777778</v>
      </c>
      <c r="J2075">
        <v>94</v>
      </c>
      <c r="K2075" t="s">
        <v>22</v>
      </c>
      <c r="L2075" s="1">
        <v>43976</v>
      </c>
      <c r="M2075">
        <v>300</v>
      </c>
      <c r="O2075" t="s">
        <v>23</v>
      </c>
      <c r="P2075" t="s">
        <v>21</v>
      </c>
      <c r="Q2075" s="2">
        <v>43466</v>
      </c>
      <c r="R2075" t="s">
        <v>61</v>
      </c>
      <c r="S2075">
        <v>2</v>
      </c>
      <c r="T2075">
        <v>9.4</v>
      </c>
    </row>
    <row r="2076" spans="1:20" x14ac:dyDescent="0.25">
      <c r="A2076" t="s">
        <v>2232</v>
      </c>
      <c r="B2076" t="s">
        <v>69</v>
      </c>
      <c r="C2076" t="s">
        <v>102</v>
      </c>
      <c r="D2076" t="s">
        <v>103</v>
      </c>
      <c r="E2076" t="s">
        <v>103</v>
      </c>
      <c r="F2076" t="s">
        <v>21</v>
      </c>
      <c r="H2076" s="1">
        <v>43977.410775462966</v>
      </c>
      <c r="I2076" s="1">
        <v>43977.411689814813</v>
      </c>
      <c r="J2076">
        <v>79</v>
      </c>
      <c r="K2076" t="s">
        <v>22</v>
      </c>
      <c r="L2076" s="1">
        <v>43977</v>
      </c>
      <c r="M2076">
        <v>300</v>
      </c>
      <c r="O2076" t="s">
        <v>23</v>
      </c>
      <c r="P2076" t="s">
        <v>21</v>
      </c>
      <c r="Q2076" s="2">
        <v>43466</v>
      </c>
      <c r="R2076" t="s">
        <v>61</v>
      </c>
      <c r="S2076">
        <v>2</v>
      </c>
      <c r="T2076">
        <v>7.9</v>
      </c>
    </row>
    <row r="2077" spans="1:20" x14ac:dyDescent="0.25">
      <c r="A2077" t="s">
        <v>2233</v>
      </c>
      <c r="B2077" t="s">
        <v>69</v>
      </c>
      <c r="C2077" t="s">
        <v>102</v>
      </c>
      <c r="D2077" t="s">
        <v>103</v>
      </c>
      <c r="E2077" t="s">
        <v>103</v>
      </c>
      <c r="F2077" t="s">
        <v>21</v>
      </c>
      <c r="H2077" s="1">
        <v>43977.729189814818</v>
      </c>
      <c r="I2077" s="1">
        <v>43977.730208333334</v>
      </c>
      <c r="J2077">
        <v>88</v>
      </c>
      <c r="K2077" t="s">
        <v>22</v>
      </c>
      <c r="L2077" s="1">
        <v>43977</v>
      </c>
      <c r="M2077">
        <v>300</v>
      </c>
      <c r="O2077" t="s">
        <v>23</v>
      </c>
      <c r="P2077" t="s">
        <v>21</v>
      </c>
      <c r="Q2077" s="2">
        <v>43466</v>
      </c>
      <c r="R2077" t="s">
        <v>61</v>
      </c>
      <c r="S2077">
        <v>2</v>
      </c>
      <c r="T2077">
        <v>8.8000000000000007</v>
      </c>
    </row>
    <row r="2078" spans="1:20" x14ac:dyDescent="0.25">
      <c r="A2078" t="s">
        <v>2234</v>
      </c>
      <c r="B2078" t="s">
        <v>69</v>
      </c>
      <c r="C2078" t="s">
        <v>102</v>
      </c>
      <c r="D2078" t="s">
        <v>103</v>
      </c>
      <c r="E2078" t="s">
        <v>103</v>
      </c>
      <c r="F2078" t="s">
        <v>21</v>
      </c>
      <c r="H2078" s="1">
        <v>43978.410532407404</v>
      </c>
      <c r="I2078" s="1">
        <v>43978.41138888889</v>
      </c>
      <c r="J2078">
        <v>74</v>
      </c>
      <c r="K2078" t="s">
        <v>22</v>
      </c>
      <c r="L2078" s="1">
        <v>43978</v>
      </c>
      <c r="M2078">
        <v>300</v>
      </c>
      <c r="O2078" t="s">
        <v>23</v>
      </c>
      <c r="P2078" t="s">
        <v>21</v>
      </c>
      <c r="Q2078" s="2">
        <v>43466</v>
      </c>
      <c r="R2078" t="s">
        <v>61</v>
      </c>
      <c r="S2078">
        <v>2</v>
      </c>
      <c r="T2078">
        <v>7.4</v>
      </c>
    </row>
    <row r="2079" spans="1:20" x14ac:dyDescent="0.25">
      <c r="A2079" t="s">
        <v>2235</v>
      </c>
      <c r="B2079" t="s">
        <v>69</v>
      </c>
      <c r="C2079" t="s">
        <v>102</v>
      </c>
      <c r="D2079" t="s">
        <v>103</v>
      </c>
      <c r="E2079" t="s">
        <v>103</v>
      </c>
      <c r="F2079" t="s">
        <v>21</v>
      </c>
      <c r="H2079" s="1">
        <v>43978.729178240741</v>
      </c>
      <c r="I2079" s="1">
        <v>43978.730196759258</v>
      </c>
      <c r="J2079">
        <v>88</v>
      </c>
      <c r="K2079" t="s">
        <v>22</v>
      </c>
      <c r="L2079" s="1">
        <v>43978</v>
      </c>
      <c r="M2079">
        <v>300</v>
      </c>
      <c r="O2079" t="s">
        <v>23</v>
      </c>
      <c r="P2079" t="s">
        <v>21</v>
      </c>
      <c r="Q2079" s="2">
        <v>43466</v>
      </c>
      <c r="R2079" t="s">
        <v>61</v>
      </c>
      <c r="S2079">
        <v>2</v>
      </c>
      <c r="T2079">
        <v>8.8000000000000007</v>
      </c>
    </row>
    <row r="2080" spans="1:20" x14ac:dyDescent="0.25">
      <c r="A2080" t="s">
        <v>2236</v>
      </c>
      <c r="B2080" t="s">
        <v>69</v>
      </c>
      <c r="C2080" t="s">
        <v>102</v>
      </c>
      <c r="D2080" t="s">
        <v>103</v>
      </c>
      <c r="E2080" t="s">
        <v>103</v>
      </c>
      <c r="F2080" t="s">
        <v>21</v>
      </c>
      <c r="H2080" s="1">
        <v>43979.729189814818</v>
      </c>
      <c r="I2080" s="1">
        <v>43979.730243055557</v>
      </c>
      <c r="J2080">
        <v>91</v>
      </c>
      <c r="K2080" t="s">
        <v>22</v>
      </c>
      <c r="L2080" s="1">
        <v>43979</v>
      </c>
      <c r="M2080">
        <v>300</v>
      </c>
      <c r="O2080" t="s">
        <v>23</v>
      </c>
      <c r="P2080" t="s">
        <v>21</v>
      </c>
      <c r="Q2080" s="2">
        <v>43466</v>
      </c>
      <c r="R2080" t="s">
        <v>61</v>
      </c>
      <c r="S2080">
        <v>2</v>
      </c>
      <c r="T2080">
        <v>9.1</v>
      </c>
    </row>
    <row r="2081" spans="1:20" x14ac:dyDescent="0.25">
      <c r="A2081" t="s">
        <v>2237</v>
      </c>
      <c r="B2081" t="s">
        <v>69</v>
      </c>
      <c r="C2081" t="s">
        <v>102</v>
      </c>
      <c r="D2081" t="s">
        <v>103</v>
      </c>
      <c r="E2081" t="s">
        <v>103</v>
      </c>
      <c r="F2081" t="s">
        <v>21</v>
      </c>
      <c r="H2081" s="1">
        <v>43980.395856481482</v>
      </c>
      <c r="I2081" s="1">
        <v>43980.396793981483</v>
      </c>
      <c r="J2081">
        <v>81</v>
      </c>
      <c r="K2081" t="s">
        <v>22</v>
      </c>
      <c r="L2081" s="1">
        <v>43980</v>
      </c>
      <c r="M2081">
        <v>300</v>
      </c>
      <c r="O2081" t="s">
        <v>23</v>
      </c>
      <c r="P2081" t="s">
        <v>21</v>
      </c>
      <c r="Q2081" s="2">
        <v>43466</v>
      </c>
      <c r="R2081" t="s">
        <v>61</v>
      </c>
      <c r="S2081">
        <v>2</v>
      </c>
      <c r="T2081">
        <v>8.1</v>
      </c>
    </row>
    <row r="2082" spans="1:20" x14ac:dyDescent="0.25">
      <c r="A2082" t="s">
        <v>2238</v>
      </c>
      <c r="B2082" t="s">
        <v>69</v>
      </c>
      <c r="C2082" t="s">
        <v>102</v>
      </c>
      <c r="D2082" t="s">
        <v>103</v>
      </c>
      <c r="E2082" t="s">
        <v>103</v>
      </c>
      <c r="F2082" t="s">
        <v>21</v>
      </c>
      <c r="H2082" s="1">
        <v>43980.729178240741</v>
      </c>
      <c r="I2082" s="1">
        <v>43980.730162037034</v>
      </c>
      <c r="J2082">
        <v>85</v>
      </c>
      <c r="K2082" t="s">
        <v>22</v>
      </c>
      <c r="L2082" s="1">
        <v>43980</v>
      </c>
      <c r="M2082">
        <v>300</v>
      </c>
      <c r="O2082" t="s">
        <v>23</v>
      </c>
      <c r="P2082" t="s">
        <v>21</v>
      </c>
      <c r="Q2082" s="2">
        <v>43466</v>
      </c>
      <c r="R2082" t="s">
        <v>61</v>
      </c>
      <c r="S2082">
        <v>2</v>
      </c>
      <c r="T2082">
        <v>8.5</v>
      </c>
    </row>
    <row r="2083" spans="1:20" x14ac:dyDescent="0.25">
      <c r="A2083" t="s">
        <v>2239</v>
      </c>
      <c r="B2083" t="s">
        <v>69</v>
      </c>
      <c r="C2083" t="s">
        <v>102</v>
      </c>
      <c r="D2083" t="s">
        <v>103</v>
      </c>
      <c r="E2083" t="s">
        <v>103</v>
      </c>
      <c r="F2083" t="s">
        <v>21</v>
      </c>
      <c r="H2083" s="1">
        <v>43831.395856481482</v>
      </c>
      <c r="I2083" s="1">
        <v>43831.401076388887</v>
      </c>
      <c r="J2083">
        <v>451</v>
      </c>
      <c r="K2083" t="s">
        <v>22</v>
      </c>
      <c r="L2083" s="1">
        <v>43831</v>
      </c>
      <c r="M2083">
        <v>300</v>
      </c>
      <c r="O2083" t="s">
        <v>23</v>
      </c>
      <c r="P2083" t="s">
        <v>21</v>
      </c>
      <c r="Q2083" s="2">
        <v>43466</v>
      </c>
      <c r="R2083" t="s">
        <v>61</v>
      </c>
      <c r="S2083">
        <v>2</v>
      </c>
      <c r="T2083">
        <v>45.1</v>
      </c>
    </row>
    <row r="2084" spans="1:20" x14ac:dyDescent="0.25">
      <c r="A2084" t="s">
        <v>2240</v>
      </c>
      <c r="B2084" t="s">
        <v>69</v>
      </c>
      <c r="C2084" t="s">
        <v>102</v>
      </c>
      <c r="D2084" t="s">
        <v>103</v>
      </c>
      <c r="E2084" t="s">
        <v>103</v>
      </c>
      <c r="F2084" t="s">
        <v>21</v>
      </c>
      <c r="H2084" s="1">
        <v>43831.729178240741</v>
      </c>
      <c r="I2084" s="1">
        <v>43831.7344212963</v>
      </c>
      <c r="J2084">
        <v>453</v>
      </c>
      <c r="K2084" t="s">
        <v>22</v>
      </c>
      <c r="L2084" s="1">
        <v>43831</v>
      </c>
      <c r="M2084">
        <v>300</v>
      </c>
      <c r="O2084" t="s">
        <v>23</v>
      </c>
      <c r="P2084" t="s">
        <v>21</v>
      </c>
      <c r="Q2084" s="2">
        <v>43466</v>
      </c>
      <c r="R2084" t="s">
        <v>61</v>
      </c>
      <c r="S2084">
        <v>2</v>
      </c>
      <c r="T2084">
        <v>45.3</v>
      </c>
    </row>
    <row r="2085" spans="1:20" x14ac:dyDescent="0.25">
      <c r="A2085" t="s">
        <v>2241</v>
      </c>
      <c r="B2085" t="s">
        <v>69</v>
      </c>
      <c r="C2085" t="s">
        <v>102</v>
      </c>
      <c r="D2085" t="s">
        <v>103</v>
      </c>
      <c r="E2085" t="s">
        <v>103</v>
      </c>
      <c r="F2085" t="s">
        <v>21</v>
      </c>
      <c r="H2085" s="1">
        <v>43832.395856481482</v>
      </c>
      <c r="I2085" s="1">
        <v>43832.401087962964</v>
      </c>
      <c r="J2085">
        <v>452</v>
      </c>
      <c r="K2085" t="s">
        <v>22</v>
      </c>
      <c r="L2085" s="1">
        <v>43832</v>
      </c>
      <c r="M2085">
        <v>300</v>
      </c>
      <c r="O2085" t="s">
        <v>23</v>
      </c>
      <c r="P2085" t="s">
        <v>21</v>
      </c>
      <c r="Q2085" s="2">
        <v>43466</v>
      </c>
      <c r="R2085" t="s">
        <v>61</v>
      </c>
      <c r="S2085">
        <v>2</v>
      </c>
      <c r="T2085">
        <v>45.2</v>
      </c>
    </row>
    <row r="2086" spans="1:20" x14ac:dyDescent="0.25">
      <c r="A2086" t="s">
        <v>2242</v>
      </c>
      <c r="B2086" t="s">
        <v>69</v>
      </c>
      <c r="C2086" t="s">
        <v>102</v>
      </c>
      <c r="D2086" t="s">
        <v>103</v>
      </c>
      <c r="E2086" t="s">
        <v>103</v>
      </c>
      <c r="F2086" t="s">
        <v>21</v>
      </c>
      <c r="H2086" s="1">
        <v>43832.729189814818</v>
      </c>
      <c r="I2086" s="1">
        <v>43832.730381944442</v>
      </c>
      <c r="J2086">
        <v>103</v>
      </c>
      <c r="K2086" t="s">
        <v>22</v>
      </c>
      <c r="L2086" s="1">
        <v>43832</v>
      </c>
      <c r="M2086">
        <v>300</v>
      </c>
      <c r="O2086" t="s">
        <v>23</v>
      </c>
      <c r="P2086" t="s">
        <v>21</v>
      </c>
      <c r="Q2086" s="2">
        <v>43466</v>
      </c>
      <c r="R2086" t="s">
        <v>61</v>
      </c>
      <c r="S2086">
        <v>2</v>
      </c>
      <c r="T2086">
        <v>10.3</v>
      </c>
    </row>
    <row r="2087" spans="1:20" x14ac:dyDescent="0.25">
      <c r="A2087" t="s">
        <v>2243</v>
      </c>
      <c r="B2087" t="s">
        <v>69</v>
      </c>
      <c r="C2087" t="s">
        <v>102</v>
      </c>
      <c r="D2087" t="s">
        <v>103</v>
      </c>
      <c r="E2087" t="s">
        <v>103</v>
      </c>
      <c r="F2087" t="s">
        <v>21</v>
      </c>
      <c r="H2087" s="1">
        <v>43833.398495370369</v>
      </c>
      <c r="I2087" s="1">
        <v>43833.399409722224</v>
      </c>
      <c r="J2087">
        <v>79</v>
      </c>
      <c r="K2087" t="s">
        <v>22</v>
      </c>
      <c r="L2087" s="1">
        <v>43833</v>
      </c>
      <c r="M2087">
        <v>300</v>
      </c>
      <c r="O2087" t="s">
        <v>23</v>
      </c>
      <c r="P2087" t="s">
        <v>21</v>
      </c>
      <c r="Q2087" s="2">
        <v>43466</v>
      </c>
      <c r="R2087" t="s">
        <v>61</v>
      </c>
      <c r="S2087">
        <v>2</v>
      </c>
      <c r="T2087">
        <v>7.9</v>
      </c>
    </row>
    <row r="2088" spans="1:20" x14ac:dyDescent="0.25">
      <c r="A2088" t="s">
        <v>2244</v>
      </c>
      <c r="B2088" t="s">
        <v>69</v>
      </c>
      <c r="C2088" t="s">
        <v>102</v>
      </c>
      <c r="D2088" t="s">
        <v>103</v>
      </c>
      <c r="E2088" t="s">
        <v>103</v>
      </c>
      <c r="F2088" t="s">
        <v>21</v>
      </c>
      <c r="H2088" s="1">
        <v>43833.729189814818</v>
      </c>
      <c r="I2088" s="1">
        <v>43833.73028935185</v>
      </c>
      <c r="J2088">
        <v>95</v>
      </c>
      <c r="K2088" t="s">
        <v>22</v>
      </c>
      <c r="L2088" s="1">
        <v>43833</v>
      </c>
      <c r="M2088">
        <v>300</v>
      </c>
      <c r="O2088" t="s">
        <v>23</v>
      </c>
      <c r="P2088" t="s">
        <v>21</v>
      </c>
      <c r="Q2088" s="2">
        <v>43466</v>
      </c>
      <c r="R2088" t="s">
        <v>61</v>
      </c>
      <c r="S2088">
        <v>2</v>
      </c>
      <c r="T2088">
        <v>9.5</v>
      </c>
    </row>
    <row r="2089" spans="1:20" x14ac:dyDescent="0.25">
      <c r="A2089" t="s">
        <v>2245</v>
      </c>
      <c r="B2089" t="s">
        <v>69</v>
      </c>
      <c r="C2089" t="s">
        <v>102</v>
      </c>
      <c r="D2089" t="s">
        <v>103</v>
      </c>
      <c r="E2089" t="s">
        <v>103</v>
      </c>
      <c r="F2089" t="s">
        <v>21</v>
      </c>
      <c r="H2089" s="1">
        <v>43836.419317129628</v>
      </c>
      <c r="I2089" s="1">
        <v>43836.42019675926</v>
      </c>
      <c r="J2089">
        <v>76</v>
      </c>
      <c r="K2089" t="s">
        <v>22</v>
      </c>
      <c r="L2089" s="1">
        <v>43836</v>
      </c>
      <c r="M2089">
        <v>300</v>
      </c>
      <c r="O2089" t="s">
        <v>23</v>
      </c>
      <c r="P2089" t="s">
        <v>21</v>
      </c>
      <c r="Q2089" s="2">
        <v>43466</v>
      </c>
      <c r="R2089" t="s">
        <v>61</v>
      </c>
      <c r="S2089">
        <v>2</v>
      </c>
      <c r="T2089">
        <v>7.6</v>
      </c>
    </row>
    <row r="2090" spans="1:20" x14ac:dyDescent="0.25">
      <c r="A2090" t="s">
        <v>2246</v>
      </c>
      <c r="B2090" t="s">
        <v>69</v>
      </c>
      <c r="C2090" t="s">
        <v>102</v>
      </c>
      <c r="D2090" t="s">
        <v>103</v>
      </c>
      <c r="E2090" t="s">
        <v>103</v>
      </c>
      <c r="F2090" t="s">
        <v>21</v>
      </c>
      <c r="H2090" s="1">
        <v>43836.729189814818</v>
      </c>
      <c r="I2090" s="1">
        <v>43836.730300925927</v>
      </c>
      <c r="J2090">
        <v>96</v>
      </c>
      <c r="K2090" t="s">
        <v>22</v>
      </c>
      <c r="L2090" s="1">
        <v>43836</v>
      </c>
      <c r="M2090">
        <v>300</v>
      </c>
      <c r="O2090" t="s">
        <v>23</v>
      </c>
      <c r="P2090" t="s">
        <v>21</v>
      </c>
      <c r="Q2090" s="2">
        <v>43466</v>
      </c>
      <c r="R2090" t="s">
        <v>61</v>
      </c>
      <c r="S2090">
        <v>2</v>
      </c>
      <c r="T2090">
        <v>9.6</v>
      </c>
    </row>
    <row r="2091" spans="1:20" x14ac:dyDescent="0.25">
      <c r="A2091" t="s">
        <v>2247</v>
      </c>
      <c r="B2091" t="s">
        <v>69</v>
      </c>
      <c r="C2091" t="s">
        <v>102</v>
      </c>
      <c r="D2091" t="s">
        <v>103</v>
      </c>
      <c r="E2091" t="s">
        <v>103</v>
      </c>
      <c r="F2091" t="s">
        <v>21</v>
      </c>
      <c r="H2091" s="1">
        <v>43837.413113425922</v>
      </c>
      <c r="I2091" s="1">
        <v>43837.413969907408</v>
      </c>
      <c r="J2091">
        <v>74</v>
      </c>
      <c r="K2091" t="s">
        <v>22</v>
      </c>
      <c r="L2091" s="1">
        <v>43837</v>
      </c>
      <c r="M2091">
        <v>300</v>
      </c>
      <c r="O2091" t="s">
        <v>23</v>
      </c>
      <c r="P2091" t="s">
        <v>21</v>
      </c>
      <c r="Q2091" s="2">
        <v>43466</v>
      </c>
      <c r="R2091" t="s">
        <v>61</v>
      </c>
      <c r="S2091">
        <v>2</v>
      </c>
      <c r="T2091">
        <v>7.4</v>
      </c>
    </row>
    <row r="2092" spans="1:20" x14ac:dyDescent="0.25">
      <c r="A2092" t="s">
        <v>2248</v>
      </c>
      <c r="B2092" t="s">
        <v>69</v>
      </c>
      <c r="C2092" t="s">
        <v>102</v>
      </c>
      <c r="D2092" t="s">
        <v>103</v>
      </c>
      <c r="E2092" t="s">
        <v>103</v>
      </c>
      <c r="F2092" t="s">
        <v>21</v>
      </c>
      <c r="H2092" s="1">
        <v>43837.729189814818</v>
      </c>
      <c r="I2092" s="1">
        <v>43837.73028935185</v>
      </c>
      <c r="J2092">
        <v>95</v>
      </c>
      <c r="K2092" t="s">
        <v>22</v>
      </c>
      <c r="L2092" s="1">
        <v>43837</v>
      </c>
      <c r="M2092">
        <v>300</v>
      </c>
      <c r="O2092" t="s">
        <v>23</v>
      </c>
      <c r="P2092" t="s">
        <v>21</v>
      </c>
      <c r="Q2092" s="2">
        <v>43466</v>
      </c>
      <c r="R2092" t="s">
        <v>61</v>
      </c>
      <c r="S2092">
        <v>2</v>
      </c>
      <c r="T2092">
        <v>9.5</v>
      </c>
    </row>
    <row r="2093" spans="1:20" x14ac:dyDescent="0.25">
      <c r="A2093" t="s">
        <v>2249</v>
      </c>
      <c r="B2093" t="s">
        <v>69</v>
      </c>
      <c r="C2093" t="s">
        <v>102</v>
      </c>
      <c r="D2093" t="s">
        <v>103</v>
      </c>
      <c r="E2093" t="s">
        <v>103</v>
      </c>
      <c r="F2093" t="s">
        <v>21</v>
      </c>
      <c r="H2093" s="1">
        <v>43838.421006944445</v>
      </c>
      <c r="I2093" s="1">
        <v>43838.422002314815</v>
      </c>
      <c r="J2093">
        <v>86</v>
      </c>
      <c r="K2093" t="s">
        <v>22</v>
      </c>
      <c r="L2093" s="1">
        <v>43838</v>
      </c>
      <c r="M2093">
        <v>300</v>
      </c>
      <c r="O2093" t="s">
        <v>23</v>
      </c>
      <c r="P2093" t="s">
        <v>21</v>
      </c>
      <c r="Q2093" s="2">
        <v>43466</v>
      </c>
      <c r="R2093" t="s">
        <v>61</v>
      </c>
      <c r="S2093">
        <v>2</v>
      </c>
      <c r="T2093">
        <v>8.6</v>
      </c>
    </row>
    <row r="2094" spans="1:20" x14ac:dyDescent="0.25">
      <c r="A2094" t="s">
        <v>2250</v>
      </c>
      <c r="B2094" t="s">
        <v>69</v>
      </c>
      <c r="C2094" t="s">
        <v>102</v>
      </c>
      <c r="D2094" t="s">
        <v>103</v>
      </c>
      <c r="E2094" t="s">
        <v>103</v>
      </c>
      <c r="F2094" t="s">
        <v>21</v>
      </c>
      <c r="H2094" s="1">
        <v>43838.729189814818</v>
      </c>
      <c r="I2094" s="1">
        <v>43838.730300925927</v>
      </c>
      <c r="J2094">
        <v>96</v>
      </c>
      <c r="K2094" t="s">
        <v>22</v>
      </c>
      <c r="L2094" s="1">
        <v>43838</v>
      </c>
      <c r="M2094">
        <v>300</v>
      </c>
      <c r="O2094" t="s">
        <v>23</v>
      </c>
      <c r="P2094" t="s">
        <v>21</v>
      </c>
      <c r="Q2094" s="2">
        <v>43466</v>
      </c>
      <c r="R2094" t="s">
        <v>61</v>
      </c>
      <c r="S2094">
        <v>2</v>
      </c>
      <c r="T2094">
        <v>9.6</v>
      </c>
    </row>
    <row r="2095" spans="1:20" x14ac:dyDescent="0.25">
      <c r="A2095" t="s">
        <v>2251</v>
      </c>
      <c r="B2095" t="s">
        <v>69</v>
      </c>
      <c r="C2095" t="s">
        <v>102</v>
      </c>
      <c r="D2095" t="s">
        <v>103</v>
      </c>
      <c r="E2095" t="s">
        <v>103</v>
      </c>
      <c r="F2095" t="s">
        <v>21</v>
      </c>
      <c r="H2095" s="1">
        <v>43839.421064814815</v>
      </c>
      <c r="I2095" s="1">
        <v>43839.422106481485</v>
      </c>
      <c r="J2095">
        <v>90</v>
      </c>
      <c r="K2095" t="s">
        <v>22</v>
      </c>
      <c r="L2095" s="1">
        <v>43839</v>
      </c>
      <c r="M2095">
        <v>300</v>
      </c>
      <c r="O2095" t="s">
        <v>23</v>
      </c>
      <c r="P2095" t="s">
        <v>21</v>
      </c>
      <c r="Q2095" s="2">
        <v>43466</v>
      </c>
      <c r="R2095" t="s">
        <v>61</v>
      </c>
      <c r="S2095">
        <v>2</v>
      </c>
      <c r="T2095">
        <v>9</v>
      </c>
    </row>
    <row r="2096" spans="1:20" x14ac:dyDescent="0.25">
      <c r="A2096" t="s">
        <v>2252</v>
      </c>
      <c r="B2096" t="s">
        <v>69</v>
      </c>
      <c r="C2096" t="s">
        <v>102</v>
      </c>
      <c r="D2096" t="s">
        <v>103</v>
      </c>
      <c r="E2096" t="s">
        <v>103</v>
      </c>
      <c r="F2096" t="s">
        <v>21</v>
      </c>
      <c r="H2096" s="1">
        <v>43839.729189814818</v>
      </c>
      <c r="I2096" s="1">
        <v>43839.730578703704</v>
      </c>
      <c r="J2096">
        <v>120</v>
      </c>
      <c r="K2096" t="s">
        <v>22</v>
      </c>
      <c r="L2096" s="1">
        <v>43839</v>
      </c>
      <c r="M2096">
        <v>300</v>
      </c>
      <c r="O2096" t="s">
        <v>23</v>
      </c>
      <c r="P2096" t="s">
        <v>21</v>
      </c>
      <c r="Q2096" s="2">
        <v>43466</v>
      </c>
      <c r="R2096" t="s">
        <v>61</v>
      </c>
      <c r="S2096">
        <v>2</v>
      </c>
      <c r="T2096">
        <v>12</v>
      </c>
    </row>
    <row r="2097" spans="1:20" x14ac:dyDescent="0.25">
      <c r="A2097" t="s">
        <v>2253</v>
      </c>
      <c r="B2097" t="s">
        <v>69</v>
      </c>
      <c r="C2097" t="s">
        <v>102</v>
      </c>
      <c r="D2097" t="s">
        <v>103</v>
      </c>
      <c r="E2097" t="s">
        <v>103</v>
      </c>
      <c r="F2097" t="s">
        <v>21</v>
      </c>
      <c r="H2097" s="1">
        <v>43840.405624999999</v>
      </c>
      <c r="I2097" s="1">
        <v>43840.406666666669</v>
      </c>
      <c r="J2097">
        <v>90</v>
      </c>
      <c r="K2097" t="s">
        <v>22</v>
      </c>
      <c r="L2097" s="1">
        <v>43840</v>
      </c>
      <c r="M2097">
        <v>300</v>
      </c>
      <c r="O2097" t="s">
        <v>23</v>
      </c>
      <c r="P2097" t="s">
        <v>21</v>
      </c>
      <c r="Q2097" s="2">
        <v>43466</v>
      </c>
      <c r="R2097" t="s">
        <v>61</v>
      </c>
      <c r="S2097">
        <v>2</v>
      </c>
      <c r="T2097">
        <v>9</v>
      </c>
    </row>
    <row r="2098" spans="1:20" x14ac:dyDescent="0.25">
      <c r="A2098" t="s">
        <v>2254</v>
      </c>
      <c r="B2098" t="s">
        <v>69</v>
      </c>
      <c r="C2098" t="s">
        <v>102</v>
      </c>
      <c r="D2098" t="s">
        <v>103</v>
      </c>
      <c r="E2098" t="s">
        <v>103</v>
      </c>
      <c r="F2098" t="s">
        <v>21</v>
      </c>
      <c r="H2098" s="1">
        <v>43840.729189814818</v>
      </c>
      <c r="I2098" s="1">
        <v>43840.730416666665</v>
      </c>
      <c r="J2098">
        <v>106</v>
      </c>
      <c r="K2098" t="s">
        <v>22</v>
      </c>
      <c r="L2098" s="1">
        <v>43840</v>
      </c>
      <c r="M2098">
        <v>300</v>
      </c>
      <c r="O2098" t="s">
        <v>23</v>
      </c>
      <c r="P2098" t="s">
        <v>21</v>
      </c>
      <c r="Q2098" s="2">
        <v>43466</v>
      </c>
      <c r="R2098" t="s">
        <v>61</v>
      </c>
      <c r="S2098">
        <v>2</v>
      </c>
      <c r="T2098">
        <v>10.6</v>
      </c>
    </row>
    <row r="2099" spans="1:20" x14ac:dyDescent="0.25">
      <c r="A2099" t="s">
        <v>2255</v>
      </c>
      <c r="B2099" t="s">
        <v>69</v>
      </c>
      <c r="C2099" t="s">
        <v>102</v>
      </c>
      <c r="D2099" t="s">
        <v>103</v>
      </c>
      <c r="E2099" t="s">
        <v>103</v>
      </c>
      <c r="F2099" t="s">
        <v>21</v>
      </c>
      <c r="H2099" s="1">
        <v>43843.39770833333</v>
      </c>
      <c r="I2099" s="1">
        <v>43843.398865740739</v>
      </c>
      <c r="J2099">
        <v>100</v>
      </c>
      <c r="K2099" t="s">
        <v>22</v>
      </c>
      <c r="L2099" s="1">
        <v>43843</v>
      </c>
      <c r="M2099">
        <v>300</v>
      </c>
      <c r="O2099" t="s">
        <v>23</v>
      </c>
      <c r="P2099" t="s">
        <v>21</v>
      </c>
      <c r="Q2099" s="2">
        <v>43466</v>
      </c>
      <c r="R2099" t="s">
        <v>61</v>
      </c>
      <c r="S2099">
        <v>2</v>
      </c>
      <c r="T2099">
        <v>10</v>
      </c>
    </row>
    <row r="2100" spans="1:20" x14ac:dyDescent="0.25">
      <c r="A2100" t="s">
        <v>2256</v>
      </c>
      <c r="B2100" t="s">
        <v>69</v>
      </c>
      <c r="C2100" t="s">
        <v>102</v>
      </c>
      <c r="D2100" t="s">
        <v>103</v>
      </c>
      <c r="E2100" t="s">
        <v>103</v>
      </c>
      <c r="F2100" t="s">
        <v>21</v>
      </c>
      <c r="H2100" s="1">
        <v>43843.729189814818</v>
      </c>
      <c r="I2100" s="1">
        <v>43843.73064814815</v>
      </c>
      <c r="J2100">
        <v>126</v>
      </c>
      <c r="K2100" t="s">
        <v>22</v>
      </c>
      <c r="L2100" s="1">
        <v>43843</v>
      </c>
      <c r="M2100">
        <v>300</v>
      </c>
      <c r="O2100" t="s">
        <v>23</v>
      </c>
      <c r="P2100" t="s">
        <v>21</v>
      </c>
      <c r="Q2100" s="2">
        <v>43466</v>
      </c>
      <c r="R2100" t="s">
        <v>61</v>
      </c>
      <c r="S2100">
        <v>2</v>
      </c>
      <c r="T2100">
        <v>12.6</v>
      </c>
    </row>
    <row r="2101" spans="1:20" x14ac:dyDescent="0.25">
      <c r="A2101" t="s">
        <v>2257</v>
      </c>
      <c r="B2101" t="s">
        <v>69</v>
      </c>
      <c r="C2101" t="s">
        <v>102</v>
      </c>
      <c r="D2101" t="s">
        <v>103</v>
      </c>
      <c r="E2101" t="s">
        <v>103</v>
      </c>
      <c r="F2101" t="s">
        <v>21</v>
      </c>
      <c r="H2101" s="1">
        <v>43844.409849537034</v>
      </c>
      <c r="I2101" s="1">
        <v>43844.410868055558</v>
      </c>
      <c r="J2101">
        <v>88</v>
      </c>
      <c r="K2101" t="s">
        <v>22</v>
      </c>
      <c r="L2101" s="1">
        <v>43844</v>
      </c>
      <c r="M2101">
        <v>300</v>
      </c>
      <c r="O2101" t="s">
        <v>23</v>
      </c>
      <c r="P2101" t="s">
        <v>21</v>
      </c>
      <c r="Q2101" s="2">
        <v>43466</v>
      </c>
      <c r="R2101" t="s">
        <v>61</v>
      </c>
      <c r="S2101">
        <v>2</v>
      </c>
      <c r="T2101">
        <v>8.8000000000000007</v>
      </c>
    </row>
    <row r="2102" spans="1:20" x14ac:dyDescent="0.25">
      <c r="A2102" t="s">
        <v>2258</v>
      </c>
      <c r="B2102" t="s">
        <v>69</v>
      </c>
      <c r="C2102" t="s">
        <v>102</v>
      </c>
      <c r="D2102" t="s">
        <v>103</v>
      </c>
      <c r="E2102" t="s">
        <v>103</v>
      </c>
      <c r="F2102" t="s">
        <v>21</v>
      </c>
      <c r="H2102" s="1">
        <v>43844.729178240741</v>
      </c>
      <c r="I2102" s="1">
        <v>43844.730428240742</v>
      </c>
      <c r="J2102">
        <v>108</v>
      </c>
      <c r="K2102" t="s">
        <v>22</v>
      </c>
      <c r="L2102" s="1">
        <v>43844</v>
      </c>
      <c r="M2102">
        <v>300</v>
      </c>
      <c r="O2102" t="s">
        <v>23</v>
      </c>
      <c r="P2102" t="s">
        <v>21</v>
      </c>
      <c r="Q2102" s="2">
        <v>43466</v>
      </c>
      <c r="R2102" t="s">
        <v>61</v>
      </c>
      <c r="S2102">
        <v>2</v>
      </c>
      <c r="T2102">
        <v>10.8</v>
      </c>
    </row>
    <row r="2103" spans="1:20" x14ac:dyDescent="0.25">
      <c r="A2103" t="s">
        <v>2259</v>
      </c>
      <c r="B2103" t="s">
        <v>69</v>
      </c>
      <c r="C2103" t="s">
        <v>102</v>
      </c>
      <c r="D2103" t="s">
        <v>103</v>
      </c>
      <c r="E2103" t="s">
        <v>103</v>
      </c>
      <c r="F2103" t="s">
        <v>21</v>
      </c>
      <c r="H2103" s="1">
        <v>43845.409062500003</v>
      </c>
      <c r="I2103" s="1">
        <v>43845.410034722219</v>
      </c>
      <c r="J2103">
        <v>84</v>
      </c>
      <c r="K2103" t="s">
        <v>22</v>
      </c>
      <c r="L2103" s="1">
        <v>43845</v>
      </c>
      <c r="M2103">
        <v>300</v>
      </c>
      <c r="O2103" t="s">
        <v>23</v>
      </c>
      <c r="P2103" t="s">
        <v>21</v>
      </c>
      <c r="Q2103" s="2">
        <v>43466</v>
      </c>
      <c r="R2103" t="s">
        <v>61</v>
      </c>
      <c r="S2103">
        <v>2</v>
      </c>
      <c r="T2103">
        <v>8.4</v>
      </c>
    </row>
    <row r="2104" spans="1:20" x14ac:dyDescent="0.25">
      <c r="A2104" t="s">
        <v>2260</v>
      </c>
      <c r="B2104" t="s">
        <v>69</v>
      </c>
      <c r="C2104" t="s">
        <v>102</v>
      </c>
      <c r="D2104" t="s">
        <v>103</v>
      </c>
      <c r="E2104" t="s">
        <v>103</v>
      </c>
      <c r="F2104" t="s">
        <v>21</v>
      </c>
      <c r="H2104" s="1">
        <v>43845.729189814818</v>
      </c>
      <c r="I2104" s="1">
        <v>43845.730462962965</v>
      </c>
      <c r="J2104">
        <v>110</v>
      </c>
      <c r="K2104" t="s">
        <v>22</v>
      </c>
      <c r="L2104" s="1">
        <v>43845</v>
      </c>
      <c r="M2104">
        <v>300</v>
      </c>
      <c r="O2104" t="s">
        <v>23</v>
      </c>
      <c r="P2104" t="s">
        <v>21</v>
      </c>
      <c r="Q2104" s="2">
        <v>43466</v>
      </c>
      <c r="R2104" t="s">
        <v>61</v>
      </c>
      <c r="S2104">
        <v>2</v>
      </c>
      <c r="T2104">
        <v>11</v>
      </c>
    </row>
    <row r="2105" spans="1:20" x14ac:dyDescent="0.25">
      <c r="A2105" t="s">
        <v>2261</v>
      </c>
      <c r="B2105" t="s">
        <v>69</v>
      </c>
      <c r="C2105" t="s">
        <v>102</v>
      </c>
      <c r="D2105" t="s">
        <v>103</v>
      </c>
      <c r="E2105" t="s">
        <v>103</v>
      </c>
      <c r="F2105" t="s">
        <v>21</v>
      </c>
      <c r="H2105" s="1">
        <v>43846.416956018518</v>
      </c>
      <c r="I2105" s="1">
        <v>43846.418124999997</v>
      </c>
      <c r="J2105">
        <v>101</v>
      </c>
      <c r="K2105" t="s">
        <v>22</v>
      </c>
      <c r="L2105" s="1">
        <v>43846</v>
      </c>
      <c r="M2105">
        <v>300</v>
      </c>
      <c r="O2105" t="s">
        <v>23</v>
      </c>
      <c r="P2105" t="s">
        <v>21</v>
      </c>
      <c r="Q2105" s="2">
        <v>43466</v>
      </c>
      <c r="R2105" t="s">
        <v>61</v>
      </c>
      <c r="S2105">
        <v>2</v>
      </c>
      <c r="T2105">
        <v>10.1</v>
      </c>
    </row>
    <row r="2106" spans="1:20" x14ac:dyDescent="0.25">
      <c r="A2106" t="s">
        <v>2262</v>
      </c>
      <c r="B2106" t="s">
        <v>69</v>
      </c>
      <c r="C2106" t="s">
        <v>102</v>
      </c>
      <c r="D2106" t="s">
        <v>103</v>
      </c>
      <c r="E2106" t="s">
        <v>103</v>
      </c>
      <c r="F2106" t="s">
        <v>21</v>
      </c>
      <c r="H2106" s="1">
        <v>43846.732685185183</v>
      </c>
      <c r="I2106" s="1">
        <v>43846.733819444446</v>
      </c>
      <c r="J2106">
        <v>98</v>
      </c>
      <c r="K2106" t="s">
        <v>22</v>
      </c>
      <c r="L2106" s="1">
        <v>43846</v>
      </c>
      <c r="M2106">
        <v>300</v>
      </c>
      <c r="O2106" t="s">
        <v>23</v>
      </c>
      <c r="P2106" t="s">
        <v>21</v>
      </c>
      <c r="Q2106" s="2">
        <v>43466</v>
      </c>
      <c r="R2106" t="s">
        <v>61</v>
      </c>
      <c r="S2106">
        <v>2</v>
      </c>
      <c r="T2106">
        <v>9.8000000000000007</v>
      </c>
    </row>
    <row r="2107" spans="1:20" x14ac:dyDescent="0.25">
      <c r="A2107" t="s">
        <v>2263</v>
      </c>
      <c r="B2107" t="s">
        <v>69</v>
      </c>
      <c r="C2107" t="s">
        <v>102</v>
      </c>
      <c r="D2107" t="s">
        <v>103</v>
      </c>
      <c r="E2107" t="s">
        <v>103</v>
      </c>
      <c r="F2107" t="s">
        <v>21</v>
      </c>
      <c r="H2107" s="1">
        <v>43847.403749999998</v>
      </c>
      <c r="I2107" s="1">
        <v>43847.404895833337</v>
      </c>
      <c r="J2107">
        <v>99</v>
      </c>
      <c r="K2107" t="s">
        <v>22</v>
      </c>
      <c r="L2107" s="1">
        <v>43847</v>
      </c>
      <c r="M2107">
        <v>300</v>
      </c>
      <c r="O2107" t="s">
        <v>23</v>
      </c>
      <c r="P2107" t="s">
        <v>21</v>
      </c>
      <c r="Q2107" s="2">
        <v>43466</v>
      </c>
      <c r="R2107" t="s">
        <v>61</v>
      </c>
      <c r="S2107">
        <v>2</v>
      </c>
      <c r="T2107">
        <v>9.9</v>
      </c>
    </row>
    <row r="2108" spans="1:20" x14ac:dyDescent="0.25">
      <c r="A2108" t="s">
        <v>2264</v>
      </c>
      <c r="B2108" t="s">
        <v>69</v>
      </c>
      <c r="C2108" t="s">
        <v>102</v>
      </c>
      <c r="D2108" t="s">
        <v>103</v>
      </c>
      <c r="E2108" t="s">
        <v>103</v>
      </c>
      <c r="F2108" t="s">
        <v>21</v>
      </c>
      <c r="H2108" s="1">
        <v>43847.729224537034</v>
      </c>
      <c r="I2108" s="1">
        <v>43847.730451388888</v>
      </c>
      <c r="J2108">
        <v>106</v>
      </c>
      <c r="K2108" t="s">
        <v>22</v>
      </c>
      <c r="L2108" s="1">
        <v>43847</v>
      </c>
      <c r="M2108">
        <v>300</v>
      </c>
      <c r="O2108" t="s">
        <v>23</v>
      </c>
      <c r="P2108" t="s">
        <v>21</v>
      </c>
      <c r="Q2108" s="2">
        <v>43466</v>
      </c>
      <c r="R2108" t="s">
        <v>61</v>
      </c>
      <c r="S2108">
        <v>2</v>
      </c>
      <c r="T2108">
        <v>10.6</v>
      </c>
    </row>
    <row r="2109" spans="1:20" x14ac:dyDescent="0.25">
      <c r="A2109" t="s">
        <v>2265</v>
      </c>
      <c r="B2109" t="s">
        <v>69</v>
      </c>
      <c r="C2109" t="s">
        <v>102</v>
      </c>
      <c r="D2109" t="s">
        <v>103</v>
      </c>
      <c r="E2109" t="s">
        <v>103</v>
      </c>
      <c r="F2109" t="s">
        <v>21</v>
      </c>
      <c r="H2109" s="1">
        <v>43850.411956018521</v>
      </c>
      <c r="I2109" s="1">
        <v>43850.412916666668</v>
      </c>
      <c r="J2109">
        <v>83</v>
      </c>
      <c r="K2109" t="s">
        <v>22</v>
      </c>
      <c r="L2109" s="1">
        <v>43850</v>
      </c>
      <c r="M2109">
        <v>300</v>
      </c>
      <c r="O2109" t="s">
        <v>23</v>
      </c>
      <c r="P2109" t="s">
        <v>21</v>
      </c>
      <c r="Q2109" s="2">
        <v>43466</v>
      </c>
      <c r="R2109" t="s">
        <v>61</v>
      </c>
      <c r="S2109">
        <v>2</v>
      </c>
      <c r="T2109">
        <v>8.3000000000000007</v>
      </c>
    </row>
    <row r="2110" spans="1:20" x14ac:dyDescent="0.25">
      <c r="A2110" t="s">
        <v>2266</v>
      </c>
      <c r="B2110" t="s">
        <v>69</v>
      </c>
      <c r="C2110" t="s">
        <v>102</v>
      </c>
      <c r="D2110" t="s">
        <v>103</v>
      </c>
      <c r="E2110" t="s">
        <v>103</v>
      </c>
      <c r="F2110" t="s">
        <v>21</v>
      </c>
      <c r="H2110" s="1">
        <v>43850.729189814818</v>
      </c>
      <c r="I2110" s="1">
        <v>43850.730439814812</v>
      </c>
      <c r="J2110">
        <v>108</v>
      </c>
      <c r="K2110" t="s">
        <v>22</v>
      </c>
      <c r="L2110" s="1">
        <v>43850</v>
      </c>
      <c r="M2110">
        <v>300</v>
      </c>
      <c r="O2110" t="s">
        <v>23</v>
      </c>
      <c r="P2110" t="s">
        <v>21</v>
      </c>
      <c r="Q2110" s="2">
        <v>43466</v>
      </c>
      <c r="R2110" t="s">
        <v>61</v>
      </c>
      <c r="S2110">
        <v>2</v>
      </c>
      <c r="T2110">
        <v>10.8</v>
      </c>
    </row>
    <row r="2111" spans="1:20" x14ac:dyDescent="0.25">
      <c r="A2111" t="s">
        <v>2267</v>
      </c>
      <c r="B2111" t="s">
        <v>69</v>
      </c>
      <c r="C2111" t="s">
        <v>102</v>
      </c>
      <c r="D2111" t="s">
        <v>103</v>
      </c>
      <c r="E2111" t="s">
        <v>103</v>
      </c>
      <c r="F2111" t="s">
        <v>21</v>
      </c>
      <c r="H2111" s="1">
        <v>43851.400520833333</v>
      </c>
      <c r="I2111" s="1">
        <v>43851.401550925926</v>
      </c>
      <c r="J2111">
        <v>89</v>
      </c>
      <c r="K2111" t="s">
        <v>22</v>
      </c>
      <c r="L2111" s="1">
        <v>43851</v>
      </c>
      <c r="M2111">
        <v>300</v>
      </c>
      <c r="O2111" t="s">
        <v>23</v>
      </c>
      <c r="P2111" t="s">
        <v>21</v>
      </c>
      <c r="Q2111" s="2">
        <v>43466</v>
      </c>
      <c r="R2111" t="s">
        <v>61</v>
      </c>
      <c r="S2111">
        <v>2</v>
      </c>
      <c r="T2111">
        <v>8.9</v>
      </c>
    </row>
    <row r="2112" spans="1:20" x14ac:dyDescent="0.25">
      <c r="A2112" t="s">
        <v>2268</v>
      </c>
      <c r="B2112" t="s">
        <v>69</v>
      </c>
      <c r="C2112" t="s">
        <v>102</v>
      </c>
      <c r="D2112" t="s">
        <v>103</v>
      </c>
      <c r="E2112" t="s">
        <v>103</v>
      </c>
      <c r="F2112" t="s">
        <v>21</v>
      </c>
      <c r="H2112" s="1">
        <v>43851.540613425925</v>
      </c>
      <c r="I2112" s="1">
        <v>43851.541574074072</v>
      </c>
      <c r="J2112">
        <v>83</v>
      </c>
      <c r="K2112" t="s">
        <v>22</v>
      </c>
      <c r="L2112" s="1">
        <v>43851</v>
      </c>
      <c r="M2112">
        <v>300</v>
      </c>
      <c r="O2112" t="s">
        <v>23</v>
      </c>
      <c r="P2112" t="s">
        <v>21</v>
      </c>
      <c r="Q2112" s="2">
        <v>43466</v>
      </c>
      <c r="R2112" t="s">
        <v>61</v>
      </c>
      <c r="S2112">
        <v>2</v>
      </c>
      <c r="T2112">
        <v>8.3000000000000007</v>
      </c>
    </row>
    <row r="2113" spans="1:20" x14ac:dyDescent="0.25">
      <c r="A2113" t="s">
        <v>2269</v>
      </c>
      <c r="B2113" t="s">
        <v>69</v>
      </c>
      <c r="C2113" t="s">
        <v>102</v>
      </c>
      <c r="D2113" t="s">
        <v>103</v>
      </c>
      <c r="E2113" t="s">
        <v>103</v>
      </c>
      <c r="F2113" t="s">
        <v>21</v>
      </c>
      <c r="H2113" s="1">
        <v>43851.770856481482</v>
      </c>
      <c r="I2113" s="1">
        <v>43851.772152777776</v>
      </c>
      <c r="J2113">
        <v>112</v>
      </c>
      <c r="K2113" t="s">
        <v>22</v>
      </c>
      <c r="L2113" s="1">
        <v>43851</v>
      </c>
      <c r="M2113">
        <v>300</v>
      </c>
      <c r="O2113" t="s">
        <v>23</v>
      </c>
      <c r="P2113" t="s">
        <v>21</v>
      </c>
      <c r="Q2113" s="2">
        <v>43466</v>
      </c>
      <c r="R2113" t="s">
        <v>61</v>
      </c>
      <c r="S2113">
        <v>2</v>
      </c>
      <c r="T2113">
        <v>11.2</v>
      </c>
    </row>
    <row r="2114" spans="1:20" x14ac:dyDescent="0.25">
      <c r="A2114" t="s">
        <v>2270</v>
      </c>
      <c r="B2114" t="s">
        <v>69</v>
      </c>
      <c r="C2114" t="s">
        <v>102</v>
      </c>
      <c r="D2114" t="s">
        <v>103</v>
      </c>
      <c r="E2114" t="s">
        <v>103</v>
      </c>
      <c r="F2114" t="s">
        <v>21</v>
      </c>
      <c r="H2114" s="1">
        <v>43852.453182870369</v>
      </c>
      <c r="I2114" s="1">
        <v>43852.454432870371</v>
      </c>
      <c r="J2114">
        <v>108</v>
      </c>
      <c r="K2114" t="s">
        <v>22</v>
      </c>
      <c r="L2114" s="1">
        <v>43852</v>
      </c>
      <c r="M2114">
        <v>300</v>
      </c>
      <c r="O2114" t="s">
        <v>23</v>
      </c>
      <c r="P2114" t="s">
        <v>21</v>
      </c>
      <c r="Q2114" s="2">
        <v>43466</v>
      </c>
      <c r="R2114" t="s">
        <v>61</v>
      </c>
      <c r="S2114">
        <v>2</v>
      </c>
      <c r="T2114">
        <v>10.8</v>
      </c>
    </row>
    <row r="2115" spans="1:20" x14ac:dyDescent="0.25">
      <c r="A2115" t="s">
        <v>2271</v>
      </c>
      <c r="B2115" t="s">
        <v>69</v>
      </c>
      <c r="C2115" t="s">
        <v>102</v>
      </c>
      <c r="D2115" t="s">
        <v>103</v>
      </c>
      <c r="E2115" t="s">
        <v>103</v>
      </c>
      <c r="F2115" t="s">
        <v>21</v>
      </c>
      <c r="H2115" s="1">
        <v>43852.770844907405</v>
      </c>
      <c r="I2115" s="1">
        <v>43852.771967592591</v>
      </c>
      <c r="J2115">
        <v>97</v>
      </c>
      <c r="K2115" t="s">
        <v>22</v>
      </c>
      <c r="L2115" s="1">
        <v>43852</v>
      </c>
      <c r="M2115">
        <v>300</v>
      </c>
      <c r="O2115" t="s">
        <v>23</v>
      </c>
      <c r="P2115" t="s">
        <v>21</v>
      </c>
      <c r="Q2115" s="2">
        <v>43466</v>
      </c>
      <c r="R2115" t="s">
        <v>61</v>
      </c>
      <c r="S2115">
        <v>2</v>
      </c>
      <c r="T2115">
        <v>9.6999999999999993</v>
      </c>
    </row>
    <row r="2116" spans="1:20" x14ac:dyDescent="0.25">
      <c r="A2116" t="s">
        <v>2272</v>
      </c>
      <c r="B2116" t="s">
        <v>69</v>
      </c>
      <c r="C2116" t="s">
        <v>102</v>
      </c>
      <c r="D2116" t="s">
        <v>103</v>
      </c>
      <c r="E2116" t="s">
        <v>103</v>
      </c>
      <c r="F2116" t="s">
        <v>21</v>
      </c>
      <c r="H2116" s="1">
        <v>43853.440428240741</v>
      </c>
      <c r="I2116" s="1">
        <v>43853.441516203704</v>
      </c>
      <c r="J2116">
        <v>94</v>
      </c>
      <c r="K2116" t="s">
        <v>22</v>
      </c>
      <c r="L2116" s="1">
        <v>43853</v>
      </c>
      <c r="M2116">
        <v>300</v>
      </c>
      <c r="O2116" t="s">
        <v>23</v>
      </c>
      <c r="P2116" t="s">
        <v>21</v>
      </c>
      <c r="Q2116" s="2">
        <v>43466</v>
      </c>
      <c r="R2116" t="s">
        <v>61</v>
      </c>
      <c r="S2116">
        <v>2</v>
      </c>
      <c r="T2116">
        <v>9.4</v>
      </c>
    </row>
    <row r="2117" spans="1:20" x14ac:dyDescent="0.25">
      <c r="A2117" s="3" t="s">
        <v>2273</v>
      </c>
      <c r="B2117" t="s">
        <v>69</v>
      </c>
      <c r="C2117" t="s">
        <v>102</v>
      </c>
      <c r="D2117" t="s">
        <v>103</v>
      </c>
      <c r="E2117" t="s">
        <v>103</v>
      </c>
      <c r="F2117" t="s">
        <v>21</v>
      </c>
      <c r="H2117" s="1">
        <v>43853.770856481482</v>
      </c>
      <c r="I2117" s="1">
        <v>43853.771990740737</v>
      </c>
      <c r="J2117">
        <v>98</v>
      </c>
      <c r="K2117" t="s">
        <v>22</v>
      </c>
      <c r="L2117" s="1">
        <v>43853</v>
      </c>
      <c r="M2117">
        <v>300</v>
      </c>
      <c r="O2117" t="s">
        <v>23</v>
      </c>
      <c r="P2117" t="s">
        <v>21</v>
      </c>
      <c r="Q2117" s="2">
        <v>43466</v>
      </c>
      <c r="R2117" t="s">
        <v>61</v>
      </c>
      <c r="S2117">
        <v>2</v>
      </c>
      <c r="T2117">
        <v>9.8000000000000007</v>
      </c>
    </row>
    <row r="2118" spans="1:20" x14ac:dyDescent="0.25">
      <c r="A2118" t="s">
        <v>2274</v>
      </c>
      <c r="B2118" t="s">
        <v>69</v>
      </c>
      <c r="C2118" t="s">
        <v>102</v>
      </c>
      <c r="D2118" t="s">
        <v>103</v>
      </c>
      <c r="E2118" t="s">
        <v>103</v>
      </c>
      <c r="F2118" t="s">
        <v>21</v>
      </c>
      <c r="H2118" s="1">
        <v>43854.456666666665</v>
      </c>
      <c r="I2118" s="1">
        <v>43854.457858796297</v>
      </c>
      <c r="J2118">
        <v>103</v>
      </c>
      <c r="K2118" t="s">
        <v>22</v>
      </c>
      <c r="L2118" s="1">
        <v>43854</v>
      </c>
      <c r="M2118">
        <v>300</v>
      </c>
      <c r="O2118" t="s">
        <v>23</v>
      </c>
      <c r="P2118" t="s">
        <v>21</v>
      </c>
      <c r="Q2118" s="2">
        <v>43466</v>
      </c>
      <c r="R2118" t="s">
        <v>61</v>
      </c>
      <c r="S2118">
        <v>2</v>
      </c>
      <c r="T2118">
        <v>10.3</v>
      </c>
    </row>
    <row r="2119" spans="1:20" x14ac:dyDescent="0.25">
      <c r="A2119" t="s">
        <v>2275</v>
      </c>
      <c r="B2119" t="s">
        <v>69</v>
      </c>
      <c r="C2119" t="s">
        <v>102</v>
      </c>
      <c r="D2119" t="s">
        <v>103</v>
      </c>
      <c r="E2119" t="s">
        <v>103</v>
      </c>
      <c r="F2119" t="s">
        <v>21</v>
      </c>
      <c r="H2119" s="1">
        <v>43854.770844907405</v>
      </c>
      <c r="I2119" s="1">
        <v>43854.772060185183</v>
      </c>
      <c r="J2119">
        <v>105</v>
      </c>
      <c r="K2119" t="s">
        <v>22</v>
      </c>
      <c r="L2119" s="1">
        <v>43854</v>
      </c>
      <c r="M2119">
        <v>300</v>
      </c>
      <c r="O2119" t="s">
        <v>23</v>
      </c>
      <c r="P2119" t="s">
        <v>21</v>
      </c>
      <c r="Q2119" s="2">
        <v>43466</v>
      </c>
      <c r="R2119" t="s">
        <v>61</v>
      </c>
      <c r="S2119">
        <v>2</v>
      </c>
      <c r="T2119">
        <v>10.5</v>
      </c>
    </row>
    <row r="2120" spans="1:20" x14ac:dyDescent="0.25">
      <c r="A2120" t="s">
        <v>2276</v>
      </c>
      <c r="B2120" t="s">
        <v>69</v>
      </c>
      <c r="C2120" t="s">
        <v>102</v>
      </c>
      <c r="D2120" t="s">
        <v>103</v>
      </c>
      <c r="E2120" t="s">
        <v>103</v>
      </c>
      <c r="F2120" t="s">
        <v>21</v>
      </c>
      <c r="H2120" s="1">
        <v>43857.438460648147</v>
      </c>
      <c r="I2120" s="1">
        <v>43857.439467592594</v>
      </c>
      <c r="J2120">
        <v>87</v>
      </c>
      <c r="K2120" t="s">
        <v>22</v>
      </c>
      <c r="L2120" s="1">
        <v>43857</v>
      </c>
      <c r="M2120">
        <v>300</v>
      </c>
      <c r="O2120" t="s">
        <v>23</v>
      </c>
      <c r="P2120" t="s">
        <v>21</v>
      </c>
      <c r="Q2120" s="2">
        <v>43466</v>
      </c>
      <c r="R2120" t="s">
        <v>61</v>
      </c>
      <c r="S2120">
        <v>2</v>
      </c>
      <c r="T2120">
        <v>8.6999999999999993</v>
      </c>
    </row>
    <row r="2121" spans="1:20" x14ac:dyDescent="0.25">
      <c r="A2121" t="s">
        <v>2277</v>
      </c>
      <c r="B2121" t="s">
        <v>69</v>
      </c>
      <c r="C2121" t="s">
        <v>102</v>
      </c>
      <c r="D2121" t="s">
        <v>103</v>
      </c>
      <c r="E2121" t="s">
        <v>103</v>
      </c>
      <c r="F2121" t="s">
        <v>21</v>
      </c>
      <c r="H2121" s="1">
        <v>43857.770856481482</v>
      </c>
      <c r="I2121" s="1">
        <v>43857.772118055553</v>
      </c>
      <c r="J2121">
        <v>109</v>
      </c>
      <c r="K2121" t="s">
        <v>22</v>
      </c>
      <c r="L2121" s="1">
        <v>43857</v>
      </c>
      <c r="M2121">
        <v>300</v>
      </c>
      <c r="O2121" t="s">
        <v>23</v>
      </c>
      <c r="P2121" t="s">
        <v>21</v>
      </c>
      <c r="Q2121" s="2">
        <v>43466</v>
      </c>
      <c r="R2121" t="s">
        <v>61</v>
      </c>
      <c r="S2121">
        <v>2</v>
      </c>
      <c r="T2121">
        <v>10.9</v>
      </c>
    </row>
    <row r="2122" spans="1:20" x14ac:dyDescent="0.25">
      <c r="A2122" t="s">
        <v>2278</v>
      </c>
      <c r="B2122" t="s">
        <v>69</v>
      </c>
      <c r="C2122" t="s">
        <v>102</v>
      </c>
      <c r="D2122" t="s">
        <v>103</v>
      </c>
      <c r="E2122" t="s">
        <v>103</v>
      </c>
      <c r="F2122" t="s">
        <v>21</v>
      </c>
      <c r="H2122" s="1">
        <v>43858.437511574077</v>
      </c>
      <c r="I2122" s="1">
        <v>43858.438738425924</v>
      </c>
      <c r="J2122">
        <v>106</v>
      </c>
      <c r="K2122" t="s">
        <v>22</v>
      </c>
      <c r="L2122" s="1">
        <v>43858</v>
      </c>
      <c r="M2122">
        <v>300</v>
      </c>
      <c r="O2122" t="s">
        <v>23</v>
      </c>
      <c r="P2122" t="s">
        <v>21</v>
      </c>
      <c r="Q2122" s="2">
        <v>43466</v>
      </c>
      <c r="R2122" t="s">
        <v>61</v>
      </c>
      <c r="S2122">
        <v>2</v>
      </c>
      <c r="T2122">
        <v>10.6</v>
      </c>
    </row>
    <row r="2123" spans="1:20" x14ac:dyDescent="0.25">
      <c r="A2123" t="s">
        <v>2279</v>
      </c>
      <c r="B2123" t="s">
        <v>69</v>
      </c>
      <c r="C2123" t="s">
        <v>102</v>
      </c>
      <c r="D2123" t="s">
        <v>103</v>
      </c>
      <c r="E2123" t="s">
        <v>103</v>
      </c>
      <c r="F2123" t="s">
        <v>21</v>
      </c>
      <c r="H2123" s="1">
        <v>43858.770856481482</v>
      </c>
      <c r="I2123" s="1">
        <v>43858.772094907406</v>
      </c>
      <c r="J2123">
        <v>107</v>
      </c>
      <c r="K2123" t="s">
        <v>22</v>
      </c>
      <c r="L2123" s="1">
        <v>43858</v>
      </c>
      <c r="M2123">
        <v>300</v>
      </c>
      <c r="O2123" t="s">
        <v>23</v>
      </c>
      <c r="P2123" t="s">
        <v>21</v>
      </c>
      <c r="Q2123" s="2">
        <v>43466</v>
      </c>
      <c r="R2123" t="s">
        <v>61</v>
      </c>
      <c r="S2123">
        <v>2</v>
      </c>
      <c r="T2123">
        <v>10.7</v>
      </c>
    </row>
    <row r="2124" spans="1:20" x14ac:dyDescent="0.25">
      <c r="A2124" t="s">
        <v>2280</v>
      </c>
      <c r="B2124" t="s">
        <v>69</v>
      </c>
      <c r="C2124" t="s">
        <v>102</v>
      </c>
      <c r="D2124" t="s">
        <v>103</v>
      </c>
      <c r="E2124" t="s">
        <v>103</v>
      </c>
      <c r="F2124" t="s">
        <v>21</v>
      </c>
      <c r="H2124" s="1">
        <v>43859.437523148146</v>
      </c>
      <c r="I2124" s="1">
        <v>43859.438842592594</v>
      </c>
      <c r="J2124">
        <v>114</v>
      </c>
      <c r="K2124" t="s">
        <v>22</v>
      </c>
      <c r="L2124" s="1">
        <v>43859</v>
      </c>
      <c r="M2124">
        <v>300</v>
      </c>
      <c r="O2124" t="s">
        <v>23</v>
      </c>
      <c r="P2124" t="s">
        <v>21</v>
      </c>
      <c r="Q2124" s="2">
        <v>43466</v>
      </c>
      <c r="R2124" t="s">
        <v>61</v>
      </c>
      <c r="S2124">
        <v>2</v>
      </c>
      <c r="T2124">
        <v>11.4</v>
      </c>
    </row>
    <row r="2125" spans="1:20" x14ac:dyDescent="0.25">
      <c r="A2125" t="s">
        <v>2281</v>
      </c>
      <c r="B2125" t="s">
        <v>69</v>
      </c>
      <c r="C2125" t="s">
        <v>102</v>
      </c>
      <c r="D2125" t="s">
        <v>103</v>
      </c>
      <c r="E2125" t="s">
        <v>103</v>
      </c>
      <c r="F2125" t="s">
        <v>21</v>
      </c>
      <c r="H2125" s="1">
        <v>43859.770856481482</v>
      </c>
      <c r="I2125" s="1">
        <v>43859.771979166668</v>
      </c>
      <c r="J2125">
        <v>97</v>
      </c>
      <c r="K2125" t="s">
        <v>22</v>
      </c>
      <c r="L2125" s="1">
        <v>43859</v>
      </c>
      <c r="M2125">
        <v>300</v>
      </c>
      <c r="O2125" t="s">
        <v>23</v>
      </c>
      <c r="P2125" t="s">
        <v>21</v>
      </c>
      <c r="Q2125" s="2">
        <v>43466</v>
      </c>
      <c r="R2125" t="s">
        <v>61</v>
      </c>
      <c r="S2125">
        <v>2</v>
      </c>
      <c r="T2125">
        <v>9.6999999999999993</v>
      </c>
    </row>
    <row r="2126" spans="1:20" x14ac:dyDescent="0.25">
      <c r="A2126" t="s">
        <v>2282</v>
      </c>
      <c r="B2126" t="s">
        <v>69</v>
      </c>
      <c r="C2126" t="s">
        <v>102</v>
      </c>
      <c r="D2126" t="s">
        <v>103</v>
      </c>
      <c r="E2126" t="s">
        <v>103</v>
      </c>
      <c r="F2126" t="s">
        <v>21</v>
      </c>
      <c r="H2126" s="1">
        <v>43860.437523148146</v>
      </c>
      <c r="I2126" s="1">
        <v>43860.438854166663</v>
      </c>
      <c r="J2126">
        <v>115</v>
      </c>
      <c r="K2126" t="s">
        <v>22</v>
      </c>
      <c r="L2126" s="1">
        <v>43860</v>
      </c>
      <c r="M2126">
        <v>300</v>
      </c>
      <c r="O2126" t="s">
        <v>23</v>
      </c>
      <c r="P2126" t="s">
        <v>21</v>
      </c>
      <c r="Q2126" s="2">
        <v>43466</v>
      </c>
      <c r="R2126" t="s">
        <v>61</v>
      </c>
      <c r="S2126">
        <v>2</v>
      </c>
      <c r="T2126">
        <v>11.5</v>
      </c>
    </row>
    <row r="2127" spans="1:20" x14ac:dyDescent="0.25">
      <c r="A2127" t="s">
        <v>2283</v>
      </c>
      <c r="B2127" t="s">
        <v>69</v>
      </c>
      <c r="C2127" t="s">
        <v>102</v>
      </c>
      <c r="D2127" t="s">
        <v>103</v>
      </c>
      <c r="E2127" t="s">
        <v>103</v>
      </c>
      <c r="F2127" t="s">
        <v>21</v>
      </c>
      <c r="H2127" s="1">
        <v>43860.770856481482</v>
      </c>
      <c r="I2127" s="1">
        <v>43860.771828703706</v>
      </c>
      <c r="J2127">
        <v>84</v>
      </c>
      <c r="K2127" t="s">
        <v>22</v>
      </c>
      <c r="L2127" s="1">
        <v>43860</v>
      </c>
      <c r="M2127">
        <v>300</v>
      </c>
      <c r="O2127" t="s">
        <v>23</v>
      </c>
      <c r="P2127" t="s">
        <v>21</v>
      </c>
      <c r="Q2127" s="2">
        <v>43466</v>
      </c>
      <c r="R2127" t="s">
        <v>61</v>
      </c>
      <c r="S2127">
        <v>2</v>
      </c>
      <c r="T2127">
        <v>8.4</v>
      </c>
    </row>
    <row r="2128" spans="1:20" x14ac:dyDescent="0.25">
      <c r="A2128" t="s">
        <v>2284</v>
      </c>
      <c r="B2128" t="s">
        <v>69</v>
      </c>
      <c r="C2128" t="s">
        <v>102</v>
      </c>
      <c r="D2128" t="s">
        <v>103</v>
      </c>
      <c r="E2128" t="s">
        <v>103</v>
      </c>
      <c r="F2128" t="s">
        <v>21</v>
      </c>
      <c r="H2128" s="1">
        <v>43861.437511574077</v>
      </c>
      <c r="I2128" s="1">
        <v>43861.438449074078</v>
      </c>
      <c r="J2128">
        <v>81</v>
      </c>
      <c r="K2128" t="s">
        <v>22</v>
      </c>
      <c r="L2128" s="1">
        <v>43861</v>
      </c>
      <c r="M2128">
        <v>300</v>
      </c>
      <c r="O2128" t="s">
        <v>23</v>
      </c>
      <c r="P2128" t="s">
        <v>21</v>
      </c>
      <c r="Q2128" s="2">
        <v>43466</v>
      </c>
      <c r="R2128" t="s">
        <v>61</v>
      </c>
      <c r="S2128">
        <v>2</v>
      </c>
      <c r="T2128">
        <v>8.1</v>
      </c>
    </row>
    <row r="2129" spans="1:20" x14ac:dyDescent="0.25">
      <c r="A2129" t="s">
        <v>2285</v>
      </c>
      <c r="B2129" t="s">
        <v>69</v>
      </c>
      <c r="C2129" t="s">
        <v>102</v>
      </c>
      <c r="D2129" t="s">
        <v>103</v>
      </c>
      <c r="E2129" t="s">
        <v>103</v>
      </c>
      <c r="F2129" t="s">
        <v>21</v>
      </c>
      <c r="H2129" s="1">
        <v>43861.770856481482</v>
      </c>
      <c r="I2129" s="1">
        <v>43861.771898148145</v>
      </c>
      <c r="J2129">
        <v>90</v>
      </c>
      <c r="K2129" t="s">
        <v>22</v>
      </c>
      <c r="L2129" s="1">
        <v>43861</v>
      </c>
      <c r="M2129">
        <v>300</v>
      </c>
      <c r="O2129" t="s">
        <v>23</v>
      </c>
      <c r="P2129" t="s">
        <v>21</v>
      </c>
      <c r="Q2129" s="2">
        <v>43466</v>
      </c>
      <c r="R2129" t="s">
        <v>61</v>
      </c>
      <c r="S2129">
        <v>2</v>
      </c>
      <c r="T2129">
        <v>9</v>
      </c>
    </row>
    <row r="2130" spans="1:20" x14ac:dyDescent="0.25">
      <c r="A2130" t="s">
        <v>2286</v>
      </c>
      <c r="B2130" t="s">
        <v>69</v>
      </c>
      <c r="C2130" t="s">
        <v>102</v>
      </c>
      <c r="D2130" t="s">
        <v>103</v>
      </c>
      <c r="E2130" t="s">
        <v>103</v>
      </c>
      <c r="F2130" t="s">
        <v>21</v>
      </c>
      <c r="H2130" s="1">
        <v>43864.437523148146</v>
      </c>
      <c r="I2130" s="1">
        <v>43864.438587962963</v>
      </c>
      <c r="J2130">
        <v>92</v>
      </c>
      <c r="K2130" t="s">
        <v>22</v>
      </c>
      <c r="L2130" s="1">
        <v>43864</v>
      </c>
      <c r="M2130">
        <v>300</v>
      </c>
      <c r="O2130" t="s">
        <v>23</v>
      </c>
      <c r="P2130" t="s">
        <v>21</v>
      </c>
      <c r="Q2130" s="2">
        <v>43466</v>
      </c>
      <c r="R2130" t="s">
        <v>61</v>
      </c>
      <c r="S2130">
        <v>2</v>
      </c>
      <c r="T2130">
        <v>9.1999999999999993</v>
      </c>
    </row>
    <row r="2131" spans="1:20" x14ac:dyDescent="0.25">
      <c r="A2131" t="s">
        <v>2287</v>
      </c>
      <c r="B2131" t="s">
        <v>69</v>
      </c>
      <c r="C2131" t="s">
        <v>102</v>
      </c>
      <c r="D2131" t="s">
        <v>103</v>
      </c>
      <c r="E2131" t="s">
        <v>103</v>
      </c>
      <c r="F2131" t="s">
        <v>21</v>
      </c>
      <c r="H2131" s="1">
        <v>43864.770856481482</v>
      </c>
      <c r="I2131" s="1">
        <v>43864.772129629629</v>
      </c>
      <c r="J2131">
        <v>110</v>
      </c>
      <c r="K2131" t="s">
        <v>22</v>
      </c>
      <c r="L2131" s="1">
        <v>43864</v>
      </c>
      <c r="M2131">
        <v>300</v>
      </c>
      <c r="O2131" t="s">
        <v>23</v>
      </c>
      <c r="P2131" t="s">
        <v>21</v>
      </c>
      <c r="Q2131" s="2">
        <v>43466</v>
      </c>
      <c r="R2131" t="s">
        <v>61</v>
      </c>
      <c r="S2131">
        <v>2</v>
      </c>
      <c r="T2131">
        <v>11</v>
      </c>
    </row>
    <row r="2132" spans="1:20" x14ac:dyDescent="0.25">
      <c r="A2132" t="s">
        <v>2288</v>
      </c>
      <c r="B2132" t="s">
        <v>69</v>
      </c>
      <c r="C2132" t="s">
        <v>102</v>
      </c>
      <c r="D2132" t="s">
        <v>103</v>
      </c>
      <c r="E2132" t="s">
        <v>103</v>
      </c>
      <c r="F2132" t="s">
        <v>21</v>
      </c>
      <c r="H2132" s="1">
        <v>43865.437523148146</v>
      </c>
      <c r="I2132" s="1">
        <v>43865.438437500001</v>
      </c>
      <c r="J2132">
        <v>79</v>
      </c>
      <c r="K2132" t="s">
        <v>22</v>
      </c>
      <c r="L2132" s="1">
        <v>43865</v>
      </c>
      <c r="M2132">
        <v>300</v>
      </c>
      <c r="O2132" t="s">
        <v>23</v>
      </c>
      <c r="P2132" t="s">
        <v>21</v>
      </c>
      <c r="Q2132" s="2">
        <v>43466</v>
      </c>
      <c r="R2132" t="s">
        <v>61</v>
      </c>
      <c r="S2132">
        <v>2</v>
      </c>
      <c r="T2132">
        <v>7.9</v>
      </c>
    </row>
    <row r="2133" spans="1:20" x14ac:dyDescent="0.25">
      <c r="A2133" t="s">
        <v>2289</v>
      </c>
      <c r="B2133" t="s">
        <v>69</v>
      </c>
      <c r="C2133" t="s">
        <v>102</v>
      </c>
      <c r="D2133" t="s">
        <v>103</v>
      </c>
      <c r="E2133" t="s">
        <v>103</v>
      </c>
      <c r="F2133" t="s">
        <v>21</v>
      </c>
      <c r="H2133" s="1">
        <v>43865.770856481482</v>
      </c>
      <c r="I2133" s="1">
        <v>43865.771932870368</v>
      </c>
      <c r="J2133">
        <v>93</v>
      </c>
      <c r="K2133" t="s">
        <v>22</v>
      </c>
      <c r="L2133" s="1">
        <v>43865</v>
      </c>
      <c r="M2133">
        <v>300</v>
      </c>
      <c r="O2133" t="s">
        <v>23</v>
      </c>
      <c r="P2133" t="s">
        <v>21</v>
      </c>
      <c r="Q2133" s="2">
        <v>43466</v>
      </c>
      <c r="R2133" t="s">
        <v>61</v>
      </c>
      <c r="S2133">
        <v>2</v>
      </c>
      <c r="T2133">
        <v>9.3000000000000007</v>
      </c>
    </row>
    <row r="2134" spans="1:20" x14ac:dyDescent="0.25">
      <c r="A2134" t="s">
        <v>2290</v>
      </c>
      <c r="B2134" t="s">
        <v>69</v>
      </c>
      <c r="C2134" t="s">
        <v>102</v>
      </c>
      <c r="D2134" t="s">
        <v>103</v>
      </c>
      <c r="E2134" t="s">
        <v>103</v>
      </c>
      <c r="F2134" t="s">
        <v>21</v>
      </c>
      <c r="H2134" s="1">
        <v>43866.770856481482</v>
      </c>
      <c r="I2134" s="1">
        <v>43866.771956018521</v>
      </c>
      <c r="J2134">
        <v>95</v>
      </c>
      <c r="K2134" t="s">
        <v>22</v>
      </c>
      <c r="L2134" s="1">
        <v>43866</v>
      </c>
      <c r="M2134">
        <v>300</v>
      </c>
      <c r="O2134" t="s">
        <v>23</v>
      </c>
      <c r="P2134" t="s">
        <v>21</v>
      </c>
      <c r="Q2134" s="2">
        <v>43466</v>
      </c>
      <c r="R2134" t="s">
        <v>61</v>
      </c>
      <c r="S2134">
        <v>2</v>
      </c>
      <c r="T2134">
        <v>9.5</v>
      </c>
    </row>
    <row r="2135" spans="1:20" x14ac:dyDescent="0.25">
      <c r="A2135" t="s">
        <v>2291</v>
      </c>
      <c r="B2135" t="s">
        <v>69</v>
      </c>
      <c r="C2135" t="s">
        <v>102</v>
      </c>
      <c r="D2135" t="s">
        <v>103</v>
      </c>
      <c r="E2135" t="s">
        <v>103</v>
      </c>
      <c r="F2135" t="s">
        <v>21</v>
      </c>
      <c r="H2135" s="1">
        <v>43867.437523148146</v>
      </c>
      <c r="I2135" s="1">
        <v>43867.438576388886</v>
      </c>
      <c r="J2135">
        <v>91</v>
      </c>
      <c r="K2135" t="s">
        <v>22</v>
      </c>
      <c r="L2135" s="1">
        <v>43867</v>
      </c>
      <c r="M2135">
        <v>300</v>
      </c>
      <c r="O2135" t="s">
        <v>23</v>
      </c>
      <c r="P2135" t="s">
        <v>21</v>
      </c>
      <c r="Q2135" s="2">
        <v>43466</v>
      </c>
      <c r="R2135" t="s">
        <v>61</v>
      </c>
      <c r="S2135">
        <v>2</v>
      </c>
      <c r="T2135">
        <v>9.1</v>
      </c>
    </row>
    <row r="2136" spans="1:20" x14ac:dyDescent="0.25">
      <c r="A2136" t="s">
        <v>2292</v>
      </c>
      <c r="B2136" t="s">
        <v>69</v>
      </c>
      <c r="C2136" t="s">
        <v>102</v>
      </c>
      <c r="D2136" t="s">
        <v>103</v>
      </c>
      <c r="E2136" t="s">
        <v>103</v>
      </c>
      <c r="F2136" t="s">
        <v>21</v>
      </c>
      <c r="H2136" s="1">
        <v>43867.770856481482</v>
      </c>
      <c r="I2136" s="1">
        <v>43867.771921296298</v>
      </c>
      <c r="J2136">
        <v>92</v>
      </c>
      <c r="K2136" t="s">
        <v>22</v>
      </c>
      <c r="L2136" s="1">
        <v>43867</v>
      </c>
      <c r="M2136">
        <v>300</v>
      </c>
      <c r="O2136" t="s">
        <v>23</v>
      </c>
      <c r="P2136" t="s">
        <v>21</v>
      </c>
      <c r="Q2136" s="2">
        <v>43466</v>
      </c>
      <c r="R2136" t="s">
        <v>61</v>
      </c>
      <c r="S2136">
        <v>2</v>
      </c>
      <c r="T2136">
        <v>9.1999999999999993</v>
      </c>
    </row>
    <row r="2137" spans="1:20" x14ac:dyDescent="0.25">
      <c r="A2137" t="s">
        <v>2293</v>
      </c>
      <c r="B2137" t="s">
        <v>69</v>
      </c>
      <c r="C2137" t="s">
        <v>102</v>
      </c>
      <c r="D2137" t="s">
        <v>103</v>
      </c>
      <c r="E2137" t="s">
        <v>103</v>
      </c>
      <c r="F2137" t="s">
        <v>21</v>
      </c>
      <c r="H2137" s="1">
        <v>43868.437511574077</v>
      </c>
      <c r="I2137" s="1">
        <v>43868.438437500001</v>
      </c>
      <c r="J2137">
        <v>80</v>
      </c>
      <c r="K2137" t="s">
        <v>22</v>
      </c>
      <c r="L2137" s="1">
        <v>43868</v>
      </c>
      <c r="M2137">
        <v>300</v>
      </c>
      <c r="O2137" t="s">
        <v>23</v>
      </c>
      <c r="P2137" t="s">
        <v>21</v>
      </c>
      <c r="Q2137" s="2">
        <v>43466</v>
      </c>
      <c r="R2137" t="s">
        <v>61</v>
      </c>
      <c r="S2137">
        <v>2</v>
      </c>
      <c r="T2137">
        <v>8</v>
      </c>
    </row>
    <row r="2138" spans="1:20" x14ac:dyDescent="0.25">
      <c r="A2138" t="s">
        <v>2294</v>
      </c>
      <c r="B2138" t="s">
        <v>69</v>
      </c>
      <c r="C2138" t="s">
        <v>102</v>
      </c>
      <c r="D2138" t="s">
        <v>103</v>
      </c>
      <c r="E2138" t="s">
        <v>103</v>
      </c>
      <c r="F2138" t="s">
        <v>21</v>
      </c>
      <c r="H2138" s="1">
        <v>43868.770844907405</v>
      </c>
      <c r="I2138" s="1">
        <v>43868.771840277775</v>
      </c>
      <c r="J2138">
        <v>86</v>
      </c>
      <c r="K2138" t="s">
        <v>22</v>
      </c>
      <c r="L2138" s="1">
        <v>43868</v>
      </c>
      <c r="M2138">
        <v>300</v>
      </c>
      <c r="O2138" t="s">
        <v>23</v>
      </c>
      <c r="P2138" t="s">
        <v>21</v>
      </c>
      <c r="Q2138" s="2">
        <v>43466</v>
      </c>
      <c r="R2138" t="s">
        <v>61</v>
      </c>
      <c r="S2138">
        <v>2</v>
      </c>
      <c r="T2138">
        <v>8.6</v>
      </c>
    </row>
    <row r="2139" spans="1:20" x14ac:dyDescent="0.25">
      <c r="A2139" t="s">
        <v>2295</v>
      </c>
      <c r="B2139" t="s">
        <v>69</v>
      </c>
      <c r="C2139" t="s">
        <v>102</v>
      </c>
      <c r="D2139" t="s">
        <v>103</v>
      </c>
      <c r="E2139" t="s">
        <v>103</v>
      </c>
      <c r="F2139" t="s">
        <v>21</v>
      </c>
      <c r="H2139" s="1">
        <v>43871.437511574077</v>
      </c>
      <c r="I2139" s="1">
        <v>43871.438668981478</v>
      </c>
      <c r="J2139">
        <v>100</v>
      </c>
      <c r="K2139" t="s">
        <v>22</v>
      </c>
      <c r="L2139" s="1">
        <v>43871</v>
      </c>
      <c r="M2139">
        <v>300</v>
      </c>
      <c r="O2139" t="s">
        <v>23</v>
      </c>
      <c r="P2139" t="s">
        <v>21</v>
      </c>
      <c r="Q2139" s="2">
        <v>43466</v>
      </c>
      <c r="R2139" t="s">
        <v>61</v>
      </c>
      <c r="S2139">
        <v>2</v>
      </c>
      <c r="T2139">
        <v>10</v>
      </c>
    </row>
    <row r="2140" spans="1:20" x14ac:dyDescent="0.25">
      <c r="A2140" t="s">
        <v>2296</v>
      </c>
      <c r="B2140" t="s">
        <v>69</v>
      </c>
      <c r="C2140" t="s">
        <v>102</v>
      </c>
      <c r="D2140" t="s">
        <v>103</v>
      </c>
      <c r="E2140" t="s">
        <v>103</v>
      </c>
      <c r="F2140" t="s">
        <v>21</v>
      </c>
      <c r="H2140" s="1">
        <v>43871.770844907405</v>
      </c>
      <c r="I2140" s="1">
        <v>43871.771851851852</v>
      </c>
      <c r="J2140">
        <v>87</v>
      </c>
      <c r="K2140" t="s">
        <v>22</v>
      </c>
      <c r="L2140" s="1">
        <v>43871</v>
      </c>
      <c r="M2140">
        <v>300</v>
      </c>
      <c r="O2140" t="s">
        <v>23</v>
      </c>
      <c r="P2140" t="s">
        <v>21</v>
      </c>
      <c r="Q2140" s="2">
        <v>43466</v>
      </c>
      <c r="R2140" t="s">
        <v>61</v>
      </c>
      <c r="S2140">
        <v>2</v>
      </c>
      <c r="T2140">
        <v>8.6999999999999993</v>
      </c>
    </row>
    <row r="2141" spans="1:20" x14ac:dyDescent="0.25">
      <c r="A2141" t="s">
        <v>2297</v>
      </c>
      <c r="B2141" t="s">
        <v>69</v>
      </c>
      <c r="C2141" t="s">
        <v>102</v>
      </c>
      <c r="D2141" t="s">
        <v>103</v>
      </c>
      <c r="E2141" t="s">
        <v>103</v>
      </c>
      <c r="F2141" t="s">
        <v>21</v>
      </c>
      <c r="H2141" s="1">
        <v>43872.437523148146</v>
      </c>
      <c r="I2141" s="1">
        <v>43872.43849537037</v>
      </c>
      <c r="J2141">
        <v>84</v>
      </c>
      <c r="K2141" t="s">
        <v>22</v>
      </c>
      <c r="L2141" s="1">
        <v>43872</v>
      </c>
      <c r="M2141">
        <v>300</v>
      </c>
      <c r="O2141" t="s">
        <v>23</v>
      </c>
      <c r="P2141" t="s">
        <v>21</v>
      </c>
      <c r="Q2141" s="2">
        <v>43466</v>
      </c>
      <c r="R2141" t="s">
        <v>61</v>
      </c>
      <c r="S2141">
        <v>2</v>
      </c>
      <c r="T2141">
        <v>8.4</v>
      </c>
    </row>
    <row r="2142" spans="1:20" x14ac:dyDescent="0.25">
      <c r="A2142" t="s">
        <v>2298</v>
      </c>
      <c r="B2142" t="s">
        <v>69</v>
      </c>
      <c r="C2142" t="s">
        <v>102</v>
      </c>
      <c r="D2142" t="s">
        <v>103</v>
      </c>
      <c r="E2142" t="s">
        <v>103</v>
      </c>
      <c r="F2142" t="s">
        <v>21</v>
      </c>
      <c r="H2142" s="1">
        <v>43872.770856481482</v>
      </c>
      <c r="I2142" s="1">
        <v>43872.771851851852</v>
      </c>
      <c r="J2142">
        <v>86</v>
      </c>
      <c r="K2142" t="s">
        <v>22</v>
      </c>
      <c r="L2142" s="1">
        <v>43872</v>
      </c>
      <c r="M2142">
        <v>300</v>
      </c>
      <c r="O2142" t="s">
        <v>23</v>
      </c>
      <c r="P2142" t="s">
        <v>21</v>
      </c>
      <c r="Q2142" s="2">
        <v>43466</v>
      </c>
      <c r="R2142" t="s">
        <v>61</v>
      </c>
      <c r="S2142">
        <v>2</v>
      </c>
      <c r="T2142">
        <v>8.6</v>
      </c>
    </row>
    <row r="2143" spans="1:20" x14ac:dyDescent="0.25">
      <c r="A2143" t="s">
        <v>2299</v>
      </c>
      <c r="B2143" t="s">
        <v>69</v>
      </c>
      <c r="C2143" t="s">
        <v>102</v>
      </c>
      <c r="D2143" t="s">
        <v>103</v>
      </c>
      <c r="E2143" t="s">
        <v>103</v>
      </c>
      <c r="F2143" t="s">
        <v>21</v>
      </c>
      <c r="H2143" s="1">
        <v>43873.437523148146</v>
      </c>
      <c r="I2143" s="1">
        <v>43873.43849537037</v>
      </c>
      <c r="J2143">
        <v>84</v>
      </c>
      <c r="K2143" t="s">
        <v>22</v>
      </c>
      <c r="L2143" s="1">
        <v>43873</v>
      </c>
      <c r="M2143">
        <v>300</v>
      </c>
      <c r="O2143" t="s">
        <v>23</v>
      </c>
      <c r="P2143" t="s">
        <v>21</v>
      </c>
      <c r="Q2143" s="2">
        <v>43466</v>
      </c>
      <c r="R2143" t="s">
        <v>61</v>
      </c>
      <c r="S2143">
        <v>2</v>
      </c>
      <c r="T2143">
        <v>8.4</v>
      </c>
    </row>
    <row r="2144" spans="1:20" x14ac:dyDescent="0.25">
      <c r="A2144" t="s">
        <v>2300</v>
      </c>
      <c r="B2144" t="s">
        <v>69</v>
      </c>
      <c r="C2144" t="s">
        <v>102</v>
      </c>
      <c r="D2144" t="s">
        <v>103</v>
      </c>
      <c r="E2144" t="s">
        <v>103</v>
      </c>
      <c r="F2144" t="s">
        <v>21</v>
      </c>
      <c r="H2144" s="1">
        <v>43873.777407407404</v>
      </c>
      <c r="I2144" s="1">
        <v>43873.778333333335</v>
      </c>
      <c r="J2144">
        <v>80</v>
      </c>
      <c r="K2144" t="s">
        <v>22</v>
      </c>
      <c r="L2144" s="1">
        <v>43873</v>
      </c>
      <c r="M2144">
        <v>300</v>
      </c>
      <c r="O2144" t="s">
        <v>23</v>
      </c>
      <c r="P2144" t="s">
        <v>21</v>
      </c>
      <c r="Q2144" s="2">
        <v>43466</v>
      </c>
      <c r="R2144" t="s">
        <v>61</v>
      </c>
      <c r="S2144">
        <v>2</v>
      </c>
      <c r="T2144">
        <v>8</v>
      </c>
    </row>
    <row r="2145" spans="1:20" x14ac:dyDescent="0.25">
      <c r="A2145" t="s">
        <v>2301</v>
      </c>
      <c r="B2145" t="s">
        <v>69</v>
      </c>
      <c r="C2145" t="s">
        <v>102</v>
      </c>
      <c r="D2145" t="s">
        <v>103</v>
      </c>
      <c r="E2145" t="s">
        <v>103</v>
      </c>
      <c r="F2145" t="s">
        <v>21</v>
      </c>
      <c r="H2145" s="1">
        <v>43874.437511574077</v>
      </c>
      <c r="I2145" s="1">
        <v>43874.43854166667</v>
      </c>
      <c r="J2145">
        <v>89</v>
      </c>
      <c r="K2145" t="s">
        <v>22</v>
      </c>
      <c r="L2145" s="1">
        <v>43874</v>
      </c>
      <c r="M2145">
        <v>300</v>
      </c>
      <c r="O2145" t="s">
        <v>23</v>
      </c>
      <c r="P2145" t="s">
        <v>21</v>
      </c>
      <c r="Q2145" s="2">
        <v>43466</v>
      </c>
      <c r="R2145" t="s">
        <v>61</v>
      </c>
      <c r="S2145">
        <v>2</v>
      </c>
      <c r="T2145">
        <v>8.9</v>
      </c>
    </row>
    <row r="2146" spans="1:20" x14ac:dyDescent="0.25">
      <c r="A2146" t="s">
        <v>2302</v>
      </c>
      <c r="B2146" t="s">
        <v>69</v>
      </c>
      <c r="C2146" t="s">
        <v>102</v>
      </c>
      <c r="D2146" t="s">
        <v>103</v>
      </c>
      <c r="E2146" t="s">
        <v>103</v>
      </c>
      <c r="F2146" t="s">
        <v>21</v>
      </c>
      <c r="H2146" s="1">
        <v>43874.770856481482</v>
      </c>
      <c r="I2146" s="1">
        <v>43874.772118055553</v>
      </c>
      <c r="J2146">
        <v>109</v>
      </c>
      <c r="K2146" t="s">
        <v>22</v>
      </c>
      <c r="L2146" s="1">
        <v>43874</v>
      </c>
      <c r="M2146">
        <v>300</v>
      </c>
      <c r="O2146" t="s">
        <v>23</v>
      </c>
      <c r="P2146" t="s">
        <v>21</v>
      </c>
      <c r="Q2146" s="2">
        <v>43466</v>
      </c>
      <c r="R2146" t="s">
        <v>61</v>
      </c>
      <c r="S2146">
        <v>2</v>
      </c>
      <c r="T2146">
        <v>10.9</v>
      </c>
    </row>
    <row r="2147" spans="1:20" x14ac:dyDescent="0.25">
      <c r="A2147" t="s">
        <v>2303</v>
      </c>
      <c r="B2147" t="s">
        <v>69</v>
      </c>
      <c r="C2147" t="s">
        <v>102</v>
      </c>
      <c r="D2147" t="s">
        <v>103</v>
      </c>
      <c r="E2147" t="s">
        <v>103</v>
      </c>
      <c r="F2147" t="s">
        <v>21</v>
      </c>
      <c r="H2147" s="1">
        <v>43875.4375</v>
      </c>
      <c r="I2147" s="1">
        <v>43875.43854166667</v>
      </c>
      <c r="J2147">
        <v>90</v>
      </c>
      <c r="K2147" t="s">
        <v>22</v>
      </c>
      <c r="L2147" s="1">
        <v>43875</v>
      </c>
      <c r="M2147">
        <v>300</v>
      </c>
      <c r="O2147" t="s">
        <v>23</v>
      </c>
      <c r="P2147" t="s">
        <v>21</v>
      </c>
      <c r="Q2147" s="2">
        <v>43466</v>
      </c>
      <c r="R2147" t="s">
        <v>61</v>
      </c>
      <c r="S2147">
        <v>2</v>
      </c>
      <c r="T2147">
        <v>9</v>
      </c>
    </row>
    <row r="2148" spans="1:20" x14ac:dyDescent="0.25">
      <c r="A2148" t="s">
        <v>2304</v>
      </c>
      <c r="B2148" t="s">
        <v>69</v>
      </c>
      <c r="C2148" t="s">
        <v>102</v>
      </c>
      <c r="D2148" t="s">
        <v>103</v>
      </c>
      <c r="E2148" t="s">
        <v>103</v>
      </c>
      <c r="F2148" t="s">
        <v>21</v>
      </c>
      <c r="H2148" s="1">
        <v>43875.770856481482</v>
      </c>
      <c r="I2148" s="1">
        <v>43875.771898148145</v>
      </c>
      <c r="J2148">
        <v>90</v>
      </c>
      <c r="K2148" t="s">
        <v>22</v>
      </c>
      <c r="L2148" s="1">
        <v>43875</v>
      </c>
      <c r="M2148">
        <v>300</v>
      </c>
      <c r="O2148" t="s">
        <v>23</v>
      </c>
      <c r="P2148" t="s">
        <v>21</v>
      </c>
      <c r="Q2148" s="2">
        <v>43466</v>
      </c>
      <c r="R2148" t="s">
        <v>61</v>
      </c>
      <c r="S2148">
        <v>2</v>
      </c>
      <c r="T2148">
        <v>9</v>
      </c>
    </row>
    <row r="2149" spans="1:20" x14ac:dyDescent="0.25">
      <c r="A2149" t="s">
        <v>2305</v>
      </c>
      <c r="B2149" t="s">
        <v>69</v>
      </c>
      <c r="C2149" t="s">
        <v>102</v>
      </c>
      <c r="D2149" t="s">
        <v>103</v>
      </c>
      <c r="E2149" t="s">
        <v>103</v>
      </c>
      <c r="F2149" t="s">
        <v>21</v>
      </c>
      <c r="H2149" s="1">
        <v>43878.437523148146</v>
      </c>
      <c r="I2149" s="1">
        <v>43878.438611111109</v>
      </c>
      <c r="J2149">
        <v>94</v>
      </c>
      <c r="K2149" t="s">
        <v>22</v>
      </c>
      <c r="L2149" s="1">
        <v>43878</v>
      </c>
      <c r="M2149">
        <v>300</v>
      </c>
      <c r="O2149" t="s">
        <v>23</v>
      </c>
      <c r="P2149" t="s">
        <v>21</v>
      </c>
      <c r="Q2149" s="2">
        <v>43466</v>
      </c>
      <c r="R2149" t="s">
        <v>61</v>
      </c>
      <c r="S2149">
        <v>2</v>
      </c>
      <c r="T2149">
        <v>9.4</v>
      </c>
    </row>
    <row r="2150" spans="1:20" x14ac:dyDescent="0.25">
      <c r="A2150" t="s">
        <v>2306</v>
      </c>
      <c r="B2150" t="s">
        <v>69</v>
      </c>
      <c r="C2150" t="s">
        <v>102</v>
      </c>
      <c r="D2150" t="s">
        <v>103</v>
      </c>
      <c r="E2150" t="s">
        <v>103</v>
      </c>
      <c r="F2150" t="s">
        <v>21</v>
      </c>
      <c r="H2150" s="1">
        <v>43878.770856481482</v>
      </c>
      <c r="I2150" s="1">
        <v>43878.77175925926</v>
      </c>
      <c r="J2150">
        <v>78</v>
      </c>
      <c r="K2150" t="s">
        <v>22</v>
      </c>
      <c r="L2150" s="1">
        <v>43878</v>
      </c>
      <c r="M2150">
        <v>300</v>
      </c>
      <c r="O2150" t="s">
        <v>23</v>
      </c>
      <c r="P2150" t="s">
        <v>21</v>
      </c>
      <c r="Q2150" s="2">
        <v>43466</v>
      </c>
      <c r="R2150" t="s">
        <v>61</v>
      </c>
      <c r="S2150">
        <v>2</v>
      </c>
      <c r="T2150">
        <v>7.8</v>
      </c>
    </row>
    <row r="2151" spans="1:20" x14ac:dyDescent="0.25">
      <c r="A2151" t="s">
        <v>2307</v>
      </c>
      <c r="B2151" t="s">
        <v>69</v>
      </c>
      <c r="C2151" t="s">
        <v>102</v>
      </c>
      <c r="D2151" t="s">
        <v>103</v>
      </c>
      <c r="E2151" t="s">
        <v>103</v>
      </c>
      <c r="F2151" t="s">
        <v>21</v>
      </c>
      <c r="H2151" s="1">
        <v>43879.51803240741</v>
      </c>
      <c r="I2151" s="1">
        <v>43879.519016203703</v>
      </c>
      <c r="J2151">
        <v>85</v>
      </c>
      <c r="K2151" t="s">
        <v>22</v>
      </c>
      <c r="L2151" s="1">
        <v>43879</v>
      </c>
      <c r="M2151">
        <v>300</v>
      </c>
      <c r="O2151" t="s">
        <v>23</v>
      </c>
      <c r="P2151" t="s">
        <v>21</v>
      </c>
      <c r="Q2151" s="2">
        <v>43466</v>
      </c>
      <c r="R2151" t="s">
        <v>61</v>
      </c>
      <c r="S2151">
        <v>2</v>
      </c>
      <c r="T2151">
        <v>8.5</v>
      </c>
    </row>
    <row r="2152" spans="1:20" x14ac:dyDescent="0.25">
      <c r="A2152" t="s">
        <v>2308</v>
      </c>
      <c r="B2152" t="s">
        <v>69</v>
      </c>
      <c r="C2152" t="s">
        <v>102</v>
      </c>
      <c r="D2152" t="s">
        <v>103</v>
      </c>
      <c r="E2152" t="s">
        <v>103</v>
      </c>
      <c r="F2152" t="s">
        <v>21</v>
      </c>
      <c r="H2152" s="1">
        <v>43879.770856481482</v>
      </c>
      <c r="I2152" s="1">
        <v>43879.772303240738</v>
      </c>
      <c r="J2152">
        <v>125</v>
      </c>
      <c r="K2152" t="s">
        <v>22</v>
      </c>
      <c r="L2152" s="1">
        <v>43879</v>
      </c>
      <c r="M2152">
        <v>300</v>
      </c>
      <c r="O2152" t="s">
        <v>23</v>
      </c>
      <c r="P2152" t="s">
        <v>21</v>
      </c>
      <c r="Q2152" s="2">
        <v>43466</v>
      </c>
      <c r="R2152" t="s">
        <v>61</v>
      </c>
      <c r="S2152">
        <v>2</v>
      </c>
      <c r="T2152">
        <v>12.5</v>
      </c>
    </row>
    <row r="2153" spans="1:20" x14ac:dyDescent="0.25">
      <c r="A2153" s="3" t="s">
        <v>2309</v>
      </c>
      <c r="B2153" t="s">
        <v>69</v>
      </c>
      <c r="C2153" t="s">
        <v>102</v>
      </c>
      <c r="D2153" t="s">
        <v>103</v>
      </c>
      <c r="E2153" t="s">
        <v>103</v>
      </c>
      <c r="F2153" t="s">
        <v>21</v>
      </c>
      <c r="H2153" s="1">
        <v>43880.532175925924</v>
      </c>
      <c r="I2153" s="1">
        <v>43880.533125000002</v>
      </c>
      <c r="J2153">
        <v>82</v>
      </c>
      <c r="K2153" t="s">
        <v>22</v>
      </c>
      <c r="L2153" s="1">
        <v>43880</v>
      </c>
      <c r="M2153">
        <v>300</v>
      </c>
      <c r="O2153" t="s">
        <v>23</v>
      </c>
      <c r="P2153" t="s">
        <v>21</v>
      </c>
      <c r="Q2153" s="2">
        <v>43466</v>
      </c>
      <c r="R2153" t="s">
        <v>61</v>
      </c>
      <c r="S2153">
        <v>2</v>
      </c>
      <c r="T2153">
        <v>8.1999999999999993</v>
      </c>
    </row>
    <row r="2154" spans="1:20" x14ac:dyDescent="0.25">
      <c r="A2154" t="s">
        <v>2310</v>
      </c>
      <c r="B2154" t="s">
        <v>69</v>
      </c>
      <c r="C2154" t="s">
        <v>102</v>
      </c>
      <c r="D2154" t="s">
        <v>103</v>
      </c>
      <c r="E2154" t="s">
        <v>103</v>
      </c>
      <c r="F2154" t="s">
        <v>21</v>
      </c>
      <c r="H2154" s="1">
        <v>43880.770856481482</v>
      </c>
      <c r="I2154" s="1">
        <v>43880.773541666669</v>
      </c>
      <c r="J2154">
        <v>232</v>
      </c>
      <c r="K2154" t="s">
        <v>22</v>
      </c>
      <c r="L2154" s="1">
        <v>43880</v>
      </c>
      <c r="M2154">
        <v>300</v>
      </c>
      <c r="O2154" t="s">
        <v>23</v>
      </c>
      <c r="P2154" t="s">
        <v>21</v>
      </c>
      <c r="Q2154" s="2">
        <v>43466</v>
      </c>
      <c r="R2154" t="s">
        <v>61</v>
      </c>
      <c r="S2154">
        <v>2</v>
      </c>
      <c r="T2154">
        <v>23.2</v>
      </c>
    </row>
    <row r="2155" spans="1:20" x14ac:dyDescent="0.25">
      <c r="A2155" t="s">
        <v>2311</v>
      </c>
      <c r="B2155" t="s">
        <v>69</v>
      </c>
      <c r="C2155" t="s">
        <v>102</v>
      </c>
      <c r="D2155" t="s">
        <v>103</v>
      </c>
      <c r="E2155" t="s">
        <v>103</v>
      </c>
      <c r="F2155" t="s">
        <v>21</v>
      </c>
      <c r="H2155" s="1">
        <v>43881.452777777777</v>
      </c>
      <c r="I2155" s="1">
        <v>43881.453611111108</v>
      </c>
      <c r="J2155">
        <v>72</v>
      </c>
      <c r="K2155" t="s">
        <v>22</v>
      </c>
      <c r="L2155" s="1">
        <v>43881</v>
      </c>
      <c r="M2155">
        <v>300</v>
      </c>
      <c r="O2155" t="s">
        <v>23</v>
      </c>
      <c r="P2155" t="s">
        <v>21</v>
      </c>
      <c r="Q2155" s="2">
        <v>43466</v>
      </c>
      <c r="R2155" t="s">
        <v>61</v>
      </c>
      <c r="S2155">
        <v>2</v>
      </c>
      <c r="T2155">
        <v>7.2</v>
      </c>
    </row>
    <row r="2156" spans="1:20" x14ac:dyDescent="0.25">
      <c r="A2156" t="s">
        <v>2312</v>
      </c>
      <c r="B2156" t="s">
        <v>69</v>
      </c>
      <c r="C2156" t="s">
        <v>102</v>
      </c>
      <c r="D2156" t="s">
        <v>103</v>
      </c>
      <c r="E2156" t="s">
        <v>103</v>
      </c>
      <c r="F2156" t="s">
        <v>21</v>
      </c>
      <c r="H2156" s="1">
        <v>43881.770856481482</v>
      </c>
      <c r="I2156" s="1">
        <v>43881.771793981483</v>
      </c>
      <c r="J2156">
        <v>81</v>
      </c>
      <c r="K2156" t="s">
        <v>22</v>
      </c>
      <c r="L2156" s="1">
        <v>43881</v>
      </c>
      <c r="M2156">
        <v>300</v>
      </c>
      <c r="O2156" t="s">
        <v>23</v>
      </c>
      <c r="P2156" t="s">
        <v>21</v>
      </c>
      <c r="Q2156" s="2">
        <v>43466</v>
      </c>
      <c r="R2156" t="s">
        <v>61</v>
      </c>
      <c r="S2156">
        <v>2</v>
      </c>
      <c r="T2156">
        <v>8.1</v>
      </c>
    </row>
    <row r="2157" spans="1:20" x14ac:dyDescent="0.25">
      <c r="A2157" t="s">
        <v>2313</v>
      </c>
      <c r="B2157" t="s">
        <v>69</v>
      </c>
      <c r="C2157" t="s">
        <v>102</v>
      </c>
      <c r="D2157" t="s">
        <v>103</v>
      </c>
      <c r="E2157" t="s">
        <v>103</v>
      </c>
      <c r="F2157" t="s">
        <v>21</v>
      </c>
      <c r="H2157" s="1">
        <v>43882.519733796296</v>
      </c>
      <c r="I2157" s="1">
        <v>43882.520636574074</v>
      </c>
      <c r="J2157">
        <v>78</v>
      </c>
      <c r="K2157" t="s">
        <v>22</v>
      </c>
      <c r="L2157" s="1">
        <v>43882</v>
      </c>
      <c r="M2157">
        <v>300</v>
      </c>
      <c r="O2157" t="s">
        <v>23</v>
      </c>
      <c r="P2157" t="s">
        <v>21</v>
      </c>
      <c r="Q2157" s="2">
        <v>43466</v>
      </c>
      <c r="R2157" t="s">
        <v>61</v>
      </c>
      <c r="S2157">
        <v>2</v>
      </c>
      <c r="T2157">
        <v>7.8</v>
      </c>
    </row>
    <row r="2158" spans="1:20" x14ac:dyDescent="0.25">
      <c r="A2158" t="s">
        <v>2314</v>
      </c>
      <c r="B2158" t="s">
        <v>69</v>
      </c>
      <c r="C2158" t="s">
        <v>102</v>
      </c>
      <c r="D2158" t="s">
        <v>103</v>
      </c>
      <c r="E2158" t="s">
        <v>103</v>
      </c>
      <c r="F2158" t="s">
        <v>21</v>
      </c>
      <c r="H2158" s="1">
        <v>43882.770937499998</v>
      </c>
      <c r="I2158" s="1">
        <v>43882.771898148145</v>
      </c>
      <c r="J2158">
        <v>83</v>
      </c>
      <c r="K2158" t="s">
        <v>22</v>
      </c>
      <c r="L2158" s="1">
        <v>43882</v>
      </c>
      <c r="M2158">
        <v>300</v>
      </c>
      <c r="O2158" t="s">
        <v>23</v>
      </c>
      <c r="P2158" t="s">
        <v>21</v>
      </c>
      <c r="Q2158" s="2">
        <v>43466</v>
      </c>
      <c r="R2158" t="s">
        <v>61</v>
      </c>
      <c r="S2158">
        <v>2</v>
      </c>
      <c r="T2158">
        <v>8.3000000000000007</v>
      </c>
    </row>
    <row r="2159" spans="1:20" x14ac:dyDescent="0.25">
      <c r="A2159" t="s">
        <v>2315</v>
      </c>
      <c r="B2159" t="s">
        <v>69</v>
      </c>
      <c r="C2159" t="s">
        <v>102</v>
      </c>
      <c r="D2159" t="s">
        <v>103</v>
      </c>
      <c r="E2159" t="s">
        <v>103</v>
      </c>
      <c r="F2159" t="s">
        <v>21</v>
      </c>
      <c r="H2159" s="1">
        <v>43885.439513888887</v>
      </c>
      <c r="I2159" s="1">
        <v>43885.440358796295</v>
      </c>
      <c r="J2159">
        <v>73</v>
      </c>
      <c r="K2159" t="s">
        <v>22</v>
      </c>
      <c r="L2159" s="1">
        <v>43885</v>
      </c>
      <c r="M2159">
        <v>300</v>
      </c>
      <c r="O2159" t="s">
        <v>23</v>
      </c>
      <c r="P2159" t="s">
        <v>21</v>
      </c>
      <c r="Q2159" s="2">
        <v>43466</v>
      </c>
      <c r="R2159" t="s">
        <v>61</v>
      </c>
      <c r="S2159">
        <v>2</v>
      </c>
      <c r="T2159">
        <v>7.3</v>
      </c>
    </row>
    <row r="2160" spans="1:20" x14ac:dyDescent="0.25">
      <c r="A2160" t="s">
        <v>2316</v>
      </c>
      <c r="B2160" t="s">
        <v>69</v>
      </c>
      <c r="C2160" t="s">
        <v>102</v>
      </c>
      <c r="D2160" t="s">
        <v>103</v>
      </c>
      <c r="E2160" t="s">
        <v>103</v>
      </c>
      <c r="F2160" t="s">
        <v>21</v>
      </c>
      <c r="H2160" s="1">
        <v>43885.770844907405</v>
      </c>
      <c r="I2160" s="1">
        <v>43885.771655092591</v>
      </c>
      <c r="J2160">
        <v>70</v>
      </c>
      <c r="K2160" t="s">
        <v>22</v>
      </c>
      <c r="L2160" s="1">
        <v>43885</v>
      </c>
      <c r="M2160">
        <v>300</v>
      </c>
      <c r="O2160" t="s">
        <v>23</v>
      </c>
      <c r="P2160" t="s">
        <v>21</v>
      </c>
      <c r="Q2160" s="2">
        <v>43466</v>
      </c>
      <c r="R2160" t="s">
        <v>61</v>
      </c>
      <c r="S2160">
        <v>2</v>
      </c>
      <c r="T2160">
        <v>7</v>
      </c>
    </row>
    <row r="2161" spans="1:20" x14ac:dyDescent="0.25">
      <c r="A2161" t="s">
        <v>2317</v>
      </c>
      <c r="B2161" t="s">
        <v>69</v>
      </c>
      <c r="C2161" t="s">
        <v>102</v>
      </c>
      <c r="D2161" t="s">
        <v>103</v>
      </c>
      <c r="E2161" t="s">
        <v>103</v>
      </c>
      <c r="F2161" t="s">
        <v>21</v>
      </c>
      <c r="H2161" s="1">
        <v>43886.437511574077</v>
      </c>
      <c r="I2161" s="1">
        <v>43886.438414351855</v>
      </c>
      <c r="J2161">
        <v>78</v>
      </c>
      <c r="K2161" t="s">
        <v>22</v>
      </c>
      <c r="L2161" s="1">
        <v>43886</v>
      </c>
      <c r="M2161">
        <v>300</v>
      </c>
      <c r="O2161" t="s">
        <v>23</v>
      </c>
      <c r="P2161" t="s">
        <v>21</v>
      </c>
      <c r="Q2161" s="2">
        <v>43466</v>
      </c>
      <c r="R2161" t="s">
        <v>61</v>
      </c>
      <c r="S2161">
        <v>2</v>
      </c>
      <c r="T2161">
        <v>7.8</v>
      </c>
    </row>
    <row r="2162" spans="1:20" x14ac:dyDescent="0.25">
      <c r="A2162" t="s">
        <v>2318</v>
      </c>
      <c r="B2162" t="s">
        <v>69</v>
      </c>
      <c r="C2162" t="s">
        <v>102</v>
      </c>
      <c r="D2162" t="s">
        <v>103</v>
      </c>
      <c r="E2162" t="s">
        <v>103</v>
      </c>
      <c r="F2162" t="s">
        <v>21</v>
      </c>
      <c r="H2162" s="1">
        <v>43886.770844907405</v>
      </c>
      <c r="I2162" s="1">
        <v>43886.771828703706</v>
      </c>
      <c r="J2162">
        <v>85</v>
      </c>
      <c r="K2162" t="s">
        <v>22</v>
      </c>
      <c r="L2162" s="1">
        <v>43886</v>
      </c>
      <c r="M2162">
        <v>300</v>
      </c>
      <c r="O2162" t="s">
        <v>23</v>
      </c>
      <c r="P2162" t="s">
        <v>21</v>
      </c>
      <c r="Q2162" s="2">
        <v>43466</v>
      </c>
      <c r="R2162" t="s">
        <v>61</v>
      </c>
      <c r="S2162">
        <v>2</v>
      </c>
      <c r="T2162">
        <v>8.5</v>
      </c>
    </row>
    <row r="2163" spans="1:20" x14ac:dyDescent="0.25">
      <c r="A2163" t="s">
        <v>2319</v>
      </c>
      <c r="B2163" t="s">
        <v>69</v>
      </c>
      <c r="C2163" t="s">
        <v>102</v>
      </c>
      <c r="D2163" t="s">
        <v>103</v>
      </c>
      <c r="E2163" t="s">
        <v>103</v>
      </c>
      <c r="F2163" t="s">
        <v>21</v>
      </c>
      <c r="H2163" s="1">
        <v>43887.437511574077</v>
      </c>
      <c r="I2163" s="1">
        <v>43887.438356481478</v>
      </c>
      <c r="J2163">
        <v>73</v>
      </c>
      <c r="K2163" t="s">
        <v>22</v>
      </c>
      <c r="L2163" s="1">
        <v>43887</v>
      </c>
      <c r="M2163">
        <v>300</v>
      </c>
      <c r="O2163" t="s">
        <v>23</v>
      </c>
      <c r="P2163" t="s">
        <v>21</v>
      </c>
      <c r="Q2163" s="2">
        <v>43466</v>
      </c>
      <c r="R2163" t="s">
        <v>61</v>
      </c>
      <c r="S2163">
        <v>2</v>
      </c>
      <c r="T2163">
        <v>7.3</v>
      </c>
    </row>
    <row r="2164" spans="1:20" x14ac:dyDescent="0.25">
      <c r="A2164" t="s">
        <v>2320</v>
      </c>
      <c r="B2164" t="s">
        <v>69</v>
      </c>
      <c r="C2164" t="s">
        <v>102</v>
      </c>
      <c r="D2164" t="s">
        <v>103</v>
      </c>
      <c r="E2164" t="s">
        <v>103</v>
      </c>
      <c r="F2164" t="s">
        <v>21</v>
      </c>
      <c r="H2164" s="1">
        <v>43887.770844907405</v>
      </c>
      <c r="I2164" s="1">
        <v>43887.77175925926</v>
      </c>
      <c r="J2164">
        <v>79</v>
      </c>
      <c r="K2164" t="s">
        <v>22</v>
      </c>
      <c r="L2164" s="1">
        <v>43887</v>
      </c>
      <c r="M2164">
        <v>300</v>
      </c>
      <c r="O2164" t="s">
        <v>23</v>
      </c>
      <c r="P2164" t="s">
        <v>21</v>
      </c>
      <c r="Q2164" s="2">
        <v>43466</v>
      </c>
      <c r="R2164" t="s">
        <v>61</v>
      </c>
      <c r="S2164">
        <v>2</v>
      </c>
      <c r="T2164">
        <v>7.9</v>
      </c>
    </row>
    <row r="2165" spans="1:20" x14ac:dyDescent="0.25">
      <c r="A2165" t="s">
        <v>2321</v>
      </c>
      <c r="B2165" t="s">
        <v>69</v>
      </c>
      <c r="C2165" t="s">
        <v>102</v>
      </c>
      <c r="D2165" t="s">
        <v>103</v>
      </c>
      <c r="E2165" t="s">
        <v>103</v>
      </c>
      <c r="F2165" t="s">
        <v>21</v>
      </c>
      <c r="H2165" s="1">
        <v>43888.437511574077</v>
      </c>
      <c r="I2165" s="1">
        <v>43888.438518518517</v>
      </c>
      <c r="J2165">
        <v>87</v>
      </c>
      <c r="K2165" t="s">
        <v>22</v>
      </c>
      <c r="L2165" s="1">
        <v>43888</v>
      </c>
      <c r="M2165">
        <v>300</v>
      </c>
      <c r="O2165" t="s">
        <v>23</v>
      </c>
      <c r="P2165" t="s">
        <v>21</v>
      </c>
      <c r="Q2165" s="2">
        <v>43466</v>
      </c>
      <c r="R2165" t="s">
        <v>61</v>
      </c>
      <c r="S2165">
        <v>2</v>
      </c>
      <c r="T2165">
        <v>8.6999999999999993</v>
      </c>
    </row>
    <row r="2166" spans="1:20" x14ac:dyDescent="0.25">
      <c r="A2166" t="s">
        <v>2322</v>
      </c>
      <c r="B2166" t="s">
        <v>69</v>
      </c>
      <c r="C2166" t="s">
        <v>102</v>
      </c>
      <c r="D2166" t="s">
        <v>103</v>
      </c>
      <c r="E2166" t="s">
        <v>103</v>
      </c>
      <c r="F2166" t="s">
        <v>21</v>
      </c>
      <c r="H2166" s="1">
        <v>43888.770844907405</v>
      </c>
      <c r="I2166" s="1">
        <v>43888.771747685183</v>
      </c>
      <c r="J2166">
        <v>78</v>
      </c>
      <c r="K2166" t="s">
        <v>22</v>
      </c>
      <c r="L2166" s="1">
        <v>43888</v>
      </c>
      <c r="M2166">
        <v>300</v>
      </c>
      <c r="O2166" t="s">
        <v>23</v>
      </c>
      <c r="P2166" t="s">
        <v>21</v>
      </c>
      <c r="Q2166" s="2">
        <v>43466</v>
      </c>
      <c r="R2166" t="s">
        <v>61</v>
      </c>
      <c r="S2166">
        <v>2</v>
      </c>
      <c r="T2166">
        <v>7.8</v>
      </c>
    </row>
    <row r="2167" spans="1:20" x14ac:dyDescent="0.25">
      <c r="A2167" t="s">
        <v>2323</v>
      </c>
      <c r="B2167" t="s">
        <v>69</v>
      </c>
      <c r="C2167" t="s">
        <v>102</v>
      </c>
      <c r="D2167" t="s">
        <v>103</v>
      </c>
      <c r="E2167" t="s">
        <v>103</v>
      </c>
      <c r="F2167" t="s">
        <v>21</v>
      </c>
      <c r="H2167" s="1">
        <v>43889.437511574077</v>
      </c>
      <c r="I2167" s="1">
        <v>43889.438425925924</v>
      </c>
      <c r="J2167">
        <v>79</v>
      </c>
      <c r="K2167" t="s">
        <v>22</v>
      </c>
      <c r="L2167" s="1">
        <v>43889</v>
      </c>
      <c r="M2167">
        <v>300</v>
      </c>
      <c r="O2167" t="s">
        <v>23</v>
      </c>
      <c r="P2167" t="s">
        <v>21</v>
      </c>
      <c r="Q2167" s="2">
        <v>43466</v>
      </c>
      <c r="R2167" t="s">
        <v>61</v>
      </c>
      <c r="S2167">
        <v>2</v>
      </c>
      <c r="T2167">
        <v>7.9</v>
      </c>
    </row>
    <row r="2168" spans="1:20" x14ac:dyDescent="0.25">
      <c r="A2168" t="s">
        <v>2324</v>
      </c>
      <c r="B2168" t="s">
        <v>69</v>
      </c>
      <c r="C2168" t="s">
        <v>102</v>
      </c>
      <c r="D2168" t="s">
        <v>103</v>
      </c>
      <c r="E2168" t="s">
        <v>103</v>
      </c>
      <c r="F2168" t="s">
        <v>21</v>
      </c>
      <c r="H2168" s="1">
        <v>43889.770844907405</v>
      </c>
      <c r="I2168" s="1">
        <v>43889.77175925926</v>
      </c>
      <c r="J2168">
        <v>79</v>
      </c>
      <c r="K2168" t="s">
        <v>22</v>
      </c>
      <c r="L2168" s="1">
        <v>43889</v>
      </c>
      <c r="M2168">
        <v>300</v>
      </c>
      <c r="O2168" t="s">
        <v>23</v>
      </c>
      <c r="P2168" t="s">
        <v>21</v>
      </c>
      <c r="Q2168" s="2">
        <v>43466</v>
      </c>
      <c r="R2168" t="s">
        <v>61</v>
      </c>
      <c r="S2168">
        <v>2</v>
      </c>
      <c r="T2168">
        <v>7.9</v>
      </c>
    </row>
    <row r="2169" spans="1:20" x14ac:dyDescent="0.25">
      <c r="A2169" t="s">
        <v>2325</v>
      </c>
      <c r="B2169" t="s">
        <v>69</v>
      </c>
      <c r="C2169" t="s">
        <v>102</v>
      </c>
      <c r="D2169" t="s">
        <v>103</v>
      </c>
      <c r="E2169" t="s">
        <v>103</v>
      </c>
      <c r="F2169" t="s">
        <v>21</v>
      </c>
      <c r="H2169" s="1">
        <v>43892.770844907405</v>
      </c>
      <c r="I2169" s="1">
        <v>43892.771817129629</v>
      </c>
      <c r="J2169">
        <v>84</v>
      </c>
      <c r="K2169" t="s">
        <v>22</v>
      </c>
      <c r="L2169" s="1">
        <v>43892</v>
      </c>
      <c r="M2169">
        <v>300</v>
      </c>
      <c r="O2169" t="s">
        <v>23</v>
      </c>
      <c r="P2169" t="s">
        <v>21</v>
      </c>
      <c r="Q2169" s="2">
        <v>43466</v>
      </c>
      <c r="R2169" t="s">
        <v>61</v>
      </c>
      <c r="S2169">
        <v>2</v>
      </c>
      <c r="T2169">
        <v>8.4</v>
      </c>
    </row>
    <row r="2170" spans="1:20" x14ac:dyDescent="0.25">
      <c r="A2170" t="s">
        <v>2326</v>
      </c>
      <c r="B2170" t="s">
        <v>69</v>
      </c>
      <c r="C2170" t="s">
        <v>102</v>
      </c>
      <c r="D2170" t="s">
        <v>103</v>
      </c>
      <c r="E2170" t="s">
        <v>103</v>
      </c>
      <c r="F2170" t="s">
        <v>21</v>
      </c>
      <c r="H2170" s="1">
        <v>43893.437511574077</v>
      </c>
      <c r="I2170" s="1">
        <v>43893.438460648147</v>
      </c>
      <c r="J2170">
        <v>82</v>
      </c>
      <c r="K2170" t="s">
        <v>22</v>
      </c>
      <c r="L2170" s="1">
        <v>43893</v>
      </c>
      <c r="M2170">
        <v>300</v>
      </c>
      <c r="O2170" t="s">
        <v>23</v>
      </c>
      <c r="P2170" t="s">
        <v>21</v>
      </c>
      <c r="Q2170" s="2">
        <v>43466</v>
      </c>
      <c r="R2170" t="s">
        <v>61</v>
      </c>
      <c r="S2170">
        <v>2</v>
      </c>
      <c r="T2170">
        <v>8.1999999999999993</v>
      </c>
    </row>
    <row r="2171" spans="1:20" x14ac:dyDescent="0.25">
      <c r="A2171" t="s">
        <v>2327</v>
      </c>
      <c r="B2171" t="s">
        <v>69</v>
      </c>
      <c r="C2171" t="s">
        <v>102</v>
      </c>
      <c r="D2171" t="s">
        <v>103</v>
      </c>
      <c r="E2171" t="s">
        <v>103</v>
      </c>
      <c r="F2171" t="s">
        <v>21</v>
      </c>
      <c r="H2171" s="1">
        <v>43893.770856481482</v>
      </c>
      <c r="I2171" s="1">
        <v>43893.771817129629</v>
      </c>
      <c r="J2171">
        <v>83</v>
      </c>
      <c r="K2171" t="s">
        <v>22</v>
      </c>
      <c r="L2171" s="1">
        <v>43893</v>
      </c>
      <c r="M2171">
        <v>300</v>
      </c>
      <c r="O2171" t="s">
        <v>23</v>
      </c>
      <c r="P2171" t="s">
        <v>21</v>
      </c>
      <c r="Q2171" s="2">
        <v>43466</v>
      </c>
      <c r="R2171" t="s">
        <v>61</v>
      </c>
      <c r="S2171">
        <v>2</v>
      </c>
      <c r="T2171">
        <v>8.3000000000000007</v>
      </c>
    </row>
    <row r="2172" spans="1:20" x14ac:dyDescent="0.25">
      <c r="A2172" t="s">
        <v>2328</v>
      </c>
      <c r="B2172" t="s">
        <v>69</v>
      </c>
      <c r="C2172" t="s">
        <v>102</v>
      </c>
      <c r="D2172" t="s">
        <v>103</v>
      </c>
      <c r="E2172" t="s">
        <v>103</v>
      </c>
      <c r="F2172" t="s">
        <v>21</v>
      </c>
      <c r="H2172" s="1">
        <v>43894.478414351855</v>
      </c>
      <c r="I2172" s="1">
        <v>43894.479317129626</v>
      </c>
      <c r="J2172">
        <v>78</v>
      </c>
      <c r="K2172" t="s">
        <v>22</v>
      </c>
      <c r="L2172" s="1">
        <v>43894</v>
      </c>
      <c r="M2172">
        <v>300</v>
      </c>
      <c r="O2172" t="s">
        <v>23</v>
      </c>
      <c r="P2172" t="s">
        <v>21</v>
      </c>
      <c r="Q2172" s="2">
        <v>43466</v>
      </c>
      <c r="R2172" t="s">
        <v>61</v>
      </c>
      <c r="S2172">
        <v>2</v>
      </c>
      <c r="T2172">
        <v>7.8</v>
      </c>
    </row>
    <row r="2173" spans="1:20" x14ac:dyDescent="0.25">
      <c r="A2173" t="s">
        <v>2329</v>
      </c>
      <c r="B2173" t="s">
        <v>69</v>
      </c>
      <c r="C2173" t="s">
        <v>102</v>
      </c>
      <c r="D2173" t="s">
        <v>103</v>
      </c>
      <c r="E2173" t="s">
        <v>103</v>
      </c>
      <c r="F2173" t="s">
        <v>21</v>
      </c>
      <c r="H2173" s="1">
        <v>43894.770844907405</v>
      </c>
      <c r="I2173" s="1">
        <v>43894.772002314814</v>
      </c>
      <c r="J2173">
        <v>100</v>
      </c>
      <c r="K2173" t="s">
        <v>22</v>
      </c>
      <c r="L2173" s="1">
        <v>43894</v>
      </c>
      <c r="M2173">
        <v>300</v>
      </c>
      <c r="O2173" t="s">
        <v>23</v>
      </c>
      <c r="P2173" t="s">
        <v>21</v>
      </c>
      <c r="Q2173" s="2">
        <v>43466</v>
      </c>
      <c r="R2173" t="s">
        <v>61</v>
      </c>
      <c r="S2173">
        <v>2</v>
      </c>
      <c r="T2173">
        <v>10</v>
      </c>
    </row>
    <row r="2174" spans="1:20" x14ac:dyDescent="0.25">
      <c r="A2174" t="s">
        <v>2330</v>
      </c>
      <c r="B2174" t="s">
        <v>69</v>
      </c>
      <c r="C2174" t="s">
        <v>102</v>
      </c>
      <c r="D2174" t="s">
        <v>103</v>
      </c>
      <c r="E2174" t="s">
        <v>103</v>
      </c>
      <c r="F2174" t="s">
        <v>21</v>
      </c>
      <c r="H2174" s="1">
        <v>43895.501562500001</v>
      </c>
      <c r="I2174" s="1">
        <v>43895.502488425926</v>
      </c>
      <c r="J2174">
        <v>80</v>
      </c>
      <c r="K2174" t="s">
        <v>22</v>
      </c>
      <c r="L2174" s="1">
        <v>43895</v>
      </c>
      <c r="M2174">
        <v>300</v>
      </c>
      <c r="O2174" t="s">
        <v>23</v>
      </c>
      <c r="P2174" t="s">
        <v>21</v>
      </c>
      <c r="Q2174" s="2">
        <v>43466</v>
      </c>
      <c r="R2174" t="s">
        <v>61</v>
      </c>
      <c r="S2174">
        <v>2</v>
      </c>
      <c r="T2174">
        <v>8</v>
      </c>
    </row>
    <row r="2175" spans="1:20" x14ac:dyDescent="0.25">
      <c r="A2175" t="s">
        <v>2331</v>
      </c>
      <c r="B2175" t="s">
        <v>69</v>
      </c>
      <c r="C2175" t="s">
        <v>102</v>
      </c>
      <c r="D2175" t="s">
        <v>103</v>
      </c>
      <c r="E2175" t="s">
        <v>103</v>
      </c>
      <c r="F2175" t="s">
        <v>21</v>
      </c>
      <c r="H2175" s="1">
        <v>43895.770844907405</v>
      </c>
      <c r="I2175" s="1">
        <v>43895.771793981483</v>
      </c>
      <c r="J2175">
        <v>82</v>
      </c>
      <c r="K2175" t="s">
        <v>22</v>
      </c>
      <c r="L2175" s="1">
        <v>43895</v>
      </c>
      <c r="M2175">
        <v>300</v>
      </c>
      <c r="O2175" t="s">
        <v>23</v>
      </c>
      <c r="P2175" t="s">
        <v>21</v>
      </c>
      <c r="Q2175" s="2">
        <v>43466</v>
      </c>
      <c r="R2175" t="s">
        <v>61</v>
      </c>
      <c r="S2175">
        <v>2</v>
      </c>
      <c r="T2175">
        <v>8.1999999999999993</v>
      </c>
    </row>
    <row r="2176" spans="1:20" x14ac:dyDescent="0.25">
      <c r="A2176" t="s">
        <v>2332</v>
      </c>
      <c r="B2176" t="s">
        <v>69</v>
      </c>
      <c r="C2176" t="s">
        <v>102</v>
      </c>
      <c r="D2176" t="s">
        <v>103</v>
      </c>
      <c r="E2176" t="s">
        <v>103</v>
      </c>
      <c r="F2176" t="s">
        <v>21</v>
      </c>
      <c r="H2176" s="1">
        <v>43896.770856481482</v>
      </c>
      <c r="I2176" s="1">
        <v>43896.771840277775</v>
      </c>
      <c r="J2176">
        <v>85</v>
      </c>
      <c r="K2176" t="s">
        <v>22</v>
      </c>
      <c r="L2176" s="1">
        <v>43896</v>
      </c>
      <c r="M2176">
        <v>300</v>
      </c>
      <c r="O2176" t="s">
        <v>23</v>
      </c>
      <c r="P2176" t="s">
        <v>21</v>
      </c>
      <c r="Q2176" s="2">
        <v>43466</v>
      </c>
      <c r="R2176" t="s">
        <v>61</v>
      </c>
      <c r="S2176">
        <v>2</v>
      </c>
      <c r="T2176">
        <v>8.5</v>
      </c>
    </row>
    <row r="2177" spans="1:20" x14ac:dyDescent="0.25">
      <c r="A2177" t="s">
        <v>2333</v>
      </c>
      <c r="B2177" t="s">
        <v>69</v>
      </c>
      <c r="C2177" t="s">
        <v>102</v>
      </c>
      <c r="D2177" t="s">
        <v>103</v>
      </c>
      <c r="E2177" t="s">
        <v>103</v>
      </c>
      <c r="F2177" t="s">
        <v>21</v>
      </c>
      <c r="H2177" s="1">
        <v>43899.447476851848</v>
      </c>
      <c r="I2177" s="1">
        <v>43899.448333333334</v>
      </c>
      <c r="J2177">
        <v>74</v>
      </c>
      <c r="K2177" t="s">
        <v>22</v>
      </c>
      <c r="L2177" s="1">
        <v>43899</v>
      </c>
      <c r="M2177">
        <v>300</v>
      </c>
      <c r="O2177" t="s">
        <v>23</v>
      </c>
      <c r="P2177" t="s">
        <v>21</v>
      </c>
      <c r="Q2177" s="2">
        <v>43466</v>
      </c>
      <c r="R2177" t="s">
        <v>61</v>
      </c>
      <c r="S2177">
        <v>2</v>
      </c>
      <c r="T2177">
        <v>7.4</v>
      </c>
    </row>
    <row r="2178" spans="1:20" x14ac:dyDescent="0.25">
      <c r="A2178" t="s">
        <v>2334</v>
      </c>
      <c r="B2178" t="s">
        <v>69</v>
      </c>
      <c r="C2178" t="s">
        <v>102</v>
      </c>
      <c r="D2178" t="s">
        <v>103</v>
      </c>
      <c r="E2178" t="s">
        <v>103</v>
      </c>
      <c r="F2178" t="s">
        <v>21</v>
      </c>
      <c r="H2178" s="1">
        <v>43899.770856481482</v>
      </c>
      <c r="I2178" s="1">
        <v>43899.771863425929</v>
      </c>
      <c r="J2178">
        <v>87</v>
      </c>
      <c r="K2178" t="s">
        <v>22</v>
      </c>
      <c r="L2178" s="1">
        <v>43899</v>
      </c>
      <c r="M2178">
        <v>300</v>
      </c>
      <c r="O2178" t="s">
        <v>23</v>
      </c>
      <c r="P2178" t="s">
        <v>21</v>
      </c>
      <c r="Q2178" s="2">
        <v>43466</v>
      </c>
      <c r="R2178" t="s">
        <v>61</v>
      </c>
      <c r="S2178">
        <v>2</v>
      </c>
      <c r="T2178">
        <v>8.6999999999999993</v>
      </c>
    </row>
    <row r="2179" spans="1:20" x14ac:dyDescent="0.25">
      <c r="A2179" t="s">
        <v>2335</v>
      </c>
      <c r="B2179" t="s">
        <v>69</v>
      </c>
      <c r="C2179" t="s">
        <v>102</v>
      </c>
      <c r="D2179" t="s">
        <v>103</v>
      </c>
      <c r="E2179" t="s">
        <v>103</v>
      </c>
      <c r="F2179" t="s">
        <v>21</v>
      </c>
      <c r="H2179" s="1">
        <v>43900.440208333333</v>
      </c>
      <c r="I2179" s="1">
        <v>43900.441122685188</v>
      </c>
      <c r="J2179">
        <v>79</v>
      </c>
      <c r="K2179" t="s">
        <v>22</v>
      </c>
      <c r="L2179" s="1">
        <v>43900</v>
      </c>
      <c r="M2179">
        <v>300</v>
      </c>
      <c r="O2179" t="s">
        <v>23</v>
      </c>
      <c r="P2179" t="s">
        <v>21</v>
      </c>
      <c r="Q2179" s="2">
        <v>43466</v>
      </c>
      <c r="R2179" t="s">
        <v>61</v>
      </c>
      <c r="S2179">
        <v>2</v>
      </c>
      <c r="T2179">
        <v>7.9</v>
      </c>
    </row>
    <row r="2180" spans="1:20" x14ac:dyDescent="0.25">
      <c r="A2180" t="s">
        <v>2336</v>
      </c>
      <c r="B2180" t="s">
        <v>69</v>
      </c>
      <c r="C2180" t="s">
        <v>102</v>
      </c>
      <c r="D2180" t="s">
        <v>103</v>
      </c>
      <c r="E2180" t="s">
        <v>103</v>
      </c>
      <c r="F2180" t="s">
        <v>21</v>
      </c>
      <c r="H2180" s="1">
        <v>43900.770844907405</v>
      </c>
      <c r="I2180" s="1">
        <v>43900.771817129629</v>
      </c>
      <c r="J2180">
        <v>84</v>
      </c>
      <c r="K2180" t="s">
        <v>22</v>
      </c>
      <c r="L2180" s="1">
        <v>43900</v>
      </c>
      <c r="M2180">
        <v>300</v>
      </c>
      <c r="O2180" t="s">
        <v>23</v>
      </c>
      <c r="P2180" t="s">
        <v>21</v>
      </c>
      <c r="Q2180" s="2">
        <v>43466</v>
      </c>
      <c r="R2180" t="s">
        <v>61</v>
      </c>
      <c r="S2180">
        <v>2</v>
      </c>
      <c r="T2180">
        <v>8.4</v>
      </c>
    </row>
    <row r="2181" spans="1:20" x14ac:dyDescent="0.25">
      <c r="A2181" t="s">
        <v>2337</v>
      </c>
      <c r="B2181" t="s">
        <v>69</v>
      </c>
      <c r="C2181" t="s">
        <v>102</v>
      </c>
      <c r="D2181" t="s">
        <v>103</v>
      </c>
      <c r="E2181" t="s">
        <v>103</v>
      </c>
      <c r="F2181" t="s">
        <v>21</v>
      </c>
      <c r="H2181" s="1">
        <v>43901.462638888886</v>
      </c>
      <c r="I2181" s="1">
        <v>43901.463483796295</v>
      </c>
      <c r="J2181">
        <v>73</v>
      </c>
      <c r="K2181" t="s">
        <v>22</v>
      </c>
      <c r="L2181" s="1">
        <v>43901</v>
      </c>
      <c r="M2181">
        <v>300</v>
      </c>
      <c r="O2181" t="s">
        <v>23</v>
      </c>
      <c r="P2181" t="s">
        <v>21</v>
      </c>
      <c r="Q2181" s="2">
        <v>43466</v>
      </c>
      <c r="R2181" t="s">
        <v>61</v>
      </c>
      <c r="S2181">
        <v>2</v>
      </c>
      <c r="T2181">
        <v>7.3</v>
      </c>
    </row>
    <row r="2182" spans="1:20" x14ac:dyDescent="0.25">
      <c r="A2182" t="s">
        <v>2338</v>
      </c>
      <c r="B2182" t="s">
        <v>69</v>
      </c>
      <c r="C2182" t="s">
        <v>102</v>
      </c>
      <c r="D2182" t="s">
        <v>103</v>
      </c>
      <c r="E2182" t="s">
        <v>103</v>
      </c>
      <c r="F2182" t="s">
        <v>21</v>
      </c>
      <c r="H2182" s="1">
        <v>43901.770844907405</v>
      </c>
      <c r="I2182" s="1">
        <v>43901.771770833337</v>
      </c>
      <c r="J2182">
        <v>80</v>
      </c>
      <c r="K2182" t="s">
        <v>22</v>
      </c>
      <c r="L2182" s="1">
        <v>43901</v>
      </c>
      <c r="M2182">
        <v>300</v>
      </c>
      <c r="O2182" t="s">
        <v>23</v>
      </c>
      <c r="P2182" t="s">
        <v>21</v>
      </c>
      <c r="Q2182" s="2">
        <v>43466</v>
      </c>
      <c r="R2182" t="s">
        <v>61</v>
      </c>
      <c r="S2182">
        <v>2</v>
      </c>
      <c r="T2182">
        <v>8</v>
      </c>
    </row>
    <row r="2183" spans="1:20" x14ac:dyDescent="0.25">
      <c r="A2183" t="s">
        <v>2339</v>
      </c>
      <c r="B2183" t="s">
        <v>69</v>
      </c>
      <c r="C2183" t="s">
        <v>102</v>
      </c>
      <c r="D2183" t="s">
        <v>103</v>
      </c>
      <c r="E2183" t="s">
        <v>103</v>
      </c>
      <c r="F2183" t="s">
        <v>21</v>
      </c>
      <c r="H2183" s="1">
        <v>43902.445497685185</v>
      </c>
      <c r="I2183" s="1">
        <v>43902.44635416667</v>
      </c>
      <c r="J2183">
        <v>74</v>
      </c>
      <c r="K2183" t="s">
        <v>22</v>
      </c>
      <c r="L2183" s="1">
        <v>43902</v>
      </c>
      <c r="M2183">
        <v>300</v>
      </c>
      <c r="O2183" t="s">
        <v>23</v>
      </c>
      <c r="P2183" t="s">
        <v>21</v>
      </c>
      <c r="Q2183" s="2">
        <v>43466</v>
      </c>
      <c r="R2183" t="s">
        <v>61</v>
      </c>
      <c r="S2183">
        <v>2</v>
      </c>
      <c r="T2183">
        <v>7.4</v>
      </c>
    </row>
    <row r="2184" spans="1:20" x14ac:dyDescent="0.25">
      <c r="A2184" t="s">
        <v>2340</v>
      </c>
      <c r="B2184" t="s">
        <v>69</v>
      </c>
      <c r="C2184" t="s">
        <v>102</v>
      </c>
      <c r="D2184" t="s">
        <v>103</v>
      </c>
      <c r="E2184" t="s">
        <v>103</v>
      </c>
      <c r="F2184" t="s">
        <v>21</v>
      </c>
      <c r="H2184" s="1">
        <v>43902.775810185187</v>
      </c>
      <c r="I2184" s="1">
        <v>43902.776678240742</v>
      </c>
      <c r="J2184">
        <v>75</v>
      </c>
      <c r="K2184" t="s">
        <v>22</v>
      </c>
      <c r="L2184" s="1">
        <v>43902</v>
      </c>
      <c r="M2184">
        <v>300</v>
      </c>
      <c r="O2184" t="s">
        <v>23</v>
      </c>
      <c r="P2184" t="s">
        <v>21</v>
      </c>
      <c r="Q2184" s="2">
        <v>43466</v>
      </c>
      <c r="R2184" t="s">
        <v>61</v>
      </c>
      <c r="S2184">
        <v>2</v>
      </c>
      <c r="T2184">
        <v>7.5</v>
      </c>
    </row>
    <row r="2185" spans="1:20" x14ac:dyDescent="0.25">
      <c r="A2185" t="s">
        <v>2341</v>
      </c>
      <c r="B2185" t="s">
        <v>69</v>
      </c>
      <c r="C2185" t="s">
        <v>102</v>
      </c>
      <c r="D2185" t="s">
        <v>103</v>
      </c>
      <c r="E2185" t="s">
        <v>103</v>
      </c>
      <c r="F2185" t="s">
        <v>21</v>
      </c>
      <c r="H2185" s="1">
        <v>43903.524733796294</v>
      </c>
      <c r="I2185" s="1">
        <v>43903.525648148148</v>
      </c>
      <c r="J2185">
        <v>79</v>
      </c>
      <c r="K2185" t="s">
        <v>22</v>
      </c>
      <c r="L2185" s="1">
        <v>43903</v>
      </c>
      <c r="M2185">
        <v>300</v>
      </c>
      <c r="O2185" t="s">
        <v>23</v>
      </c>
      <c r="P2185" t="s">
        <v>21</v>
      </c>
      <c r="Q2185" s="2">
        <v>43466</v>
      </c>
      <c r="R2185" t="s">
        <v>61</v>
      </c>
      <c r="S2185">
        <v>2</v>
      </c>
      <c r="T2185">
        <v>7.9</v>
      </c>
    </row>
    <row r="2186" spans="1:20" x14ac:dyDescent="0.25">
      <c r="A2186" t="s">
        <v>2342</v>
      </c>
      <c r="B2186" t="s">
        <v>69</v>
      </c>
      <c r="C2186" t="s">
        <v>102</v>
      </c>
      <c r="D2186" t="s">
        <v>103</v>
      </c>
      <c r="E2186" t="s">
        <v>103</v>
      </c>
      <c r="F2186" t="s">
        <v>21</v>
      </c>
      <c r="H2186" s="1">
        <v>43903.770844907405</v>
      </c>
      <c r="I2186" s="1">
        <v>43903.771944444445</v>
      </c>
      <c r="J2186">
        <v>95</v>
      </c>
      <c r="K2186" t="s">
        <v>22</v>
      </c>
      <c r="L2186" s="1">
        <v>43903</v>
      </c>
      <c r="M2186">
        <v>300</v>
      </c>
      <c r="O2186" t="s">
        <v>23</v>
      </c>
      <c r="P2186" t="s">
        <v>21</v>
      </c>
      <c r="Q2186" s="2">
        <v>43466</v>
      </c>
      <c r="R2186" t="s">
        <v>61</v>
      </c>
      <c r="S2186">
        <v>2</v>
      </c>
      <c r="T2186">
        <v>9.5</v>
      </c>
    </row>
    <row r="2187" spans="1:20" x14ac:dyDescent="0.25">
      <c r="A2187" t="s">
        <v>2343</v>
      </c>
      <c r="B2187" t="s">
        <v>69</v>
      </c>
      <c r="C2187" t="s">
        <v>102</v>
      </c>
      <c r="D2187" t="s">
        <v>103</v>
      </c>
      <c r="E2187" t="s">
        <v>103</v>
      </c>
      <c r="F2187" t="s">
        <v>21</v>
      </c>
      <c r="H2187" s="1">
        <v>43906.770844907405</v>
      </c>
      <c r="I2187" s="1">
        <v>43906.771874999999</v>
      </c>
      <c r="J2187">
        <v>89</v>
      </c>
      <c r="K2187" t="s">
        <v>22</v>
      </c>
      <c r="L2187" s="1">
        <v>43906</v>
      </c>
      <c r="M2187">
        <v>300</v>
      </c>
      <c r="O2187" t="s">
        <v>23</v>
      </c>
      <c r="P2187" t="s">
        <v>21</v>
      </c>
      <c r="Q2187" s="2">
        <v>43466</v>
      </c>
      <c r="R2187" t="s">
        <v>61</v>
      </c>
      <c r="S2187">
        <v>2</v>
      </c>
      <c r="T2187">
        <v>8.9</v>
      </c>
    </row>
    <row r="2188" spans="1:20" x14ac:dyDescent="0.25">
      <c r="A2188" t="s">
        <v>2344</v>
      </c>
      <c r="B2188" t="s">
        <v>69</v>
      </c>
      <c r="C2188" t="s">
        <v>102</v>
      </c>
      <c r="D2188" t="s">
        <v>103</v>
      </c>
      <c r="E2188" t="s">
        <v>103</v>
      </c>
      <c r="F2188" t="s">
        <v>21</v>
      </c>
      <c r="H2188" s="1">
        <v>43907.507314814815</v>
      </c>
      <c r="I2188" s="1">
        <v>43907.508240740739</v>
      </c>
      <c r="J2188">
        <v>80</v>
      </c>
      <c r="K2188" t="s">
        <v>22</v>
      </c>
      <c r="L2188" s="1">
        <v>43907</v>
      </c>
      <c r="M2188">
        <v>300</v>
      </c>
      <c r="O2188" t="s">
        <v>23</v>
      </c>
      <c r="P2188" t="s">
        <v>21</v>
      </c>
      <c r="Q2188" s="2">
        <v>43466</v>
      </c>
      <c r="R2188" t="s">
        <v>61</v>
      </c>
      <c r="S2188">
        <v>2</v>
      </c>
      <c r="T2188">
        <v>8</v>
      </c>
    </row>
    <row r="2189" spans="1:20" x14ac:dyDescent="0.25">
      <c r="A2189" t="s">
        <v>2345</v>
      </c>
      <c r="B2189" t="s">
        <v>69</v>
      </c>
      <c r="C2189" t="s">
        <v>102</v>
      </c>
      <c r="D2189" t="s">
        <v>103</v>
      </c>
      <c r="E2189" t="s">
        <v>103</v>
      </c>
      <c r="F2189" t="s">
        <v>21</v>
      </c>
      <c r="H2189" s="1">
        <v>43907.770844907405</v>
      </c>
      <c r="I2189" s="1">
        <v>43907.771909722222</v>
      </c>
      <c r="J2189">
        <v>92</v>
      </c>
      <c r="K2189" t="s">
        <v>22</v>
      </c>
      <c r="L2189" s="1">
        <v>43907</v>
      </c>
      <c r="M2189">
        <v>300</v>
      </c>
      <c r="O2189" t="s">
        <v>23</v>
      </c>
      <c r="P2189" t="s">
        <v>21</v>
      </c>
      <c r="Q2189" s="2">
        <v>43466</v>
      </c>
      <c r="R2189" t="s">
        <v>61</v>
      </c>
      <c r="S2189">
        <v>2</v>
      </c>
      <c r="T2189">
        <v>9.1999999999999993</v>
      </c>
    </row>
    <row r="2190" spans="1:20" x14ac:dyDescent="0.25">
      <c r="A2190" s="3" t="s">
        <v>2346</v>
      </c>
      <c r="B2190" t="s">
        <v>69</v>
      </c>
      <c r="C2190" t="s">
        <v>102</v>
      </c>
      <c r="D2190" t="s">
        <v>103</v>
      </c>
      <c r="E2190" t="s">
        <v>103</v>
      </c>
      <c r="F2190" t="s">
        <v>21</v>
      </c>
      <c r="H2190" s="1">
        <v>43908.443391203706</v>
      </c>
      <c r="I2190" s="1">
        <v>43908.44427083333</v>
      </c>
      <c r="J2190">
        <v>76</v>
      </c>
      <c r="K2190" t="s">
        <v>22</v>
      </c>
      <c r="L2190" s="1">
        <v>43908</v>
      </c>
      <c r="M2190">
        <v>300</v>
      </c>
      <c r="O2190" t="s">
        <v>23</v>
      </c>
      <c r="P2190" t="s">
        <v>21</v>
      </c>
      <c r="Q2190" s="2">
        <v>43466</v>
      </c>
      <c r="R2190" t="s">
        <v>61</v>
      </c>
      <c r="S2190">
        <v>2</v>
      </c>
      <c r="T2190">
        <v>7.6</v>
      </c>
    </row>
    <row r="2191" spans="1:20" x14ac:dyDescent="0.25">
      <c r="A2191" t="s">
        <v>2347</v>
      </c>
      <c r="B2191" t="s">
        <v>69</v>
      </c>
      <c r="C2191" t="s">
        <v>102</v>
      </c>
      <c r="D2191" t="s">
        <v>103</v>
      </c>
      <c r="E2191" t="s">
        <v>103</v>
      </c>
      <c r="F2191" t="s">
        <v>21</v>
      </c>
      <c r="H2191" s="1">
        <v>43908.770856481482</v>
      </c>
      <c r="I2191" s="1">
        <v>43908.772245370368</v>
      </c>
      <c r="J2191">
        <v>120</v>
      </c>
      <c r="K2191" t="s">
        <v>22</v>
      </c>
      <c r="L2191" s="1">
        <v>43908</v>
      </c>
      <c r="M2191">
        <v>300</v>
      </c>
      <c r="O2191" t="s">
        <v>23</v>
      </c>
      <c r="P2191" t="s">
        <v>21</v>
      </c>
      <c r="Q2191" s="2">
        <v>43466</v>
      </c>
      <c r="R2191" t="s">
        <v>61</v>
      </c>
      <c r="S2191">
        <v>2</v>
      </c>
      <c r="T2191">
        <v>12</v>
      </c>
    </row>
    <row r="2192" spans="1:20" x14ac:dyDescent="0.25">
      <c r="A2192" t="s">
        <v>2348</v>
      </c>
      <c r="B2192" t="s">
        <v>69</v>
      </c>
      <c r="C2192" t="s">
        <v>102</v>
      </c>
      <c r="D2192" t="s">
        <v>103</v>
      </c>
      <c r="E2192" t="s">
        <v>103</v>
      </c>
      <c r="F2192" t="s">
        <v>21</v>
      </c>
      <c r="H2192" s="1">
        <v>43909.51189814815</v>
      </c>
      <c r="I2192" s="1">
        <v>43909.512858796297</v>
      </c>
      <c r="J2192">
        <v>83</v>
      </c>
      <c r="K2192" t="s">
        <v>22</v>
      </c>
      <c r="L2192" s="1">
        <v>43909</v>
      </c>
      <c r="M2192">
        <v>300</v>
      </c>
      <c r="O2192" t="s">
        <v>23</v>
      </c>
      <c r="P2192" t="s">
        <v>21</v>
      </c>
      <c r="Q2192" s="2">
        <v>43466</v>
      </c>
      <c r="R2192" t="s">
        <v>61</v>
      </c>
      <c r="S2192">
        <v>2</v>
      </c>
      <c r="T2192">
        <v>8.3000000000000007</v>
      </c>
    </row>
    <row r="2193" spans="1:20" x14ac:dyDescent="0.25">
      <c r="A2193" t="s">
        <v>2349</v>
      </c>
      <c r="B2193" t="s">
        <v>69</v>
      </c>
      <c r="C2193" t="s">
        <v>102</v>
      </c>
      <c r="D2193" t="s">
        <v>103</v>
      </c>
      <c r="E2193" t="s">
        <v>103</v>
      </c>
      <c r="F2193" t="s">
        <v>21</v>
      </c>
      <c r="H2193" s="1">
        <v>43909.770844907405</v>
      </c>
      <c r="I2193" s="1">
        <v>43909.771863425929</v>
      </c>
      <c r="J2193">
        <v>88</v>
      </c>
      <c r="K2193" t="s">
        <v>22</v>
      </c>
      <c r="L2193" s="1">
        <v>43909</v>
      </c>
      <c r="M2193">
        <v>300</v>
      </c>
      <c r="O2193" t="s">
        <v>23</v>
      </c>
      <c r="P2193" t="s">
        <v>21</v>
      </c>
      <c r="Q2193" s="2">
        <v>43466</v>
      </c>
      <c r="R2193" t="s">
        <v>61</v>
      </c>
      <c r="S2193">
        <v>2</v>
      </c>
      <c r="T2193">
        <v>8.8000000000000007</v>
      </c>
    </row>
    <row r="2194" spans="1:20" x14ac:dyDescent="0.25">
      <c r="A2194" t="s">
        <v>2350</v>
      </c>
      <c r="B2194" t="s">
        <v>69</v>
      </c>
      <c r="C2194" t="s">
        <v>102</v>
      </c>
      <c r="D2194" t="s">
        <v>103</v>
      </c>
      <c r="E2194" t="s">
        <v>103</v>
      </c>
      <c r="F2194" t="s">
        <v>21</v>
      </c>
      <c r="H2194" s="1">
        <v>43910.505729166667</v>
      </c>
      <c r="I2194" s="1">
        <v>43910.506643518522</v>
      </c>
      <c r="J2194">
        <v>79</v>
      </c>
      <c r="K2194" t="s">
        <v>22</v>
      </c>
      <c r="L2194" s="1">
        <v>43910</v>
      </c>
      <c r="M2194">
        <v>300</v>
      </c>
      <c r="O2194" t="s">
        <v>23</v>
      </c>
      <c r="P2194" t="s">
        <v>21</v>
      </c>
      <c r="Q2194" s="2">
        <v>43466</v>
      </c>
      <c r="R2194" t="s">
        <v>61</v>
      </c>
      <c r="S2194">
        <v>2</v>
      </c>
      <c r="T2194">
        <v>7.9</v>
      </c>
    </row>
    <row r="2195" spans="1:20" x14ac:dyDescent="0.25">
      <c r="A2195" t="s">
        <v>2351</v>
      </c>
      <c r="B2195" t="s">
        <v>69</v>
      </c>
      <c r="C2195" t="s">
        <v>102</v>
      </c>
      <c r="D2195" t="s">
        <v>103</v>
      </c>
      <c r="E2195" t="s">
        <v>103</v>
      </c>
      <c r="F2195" t="s">
        <v>21</v>
      </c>
      <c r="H2195" s="1">
        <v>43910.770856481482</v>
      </c>
      <c r="I2195" s="1">
        <v>43910.771863425929</v>
      </c>
      <c r="J2195">
        <v>87</v>
      </c>
      <c r="K2195" t="s">
        <v>22</v>
      </c>
      <c r="L2195" s="1">
        <v>43910</v>
      </c>
      <c r="M2195">
        <v>300</v>
      </c>
      <c r="O2195" t="s">
        <v>23</v>
      </c>
      <c r="P2195" t="s">
        <v>21</v>
      </c>
      <c r="Q2195" s="2">
        <v>43466</v>
      </c>
      <c r="R2195" t="s">
        <v>61</v>
      </c>
      <c r="S2195">
        <v>2</v>
      </c>
      <c r="T2195">
        <v>8.6999999999999993</v>
      </c>
    </row>
    <row r="2196" spans="1:20" x14ac:dyDescent="0.25">
      <c r="A2196" t="s">
        <v>2352</v>
      </c>
      <c r="B2196" t="s">
        <v>69</v>
      </c>
      <c r="C2196" t="s">
        <v>102</v>
      </c>
      <c r="D2196" t="s">
        <v>103</v>
      </c>
      <c r="E2196" t="s">
        <v>103</v>
      </c>
      <c r="F2196" t="s">
        <v>21</v>
      </c>
      <c r="H2196" s="1">
        <v>43913.508935185186</v>
      </c>
      <c r="I2196" s="1">
        <v>43913.509953703702</v>
      </c>
      <c r="J2196">
        <v>88</v>
      </c>
      <c r="K2196" t="s">
        <v>22</v>
      </c>
      <c r="L2196" s="1">
        <v>43913</v>
      </c>
      <c r="M2196">
        <v>300</v>
      </c>
      <c r="O2196" t="s">
        <v>23</v>
      </c>
      <c r="P2196" t="s">
        <v>21</v>
      </c>
      <c r="Q2196" s="2">
        <v>43466</v>
      </c>
      <c r="R2196" t="s">
        <v>61</v>
      </c>
      <c r="S2196">
        <v>2</v>
      </c>
      <c r="T2196">
        <v>8.8000000000000007</v>
      </c>
    </row>
    <row r="2197" spans="1:20" x14ac:dyDescent="0.25">
      <c r="A2197" t="s">
        <v>2353</v>
      </c>
      <c r="B2197" t="s">
        <v>69</v>
      </c>
      <c r="C2197" t="s">
        <v>102</v>
      </c>
      <c r="D2197" t="s">
        <v>103</v>
      </c>
      <c r="E2197" t="s">
        <v>103</v>
      </c>
      <c r="F2197" t="s">
        <v>21</v>
      </c>
      <c r="H2197" s="1">
        <v>43913.770856481482</v>
      </c>
      <c r="I2197" s="1">
        <v>43913.771909722222</v>
      </c>
      <c r="J2197">
        <v>91</v>
      </c>
      <c r="K2197" t="s">
        <v>22</v>
      </c>
      <c r="L2197" s="1">
        <v>43913</v>
      </c>
      <c r="M2197">
        <v>300</v>
      </c>
      <c r="O2197" t="s">
        <v>23</v>
      </c>
      <c r="P2197" t="s">
        <v>21</v>
      </c>
      <c r="Q2197" s="2">
        <v>43466</v>
      </c>
      <c r="R2197" t="s">
        <v>61</v>
      </c>
      <c r="S2197">
        <v>2</v>
      </c>
      <c r="T2197">
        <v>9.1</v>
      </c>
    </row>
    <row r="2198" spans="1:20" x14ac:dyDescent="0.25">
      <c r="A2198" t="s">
        <v>2354</v>
      </c>
      <c r="B2198" t="s">
        <v>69</v>
      </c>
      <c r="C2198" t="s">
        <v>102</v>
      </c>
      <c r="D2198" t="s">
        <v>103</v>
      </c>
      <c r="E2198" t="s">
        <v>103</v>
      </c>
      <c r="F2198" t="s">
        <v>21</v>
      </c>
      <c r="H2198" s="1">
        <v>43914.451226851852</v>
      </c>
      <c r="I2198" s="1">
        <v>43914.45208333333</v>
      </c>
      <c r="J2198">
        <v>74</v>
      </c>
      <c r="K2198" t="s">
        <v>22</v>
      </c>
      <c r="L2198" s="1">
        <v>43914</v>
      </c>
      <c r="M2198">
        <v>300</v>
      </c>
      <c r="O2198" t="s">
        <v>23</v>
      </c>
      <c r="P2198" t="s">
        <v>21</v>
      </c>
      <c r="Q2198" s="2">
        <v>43466</v>
      </c>
      <c r="R2198" t="s">
        <v>61</v>
      </c>
      <c r="S2198">
        <v>2</v>
      </c>
      <c r="T2198">
        <v>7.4</v>
      </c>
    </row>
    <row r="2199" spans="1:20" x14ac:dyDescent="0.25">
      <c r="A2199" t="s">
        <v>2355</v>
      </c>
      <c r="B2199" t="s">
        <v>69</v>
      </c>
      <c r="C2199" t="s">
        <v>102</v>
      </c>
      <c r="D2199" t="s">
        <v>103</v>
      </c>
      <c r="E2199" t="s">
        <v>103</v>
      </c>
      <c r="F2199" t="s">
        <v>21</v>
      </c>
      <c r="H2199" s="1">
        <v>43914.770856481482</v>
      </c>
      <c r="I2199" s="1">
        <v>43914.771909722222</v>
      </c>
      <c r="J2199">
        <v>91</v>
      </c>
      <c r="K2199" t="s">
        <v>22</v>
      </c>
      <c r="L2199" s="1">
        <v>43914</v>
      </c>
      <c r="M2199">
        <v>300</v>
      </c>
      <c r="O2199" t="s">
        <v>23</v>
      </c>
      <c r="P2199" t="s">
        <v>21</v>
      </c>
      <c r="Q2199" s="2">
        <v>43466</v>
      </c>
      <c r="R2199" t="s">
        <v>61</v>
      </c>
      <c r="S2199">
        <v>2</v>
      </c>
      <c r="T2199">
        <v>9.1</v>
      </c>
    </row>
    <row r="2200" spans="1:20" x14ac:dyDescent="0.25">
      <c r="A2200" t="s">
        <v>2356</v>
      </c>
      <c r="B2200" t="s">
        <v>69</v>
      </c>
      <c r="C2200" t="s">
        <v>102</v>
      </c>
      <c r="D2200" t="s">
        <v>103</v>
      </c>
      <c r="E2200" t="s">
        <v>103</v>
      </c>
      <c r="F2200" t="s">
        <v>21</v>
      </c>
      <c r="H2200" s="1">
        <v>43915.460324074076</v>
      </c>
      <c r="I2200" s="1">
        <v>43915.461273148147</v>
      </c>
      <c r="J2200">
        <v>82</v>
      </c>
      <c r="K2200" t="s">
        <v>22</v>
      </c>
      <c r="L2200" s="1">
        <v>43915</v>
      </c>
      <c r="M2200">
        <v>300</v>
      </c>
      <c r="O2200" t="s">
        <v>23</v>
      </c>
      <c r="P2200" t="s">
        <v>21</v>
      </c>
      <c r="Q2200" s="2">
        <v>43466</v>
      </c>
      <c r="R2200" t="s">
        <v>61</v>
      </c>
      <c r="S2200">
        <v>2</v>
      </c>
      <c r="T2200">
        <v>8.1999999999999993</v>
      </c>
    </row>
    <row r="2201" spans="1:20" x14ac:dyDescent="0.25">
      <c r="A2201" t="s">
        <v>2357</v>
      </c>
      <c r="B2201" t="s">
        <v>69</v>
      </c>
      <c r="C2201" t="s">
        <v>102</v>
      </c>
      <c r="D2201" t="s">
        <v>103</v>
      </c>
      <c r="E2201" t="s">
        <v>103</v>
      </c>
      <c r="F2201" t="s">
        <v>21</v>
      </c>
      <c r="H2201" s="1">
        <v>43915.770856481482</v>
      </c>
      <c r="I2201" s="1">
        <v>43915.771724537037</v>
      </c>
      <c r="J2201">
        <v>75</v>
      </c>
      <c r="K2201" t="s">
        <v>22</v>
      </c>
      <c r="L2201" s="1">
        <v>43915</v>
      </c>
      <c r="M2201">
        <v>300</v>
      </c>
      <c r="O2201" t="s">
        <v>23</v>
      </c>
      <c r="P2201" t="s">
        <v>21</v>
      </c>
      <c r="Q2201" s="2">
        <v>43466</v>
      </c>
      <c r="R2201" t="s">
        <v>61</v>
      </c>
      <c r="S2201">
        <v>2</v>
      </c>
      <c r="T2201">
        <v>7.5</v>
      </c>
    </row>
    <row r="2202" spans="1:20" x14ac:dyDescent="0.25">
      <c r="A2202" t="s">
        <v>2358</v>
      </c>
      <c r="B2202" t="s">
        <v>69</v>
      </c>
      <c r="C2202" t="s">
        <v>102</v>
      </c>
      <c r="D2202" t="s">
        <v>103</v>
      </c>
      <c r="E2202" t="s">
        <v>103</v>
      </c>
      <c r="F2202" t="s">
        <v>21</v>
      </c>
      <c r="H2202" s="1">
        <v>43916.4375</v>
      </c>
      <c r="I2202" s="1">
        <v>43916.438437500001</v>
      </c>
      <c r="J2202">
        <v>81</v>
      </c>
      <c r="K2202" t="s">
        <v>22</v>
      </c>
      <c r="L2202" s="1">
        <v>43916</v>
      </c>
      <c r="M2202">
        <v>300</v>
      </c>
      <c r="O2202" t="s">
        <v>23</v>
      </c>
      <c r="P2202" t="s">
        <v>21</v>
      </c>
      <c r="Q2202" s="2">
        <v>43466</v>
      </c>
      <c r="R2202" t="s">
        <v>61</v>
      </c>
      <c r="S2202">
        <v>2</v>
      </c>
      <c r="T2202">
        <v>8.1</v>
      </c>
    </row>
    <row r="2203" spans="1:20" x14ac:dyDescent="0.25">
      <c r="A2203" t="s">
        <v>2359</v>
      </c>
      <c r="B2203" t="s">
        <v>69</v>
      </c>
      <c r="C2203" t="s">
        <v>102</v>
      </c>
      <c r="D2203" t="s">
        <v>103</v>
      </c>
      <c r="E2203" t="s">
        <v>103</v>
      </c>
      <c r="F2203" t="s">
        <v>21</v>
      </c>
      <c r="H2203" s="1">
        <v>43916.770856481482</v>
      </c>
      <c r="I2203" s="1">
        <v>43916.771851851852</v>
      </c>
      <c r="J2203">
        <v>86</v>
      </c>
      <c r="K2203" t="s">
        <v>22</v>
      </c>
      <c r="L2203" s="1">
        <v>43916</v>
      </c>
      <c r="M2203">
        <v>300</v>
      </c>
      <c r="O2203" t="s">
        <v>23</v>
      </c>
      <c r="P2203" t="s">
        <v>21</v>
      </c>
      <c r="Q2203" s="2">
        <v>43466</v>
      </c>
      <c r="R2203" t="s">
        <v>61</v>
      </c>
      <c r="S2203">
        <v>2</v>
      </c>
      <c r="T2203">
        <v>8.6</v>
      </c>
    </row>
    <row r="2204" spans="1:20" x14ac:dyDescent="0.25">
      <c r="A2204" t="s">
        <v>2360</v>
      </c>
      <c r="B2204" t="s">
        <v>69</v>
      </c>
      <c r="C2204" t="s">
        <v>102</v>
      </c>
      <c r="D2204" t="s">
        <v>103</v>
      </c>
      <c r="E2204" t="s">
        <v>103</v>
      </c>
      <c r="F2204" t="s">
        <v>21</v>
      </c>
      <c r="H2204" s="1">
        <v>43917.437523148146</v>
      </c>
      <c r="I2204" s="1">
        <v>43917.438414351855</v>
      </c>
      <c r="J2204">
        <v>77</v>
      </c>
      <c r="K2204" t="s">
        <v>22</v>
      </c>
      <c r="L2204" s="1">
        <v>43917</v>
      </c>
      <c r="M2204">
        <v>300</v>
      </c>
      <c r="O2204" t="s">
        <v>23</v>
      </c>
      <c r="P2204" t="s">
        <v>21</v>
      </c>
      <c r="Q2204" s="2">
        <v>43466</v>
      </c>
      <c r="R2204" t="s">
        <v>61</v>
      </c>
      <c r="S2204">
        <v>2</v>
      </c>
      <c r="T2204">
        <v>7.7</v>
      </c>
    </row>
    <row r="2205" spans="1:20" x14ac:dyDescent="0.25">
      <c r="A2205" t="s">
        <v>2361</v>
      </c>
      <c r="B2205" t="s">
        <v>69</v>
      </c>
      <c r="C2205" t="s">
        <v>102</v>
      </c>
      <c r="D2205" t="s">
        <v>103</v>
      </c>
      <c r="E2205" t="s">
        <v>103</v>
      </c>
      <c r="F2205" t="s">
        <v>21</v>
      </c>
      <c r="H2205" s="1">
        <v>43917.770844907405</v>
      </c>
      <c r="I2205" s="1">
        <v>43917.772534722222</v>
      </c>
      <c r="J2205">
        <v>146</v>
      </c>
      <c r="K2205" t="s">
        <v>22</v>
      </c>
      <c r="L2205" s="1">
        <v>43917</v>
      </c>
      <c r="M2205">
        <v>300</v>
      </c>
      <c r="O2205" t="s">
        <v>23</v>
      </c>
      <c r="P2205" t="s">
        <v>21</v>
      </c>
      <c r="Q2205" s="2">
        <v>43466</v>
      </c>
      <c r="R2205" t="s">
        <v>61</v>
      </c>
      <c r="S2205">
        <v>2</v>
      </c>
      <c r="T2205">
        <v>14.6</v>
      </c>
    </row>
    <row r="2206" spans="1:20" x14ac:dyDescent="0.25">
      <c r="A2206" t="s">
        <v>2362</v>
      </c>
      <c r="B2206" t="s">
        <v>69</v>
      </c>
      <c r="C2206" t="s">
        <v>102</v>
      </c>
      <c r="D2206" t="s">
        <v>103</v>
      </c>
      <c r="E2206" t="s">
        <v>103</v>
      </c>
      <c r="F2206" t="s">
        <v>21</v>
      </c>
      <c r="H2206" s="1">
        <v>43920.437523148146</v>
      </c>
      <c r="I2206" s="1">
        <v>43920.438460648147</v>
      </c>
      <c r="J2206">
        <v>81</v>
      </c>
      <c r="K2206" t="s">
        <v>22</v>
      </c>
      <c r="L2206" s="1">
        <v>43920</v>
      </c>
      <c r="M2206">
        <v>300</v>
      </c>
      <c r="O2206" t="s">
        <v>23</v>
      </c>
      <c r="P2206" t="s">
        <v>21</v>
      </c>
      <c r="Q2206" s="2">
        <v>43466</v>
      </c>
      <c r="R2206" t="s">
        <v>61</v>
      </c>
      <c r="S2206">
        <v>2</v>
      </c>
      <c r="T2206">
        <v>8.1</v>
      </c>
    </row>
    <row r="2207" spans="1:20" x14ac:dyDescent="0.25">
      <c r="A2207" t="s">
        <v>2363</v>
      </c>
      <c r="B2207" t="s">
        <v>69</v>
      </c>
      <c r="C2207" t="s">
        <v>102</v>
      </c>
      <c r="D2207" t="s">
        <v>103</v>
      </c>
      <c r="E2207" t="s">
        <v>103</v>
      </c>
      <c r="F2207" t="s">
        <v>21</v>
      </c>
      <c r="H2207" s="1">
        <v>43920.770856481482</v>
      </c>
      <c r="I2207" s="1">
        <v>43920.771828703706</v>
      </c>
      <c r="J2207">
        <v>84</v>
      </c>
      <c r="K2207" t="s">
        <v>22</v>
      </c>
      <c r="L2207" s="1">
        <v>43920</v>
      </c>
      <c r="M2207">
        <v>300</v>
      </c>
      <c r="O2207" t="s">
        <v>23</v>
      </c>
      <c r="P2207" t="s">
        <v>21</v>
      </c>
      <c r="Q2207" s="2">
        <v>43466</v>
      </c>
      <c r="R2207" t="s">
        <v>61</v>
      </c>
      <c r="S2207">
        <v>2</v>
      </c>
      <c r="T2207">
        <v>8.4</v>
      </c>
    </row>
    <row r="2208" spans="1:20" x14ac:dyDescent="0.25">
      <c r="A2208" t="s">
        <v>2364</v>
      </c>
      <c r="B2208" t="s">
        <v>69</v>
      </c>
      <c r="C2208" t="s">
        <v>102</v>
      </c>
      <c r="D2208" t="s">
        <v>103</v>
      </c>
      <c r="E2208" t="s">
        <v>103</v>
      </c>
      <c r="F2208" t="s">
        <v>21</v>
      </c>
      <c r="H2208" s="1">
        <v>43921.437523148146</v>
      </c>
      <c r="I2208" s="1">
        <v>43921.438437500001</v>
      </c>
      <c r="J2208">
        <v>79</v>
      </c>
      <c r="K2208" t="s">
        <v>22</v>
      </c>
      <c r="L2208" s="1">
        <v>43921</v>
      </c>
      <c r="M2208">
        <v>300</v>
      </c>
      <c r="O2208" t="s">
        <v>23</v>
      </c>
      <c r="P2208" t="s">
        <v>21</v>
      </c>
      <c r="Q2208" s="2">
        <v>43466</v>
      </c>
      <c r="R2208" t="s">
        <v>61</v>
      </c>
      <c r="S2208">
        <v>2</v>
      </c>
      <c r="T2208">
        <v>7.9</v>
      </c>
    </row>
    <row r="2209" spans="1:20" x14ac:dyDescent="0.25">
      <c r="A2209" t="s">
        <v>2365</v>
      </c>
      <c r="B2209" t="s">
        <v>69</v>
      </c>
      <c r="C2209" t="s">
        <v>102</v>
      </c>
      <c r="D2209" t="s">
        <v>103</v>
      </c>
      <c r="E2209" t="s">
        <v>103</v>
      </c>
      <c r="F2209" t="s">
        <v>21</v>
      </c>
      <c r="H2209" s="1">
        <v>43921.770856481482</v>
      </c>
      <c r="I2209" s="1">
        <v>43921.771851851852</v>
      </c>
      <c r="J2209">
        <v>86</v>
      </c>
      <c r="K2209" t="s">
        <v>22</v>
      </c>
      <c r="L2209" s="1">
        <v>43921</v>
      </c>
      <c r="M2209">
        <v>300</v>
      </c>
      <c r="O2209" t="s">
        <v>23</v>
      </c>
      <c r="P2209" t="s">
        <v>21</v>
      </c>
      <c r="Q2209" s="2">
        <v>43466</v>
      </c>
      <c r="R2209" t="s">
        <v>61</v>
      </c>
      <c r="S2209">
        <v>2</v>
      </c>
      <c r="T2209">
        <v>8.6</v>
      </c>
    </row>
    <row r="2210" spans="1:20" x14ac:dyDescent="0.25">
      <c r="A2210" t="s">
        <v>2366</v>
      </c>
      <c r="B2210" t="s">
        <v>69</v>
      </c>
      <c r="C2210" t="s">
        <v>70</v>
      </c>
      <c r="D2210" t="s">
        <v>71</v>
      </c>
      <c r="E2210" t="s">
        <v>72</v>
      </c>
      <c r="F2210" t="s">
        <v>21</v>
      </c>
      <c r="H2210" s="1">
        <v>43924.771909722222</v>
      </c>
      <c r="I2210" s="1">
        <v>43924.7731712963</v>
      </c>
      <c r="J2210">
        <v>109</v>
      </c>
      <c r="K2210" t="s">
        <v>22</v>
      </c>
      <c r="L2210" s="1">
        <v>43924</v>
      </c>
      <c r="M2210">
        <v>120</v>
      </c>
      <c r="O2210" t="s">
        <v>23</v>
      </c>
      <c r="P2210" t="s">
        <v>21</v>
      </c>
      <c r="Q2210" s="2">
        <v>43466</v>
      </c>
      <c r="R2210" t="s">
        <v>61</v>
      </c>
      <c r="S2210">
        <v>2</v>
      </c>
      <c r="T2210">
        <v>10.9</v>
      </c>
    </row>
    <row r="2211" spans="1:20" x14ac:dyDescent="0.25">
      <c r="A2211" t="s">
        <v>2367</v>
      </c>
      <c r="B2211" t="s">
        <v>69</v>
      </c>
      <c r="C2211" t="s">
        <v>70</v>
      </c>
      <c r="D2211" t="s">
        <v>71</v>
      </c>
      <c r="E2211" t="s">
        <v>72</v>
      </c>
      <c r="F2211" t="s">
        <v>21</v>
      </c>
      <c r="H2211" s="1">
        <v>43925.551620370374</v>
      </c>
      <c r="I2211" s="1">
        <v>43925.552754629629</v>
      </c>
      <c r="J2211">
        <v>98</v>
      </c>
      <c r="K2211" t="s">
        <v>22</v>
      </c>
      <c r="L2211" s="1">
        <v>43925</v>
      </c>
      <c r="M2211">
        <v>120</v>
      </c>
      <c r="O2211" t="s">
        <v>23</v>
      </c>
      <c r="P2211" t="s">
        <v>21</v>
      </c>
      <c r="Q2211" s="2">
        <v>43466</v>
      </c>
      <c r="R2211" t="s">
        <v>61</v>
      </c>
      <c r="S2211">
        <v>2</v>
      </c>
      <c r="T2211">
        <v>9.8000000000000007</v>
      </c>
    </row>
    <row r="2212" spans="1:20" x14ac:dyDescent="0.25">
      <c r="A2212" t="s">
        <v>2368</v>
      </c>
      <c r="B2212" t="s">
        <v>69</v>
      </c>
      <c r="C2212" t="s">
        <v>70</v>
      </c>
      <c r="D2212" t="s">
        <v>71</v>
      </c>
      <c r="E2212" t="s">
        <v>72</v>
      </c>
      <c r="F2212" t="s">
        <v>21</v>
      </c>
      <c r="H2212" s="1">
        <v>43925.771979166668</v>
      </c>
      <c r="I2212" s="1">
        <v>43925.773136574076</v>
      </c>
      <c r="J2212">
        <v>100</v>
      </c>
      <c r="K2212" t="s">
        <v>22</v>
      </c>
      <c r="L2212" s="1">
        <v>43925</v>
      </c>
      <c r="M2212">
        <v>120</v>
      </c>
      <c r="O2212" t="s">
        <v>23</v>
      </c>
      <c r="P2212" t="s">
        <v>21</v>
      </c>
      <c r="Q2212" s="2">
        <v>43466</v>
      </c>
      <c r="R2212" t="s">
        <v>61</v>
      </c>
      <c r="S2212">
        <v>2</v>
      </c>
      <c r="T2212">
        <v>10</v>
      </c>
    </row>
    <row r="2213" spans="1:20" x14ac:dyDescent="0.25">
      <c r="A2213" t="s">
        <v>2369</v>
      </c>
      <c r="B2213" t="s">
        <v>69</v>
      </c>
      <c r="C2213" t="s">
        <v>70</v>
      </c>
      <c r="D2213" t="s">
        <v>71</v>
      </c>
      <c r="E2213" t="s">
        <v>72</v>
      </c>
      <c r="F2213" t="s">
        <v>21</v>
      </c>
      <c r="H2213" s="1">
        <v>43928.493310185186</v>
      </c>
      <c r="I2213" s="1">
        <v>43928.494270833333</v>
      </c>
      <c r="J2213">
        <v>83</v>
      </c>
      <c r="K2213" t="s">
        <v>22</v>
      </c>
      <c r="L2213" s="1">
        <v>43928</v>
      </c>
      <c r="M2213">
        <v>120</v>
      </c>
      <c r="O2213" t="s">
        <v>23</v>
      </c>
      <c r="P2213" t="s">
        <v>21</v>
      </c>
      <c r="Q2213" s="2">
        <v>43466</v>
      </c>
      <c r="R2213" t="s">
        <v>61</v>
      </c>
      <c r="S2213">
        <v>2</v>
      </c>
      <c r="T2213">
        <v>8.3000000000000007</v>
      </c>
    </row>
    <row r="2214" spans="1:20" x14ac:dyDescent="0.25">
      <c r="A2214" t="s">
        <v>2370</v>
      </c>
      <c r="B2214" t="s">
        <v>69</v>
      </c>
      <c r="C2214" t="s">
        <v>70</v>
      </c>
      <c r="D2214" t="s">
        <v>71</v>
      </c>
      <c r="E2214" t="s">
        <v>72</v>
      </c>
      <c r="F2214" t="s">
        <v>21</v>
      </c>
      <c r="H2214" s="1">
        <v>43928.771921296298</v>
      </c>
      <c r="I2214" s="1">
        <v>43928.773275462961</v>
      </c>
      <c r="J2214">
        <v>117</v>
      </c>
      <c r="K2214" t="s">
        <v>22</v>
      </c>
      <c r="L2214" s="1">
        <v>43928</v>
      </c>
      <c r="M2214">
        <v>120</v>
      </c>
      <c r="O2214" t="s">
        <v>23</v>
      </c>
      <c r="P2214" t="s">
        <v>21</v>
      </c>
      <c r="Q2214" s="2">
        <v>43466</v>
      </c>
      <c r="R2214" t="s">
        <v>61</v>
      </c>
      <c r="S2214">
        <v>2</v>
      </c>
      <c r="T2214">
        <v>11.7</v>
      </c>
    </row>
    <row r="2215" spans="1:20" x14ac:dyDescent="0.25">
      <c r="A2215" t="s">
        <v>2371</v>
      </c>
      <c r="B2215" t="s">
        <v>69</v>
      </c>
      <c r="C2215" t="s">
        <v>70</v>
      </c>
      <c r="D2215" t="s">
        <v>71</v>
      </c>
      <c r="E2215" t="s">
        <v>72</v>
      </c>
      <c r="F2215" t="s">
        <v>21</v>
      </c>
      <c r="H2215" s="1">
        <v>43929.451331018521</v>
      </c>
      <c r="I2215" s="1">
        <v>43929.452557870369</v>
      </c>
      <c r="J2215">
        <v>106</v>
      </c>
      <c r="K2215" t="s">
        <v>22</v>
      </c>
      <c r="L2215" s="1">
        <v>43929</v>
      </c>
      <c r="M2215">
        <v>120</v>
      </c>
      <c r="O2215" t="s">
        <v>23</v>
      </c>
      <c r="P2215" t="s">
        <v>21</v>
      </c>
      <c r="Q2215" s="2">
        <v>43466</v>
      </c>
      <c r="R2215" t="s">
        <v>61</v>
      </c>
      <c r="S2215">
        <v>2</v>
      </c>
      <c r="T2215">
        <v>10.6</v>
      </c>
    </row>
    <row r="2216" spans="1:20" x14ac:dyDescent="0.25">
      <c r="A2216" t="s">
        <v>2372</v>
      </c>
      <c r="B2216" t="s">
        <v>69</v>
      </c>
      <c r="C2216" t="s">
        <v>70</v>
      </c>
      <c r="D2216" t="s">
        <v>71</v>
      </c>
      <c r="E2216" t="s">
        <v>72</v>
      </c>
      <c r="F2216" t="s">
        <v>21</v>
      </c>
      <c r="H2216" s="1">
        <v>43929.771944444445</v>
      </c>
      <c r="I2216" s="1">
        <v>43929.773298611108</v>
      </c>
      <c r="J2216">
        <v>117</v>
      </c>
      <c r="K2216" t="s">
        <v>22</v>
      </c>
      <c r="L2216" s="1">
        <v>43929</v>
      </c>
      <c r="M2216">
        <v>120</v>
      </c>
      <c r="O2216" t="s">
        <v>23</v>
      </c>
      <c r="P2216" t="s">
        <v>21</v>
      </c>
      <c r="Q2216" s="2">
        <v>43466</v>
      </c>
      <c r="R2216" t="s">
        <v>61</v>
      </c>
      <c r="S2216">
        <v>2</v>
      </c>
      <c r="T2216">
        <v>11.7</v>
      </c>
    </row>
    <row r="2217" spans="1:20" x14ac:dyDescent="0.25">
      <c r="A2217" t="s">
        <v>2373</v>
      </c>
      <c r="B2217" t="s">
        <v>69</v>
      </c>
      <c r="C2217" t="s">
        <v>70</v>
      </c>
      <c r="D2217" t="s">
        <v>71</v>
      </c>
      <c r="E2217" t="s">
        <v>72</v>
      </c>
      <c r="F2217" t="s">
        <v>21</v>
      </c>
      <c r="H2217" s="1">
        <v>43930.475381944445</v>
      </c>
      <c r="I2217" s="1">
        <v>43930.476689814815</v>
      </c>
      <c r="J2217">
        <v>113</v>
      </c>
      <c r="K2217" t="s">
        <v>22</v>
      </c>
      <c r="L2217" s="1">
        <v>43930</v>
      </c>
      <c r="M2217">
        <v>120</v>
      </c>
      <c r="O2217" t="s">
        <v>23</v>
      </c>
      <c r="P2217" t="s">
        <v>21</v>
      </c>
      <c r="Q2217" s="2">
        <v>43466</v>
      </c>
      <c r="R2217" t="s">
        <v>61</v>
      </c>
      <c r="S2217">
        <v>2</v>
      </c>
      <c r="T2217">
        <v>11.3</v>
      </c>
    </row>
    <row r="2218" spans="1:20" x14ac:dyDescent="0.25">
      <c r="A2218" t="s">
        <v>2374</v>
      </c>
      <c r="B2218" t="s">
        <v>69</v>
      </c>
      <c r="C2218" t="s">
        <v>70</v>
      </c>
      <c r="D2218" t="s">
        <v>71</v>
      </c>
      <c r="E2218" t="s">
        <v>72</v>
      </c>
      <c r="F2218" t="s">
        <v>21</v>
      </c>
      <c r="H2218" s="1">
        <v>43930.771967592591</v>
      </c>
      <c r="I2218" s="1">
        <v>43930.773321759261</v>
      </c>
      <c r="J2218">
        <v>117</v>
      </c>
      <c r="K2218" t="s">
        <v>22</v>
      </c>
      <c r="L2218" s="1">
        <v>43930</v>
      </c>
      <c r="M2218">
        <v>120</v>
      </c>
      <c r="O2218" t="s">
        <v>23</v>
      </c>
      <c r="P2218" t="s">
        <v>21</v>
      </c>
      <c r="Q2218" s="2">
        <v>43466</v>
      </c>
      <c r="R2218" t="s">
        <v>61</v>
      </c>
      <c r="S2218">
        <v>2</v>
      </c>
      <c r="T2218">
        <v>11.7</v>
      </c>
    </row>
    <row r="2219" spans="1:20" x14ac:dyDescent="0.25">
      <c r="A2219" t="s">
        <v>2375</v>
      </c>
      <c r="B2219" t="s">
        <v>69</v>
      </c>
      <c r="C2219" t="s">
        <v>70</v>
      </c>
      <c r="D2219" t="s">
        <v>71</v>
      </c>
      <c r="E2219" t="s">
        <v>72</v>
      </c>
      <c r="F2219" t="s">
        <v>21</v>
      </c>
      <c r="H2219" s="1">
        <v>43931.454675925925</v>
      </c>
      <c r="I2219" s="1">
        <v>43931.456006944441</v>
      </c>
      <c r="J2219">
        <v>115</v>
      </c>
      <c r="K2219" t="s">
        <v>22</v>
      </c>
      <c r="L2219" s="1">
        <v>43931</v>
      </c>
      <c r="M2219">
        <v>120</v>
      </c>
      <c r="O2219" t="s">
        <v>23</v>
      </c>
      <c r="P2219" t="s">
        <v>21</v>
      </c>
      <c r="Q2219" s="2">
        <v>43466</v>
      </c>
      <c r="R2219" t="s">
        <v>61</v>
      </c>
      <c r="S2219">
        <v>2</v>
      </c>
      <c r="T2219">
        <v>11.5</v>
      </c>
    </row>
    <row r="2220" spans="1:20" x14ac:dyDescent="0.25">
      <c r="A2220" t="s">
        <v>2376</v>
      </c>
      <c r="B2220" t="s">
        <v>69</v>
      </c>
      <c r="C2220" t="s">
        <v>70</v>
      </c>
      <c r="D2220" t="s">
        <v>71</v>
      </c>
      <c r="E2220" t="s">
        <v>72</v>
      </c>
      <c r="F2220" t="s">
        <v>21</v>
      </c>
      <c r="H2220" s="1">
        <v>43931.771909722222</v>
      </c>
      <c r="I2220" s="1">
        <v>43931.773136574076</v>
      </c>
      <c r="J2220">
        <v>106</v>
      </c>
      <c r="K2220" t="s">
        <v>22</v>
      </c>
      <c r="L2220" s="1">
        <v>43931</v>
      </c>
      <c r="M2220">
        <v>120</v>
      </c>
      <c r="O2220" t="s">
        <v>23</v>
      </c>
      <c r="P2220" t="s">
        <v>21</v>
      </c>
      <c r="Q2220" s="2">
        <v>43466</v>
      </c>
      <c r="R2220" t="s">
        <v>61</v>
      </c>
      <c r="S2220">
        <v>2</v>
      </c>
      <c r="T2220">
        <v>10.6</v>
      </c>
    </row>
    <row r="2221" spans="1:20" x14ac:dyDescent="0.25">
      <c r="A2221" t="s">
        <v>2377</v>
      </c>
      <c r="B2221" t="s">
        <v>69</v>
      </c>
      <c r="C2221" t="s">
        <v>70</v>
      </c>
      <c r="D2221" t="s">
        <v>71</v>
      </c>
      <c r="E2221" t="s">
        <v>72</v>
      </c>
      <c r="F2221" t="s">
        <v>21</v>
      </c>
      <c r="H2221" s="1">
        <v>43932.451041666667</v>
      </c>
      <c r="I2221" s="1">
        <v>43932.45212962963</v>
      </c>
      <c r="J2221">
        <v>94</v>
      </c>
      <c r="K2221" t="s">
        <v>22</v>
      </c>
      <c r="L2221" s="1">
        <v>43932</v>
      </c>
      <c r="M2221">
        <v>120</v>
      </c>
      <c r="O2221" t="s">
        <v>23</v>
      </c>
      <c r="P2221" t="s">
        <v>21</v>
      </c>
      <c r="Q2221" s="2">
        <v>43466</v>
      </c>
      <c r="R2221" t="s">
        <v>61</v>
      </c>
      <c r="S2221">
        <v>2</v>
      </c>
      <c r="T2221">
        <v>9.4</v>
      </c>
    </row>
    <row r="2222" spans="1:20" x14ac:dyDescent="0.25">
      <c r="A2222" t="s">
        <v>2378</v>
      </c>
      <c r="B2222" t="s">
        <v>69</v>
      </c>
      <c r="C2222" t="s">
        <v>70</v>
      </c>
      <c r="D2222" t="s">
        <v>71</v>
      </c>
      <c r="E2222" t="s">
        <v>72</v>
      </c>
      <c r="F2222" t="s">
        <v>21</v>
      </c>
      <c r="H2222" s="1">
        <v>43932.771886574075</v>
      </c>
      <c r="I2222" s="1">
        <v>43932.772928240738</v>
      </c>
      <c r="J2222">
        <v>90</v>
      </c>
      <c r="K2222" t="s">
        <v>22</v>
      </c>
      <c r="L2222" s="1">
        <v>43932</v>
      </c>
      <c r="M2222">
        <v>120</v>
      </c>
      <c r="O2222" t="s">
        <v>23</v>
      </c>
      <c r="P2222" t="s">
        <v>21</v>
      </c>
      <c r="Q2222" s="2">
        <v>43466</v>
      </c>
      <c r="R2222" t="s">
        <v>61</v>
      </c>
      <c r="S2222">
        <v>2</v>
      </c>
      <c r="T2222">
        <v>9</v>
      </c>
    </row>
    <row r="2223" spans="1:20" x14ac:dyDescent="0.25">
      <c r="A2223" t="s">
        <v>2379</v>
      </c>
      <c r="B2223" t="s">
        <v>69</v>
      </c>
      <c r="C2223" t="s">
        <v>70</v>
      </c>
      <c r="D2223" t="s">
        <v>71</v>
      </c>
      <c r="E2223" t="s">
        <v>72</v>
      </c>
      <c r="F2223" t="s">
        <v>21</v>
      </c>
      <c r="H2223" s="1">
        <v>43935.445023148146</v>
      </c>
      <c r="I2223" s="1">
        <v>43935.445949074077</v>
      </c>
      <c r="J2223">
        <v>80</v>
      </c>
      <c r="K2223" t="s">
        <v>22</v>
      </c>
      <c r="L2223" s="1">
        <v>43935</v>
      </c>
      <c r="M2223">
        <v>120</v>
      </c>
      <c r="O2223" t="s">
        <v>23</v>
      </c>
      <c r="P2223" t="s">
        <v>21</v>
      </c>
      <c r="Q2223" s="2">
        <v>43466</v>
      </c>
      <c r="R2223" t="s">
        <v>61</v>
      </c>
      <c r="S2223">
        <v>2</v>
      </c>
      <c r="T2223">
        <v>8</v>
      </c>
    </row>
    <row r="2224" spans="1:20" x14ac:dyDescent="0.25">
      <c r="A2224" t="s">
        <v>2380</v>
      </c>
      <c r="B2224" t="s">
        <v>69</v>
      </c>
      <c r="C2224" t="s">
        <v>70</v>
      </c>
      <c r="D2224" t="s">
        <v>71</v>
      </c>
      <c r="E2224" t="s">
        <v>72</v>
      </c>
      <c r="F2224" t="s">
        <v>21</v>
      </c>
      <c r="H2224" s="1">
        <v>43935.771932870368</v>
      </c>
      <c r="I2224" s="1">
        <v>43935.773101851853</v>
      </c>
      <c r="J2224">
        <v>101</v>
      </c>
      <c r="K2224" t="s">
        <v>22</v>
      </c>
      <c r="L2224" s="1">
        <v>43935</v>
      </c>
      <c r="M2224">
        <v>120</v>
      </c>
      <c r="O2224" t="s">
        <v>23</v>
      </c>
      <c r="P2224" t="s">
        <v>21</v>
      </c>
      <c r="Q2224" s="2">
        <v>43466</v>
      </c>
      <c r="R2224" t="s">
        <v>61</v>
      </c>
      <c r="S2224">
        <v>2</v>
      </c>
      <c r="T2224">
        <v>10.1</v>
      </c>
    </row>
    <row r="2225" spans="1:20" x14ac:dyDescent="0.25">
      <c r="A2225" t="s">
        <v>2381</v>
      </c>
      <c r="B2225" t="s">
        <v>69</v>
      </c>
      <c r="C2225" t="s">
        <v>70</v>
      </c>
      <c r="D2225" t="s">
        <v>71</v>
      </c>
      <c r="E2225" t="s">
        <v>72</v>
      </c>
      <c r="F2225" t="s">
        <v>21</v>
      </c>
      <c r="H2225" s="1">
        <v>43936.471168981479</v>
      </c>
      <c r="I2225" s="1">
        <v>43936.472291666665</v>
      </c>
      <c r="J2225">
        <v>97</v>
      </c>
      <c r="K2225" t="s">
        <v>22</v>
      </c>
      <c r="L2225" s="1">
        <v>43936</v>
      </c>
      <c r="M2225">
        <v>120</v>
      </c>
      <c r="O2225" t="s">
        <v>23</v>
      </c>
      <c r="P2225" t="s">
        <v>21</v>
      </c>
      <c r="Q2225" s="2">
        <v>43466</v>
      </c>
      <c r="R2225" t="s">
        <v>61</v>
      </c>
      <c r="S2225">
        <v>2</v>
      </c>
      <c r="T2225">
        <v>9.6999999999999993</v>
      </c>
    </row>
    <row r="2226" spans="1:20" x14ac:dyDescent="0.25">
      <c r="A2226" t="s">
        <v>2382</v>
      </c>
      <c r="B2226" t="s">
        <v>69</v>
      </c>
      <c r="C2226" t="s">
        <v>70</v>
      </c>
      <c r="D2226" t="s">
        <v>71</v>
      </c>
      <c r="E2226" t="s">
        <v>72</v>
      </c>
      <c r="F2226" t="s">
        <v>21</v>
      </c>
      <c r="H2226" s="1">
        <v>43936.772291666668</v>
      </c>
      <c r="I2226" s="1">
        <v>43936.773668981485</v>
      </c>
      <c r="J2226">
        <v>119</v>
      </c>
      <c r="K2226" t="s">
        <v>22</v>
      </c>
      <c r="L2226" s="1">
        <v>43936</v>
      </c>
      <c r="M2226">
        <v>120</v>
      </c>
      <c r="O2226" t="s">
        <v>23</v>
      </c>
      <c r="P2226" t="s">
        <v>21</v>
      </c>
      <c r="Q2226" s="2">
        <v>43466</v>
      </c>
      <c r="R2226" t="s">
        <v>61</v>
      </c>
      <c r="S2226">
        <v>2</v>
      </c>
      <c r="T2226">
        <v>11.9</v>
      </c>
    </row>
    <row r="2227" spans="1:20" x14ac:dyDescent="0.25">
      <c r="A2227" t="s">
        <v>2383</v>
      </c>
      <c r="B2227" t="s">
        <v>69</v>
      </c>
      <c r="C2227" t="s">
        <v>70</v>
      </c>
      <c r="D2227" t="s">
        <v>71</v>
      </c>
      <c r="E2227" t="s">
        <v>72</v>
      </c>
      <c r="F2227" t="s">
        <v>21</v>
      </c>
      <c r="H2227" s="1">
        <v>43937.772013888891</v>
      </c>
      <c r="I2227" s="1">
        <v>43937.773634259262</v>
      </c>
      <c r="J2227">
        <v>140</v>
      </c>
      <c r="K2227" t="s">
        <v>22</v>
      </c>
      <c r="L2227" s="1">
        <v>43937</v>
      </c>
      <c r="M2227">
        <v>120</v>
      </c>
      <c r="O2227" t="s">
        <v>23</v>
      </c>
      <c r="P2227" t="s">
        <v>21</v>
      </c>
      <c r="Q2227" s="2">
        <v>43466</v>
      </c>
      <c r="R2227" t="s">
        <v>61</v>
      </c>
      <c r="S2227">
        <v>2</v>
      </c>
      <c r="T2227">
        <v>14</v>
      </c>
    </row>
    <row r="2228" spans="1:20" x14ac:dyDescent="0.25">
      <c r="A2228" t="s">
        <v>2384</v>
      </c>
      <c r="B2228" t="s">
        <v>69</v>
      </c>
      <c r="C2228" t="s">
        <v>70</v>
      </c>
      <c r="D2228" t="s">
        <v>71</v>
      </c>
      <c r="E2228" t="s">
        <v>72</v>
      </c>
      <c r="F2228" t="s">
        <v>21</v>
      </c>
      <c r="H2228" s="1">
        <v>43938.449699074074</v>
      </c>
      <c r="I2228" s="1">
        <v>43938.451261574075</v>
      </c>
      <c r="J2228">
        <v>135</v>
      </c>
      <c r="K2228" t="s">
        <v>22</v>
      </c>
      <c r="L2228" s="1">
        <v>43938</v>
      </c>
      <c r="M2228">
        <v>120</v>
      </c>
      <c r="O2228" t="s">
        <v>23</v>
      </c>
      <c r="P2228" t="s">
        <v>21</v>
      </c>
      <c r="Q2228" s="2">
        <v>43466</v>
      </c>
      <c r="R2228" t="s">
        <v>61</v>
      </c>
      <c r="S2228">
        <v>2</v>
      </c>
      <c r="T2228">
        <v>13.5</v>
      </c>
    </row>
    <row r="2229" spans="1:20" x14ac:dyDescent="0.25">
      <c r="A2229" t="s">
        <v>2385</v>
      </c>
      <c r="B2229" t="s">
        <v>69</v>
      </c>
      <c r="C2229" t="s">
        <v>70</v>
      </c>
      <c r="D2229" t="s">
        <v>71</v>
      </c>
      <c r="E2229" t="s">
        <v>72</v>
      </c>
      <c r="F2229" t="s">
        <v>21</v>
      </c>
      <c r="H2229" s="1">
        <v>43938.771909722222</v>
      </c>
      <c r="I2229" s="1">
        <v>43938.773425925923</v>
      </c>
      <c r="J2229">
        <v>131</v>
      </c>
      <c r="K2229" t="s">
        <v>22</v>
      </c>
      <c r="L2229" s="1">
        <v>43938</v>
      </c>
      <c r="M2229">
        <v>120</v>
      </c>
      <c r="O2229" t="s">
        <v>23</v>
      </c>
      <c r="P2229" t="s">
        <v>21</v>
      </c>
      <c r="Q2229" s="2">
        <v>43466</v>
      </c>
      <c r="R2229" t="s">
        <v>61</v>
      </c>
      <c r="S2229">
        <v>2</v>
      </c>
      <c r="T2229">
        <v>13.1</v>
      </c>
    </row>
    <row r="2230" spans="1:20" x14ac:dyDescent="0.25">
      <c r="A2230" t="s">
        <v>2386</v>
      </c>
      <c r="B2230" t="s">
        <v>69</v>
      </c>
      <c r="C2230" t="s">
        <v>70</v>
      </c>
      <c r="D2230" t="s">
        <v>71</v>
      </c>
      <c r="E2230" t="s">
        <v>72</v>
      </c>
      <c r="F2230" t="s">
        <v>21</v>
      </c>
      <c r="H2230" s="1">
        <v>43939.451631944445</v>
      </c>
      <c r="I2230" s="1">
        <v>43939.453067129631</v>
      </c>
      <c r="J2230">
        <v>124</v>
      </c>
      <c r="K2230" t="s">
        <v>22</v>
      </c>
      <c r="L2230" s="1">
        <v>43939</v>
      </c>
      <c r="M2230">
        <v>120</v>
      </c>
      <c r="O2230" t="s">
        <v>23</v>
      </c>
      <c r="P2230" t="s">
        <v>21</v>
      </c>
      <c r="Q2230" s="2">
        <v>43466</v>
      </c>
      <c r="R2230" t="s">
        <v>61</v>
      </c>
      <c r="S2230">
        <v>2</v>
      </c>
      <c r="T2230">
        <v>12.4</v>
      </c>
    </row>
    <row r="2231" spans="1:20" x14ac:dyDescent="0.25">
      <c r="A2231" t="s">
        <v>2387</v>
      </c>
      <c r="B2231" t="s">
        <v>69</v>
      </c>
      <c r="C2231" t="s">
        <v>70</v>
      </c>
      <c r="D2231" t="s">
        <v>71</v>
      </c>
      <c r="E2231" t="s">
        <v>72</v>
      </c>
      <c r="F2231" t="s">
        <v>21</v>
      </c>
      <c r="H2231" s="1">
        <v>43939.771967592591</v>
      </c>
      <c r="I2231" s="1">
        <v>43939.773298611108</v>
      </c>
      <c r="J2231">
        <v>115</v>
      </c>
      <c r="K2231" t="s">
        <v>22</v>
      </c>
      <c r="L2231" s="1">
        <v>43939</v>
      </c>
      <c r="M2231">
        <v>120</v>
      </c>
      <c r="O2231" t="s">
        <v>23</v>
      </c>
      <c r="P2231" t="s">
        <v>21</v>
      </c>
      <c r="Q2231" s="2">
        <v>43466</v>
      </c>
      <c r="R2231" t="s">
        <v>61</v>
      </c>
      <c r="S2231">
        <v>2</v>
      </c>
      <c r="T2231">
        <v>11.5</v>
      </c>
    </row>
    <row r="2232" spans="1:20" x14ac:dyDescent="0.25">
      <c r="A2232" t="s">
        <v>2388</v>
      </c>
      <c r="B2232" t="s">
        <v>69</v>
      </c>
      <c r="C2232" t="s">
        <v>70</v>
      </c>
      <c r="D2232" t="s">
        <v>71</v>
      </c>
      <c r="E2232" t="s">
        <v>72</v>
      </c>
      <c r="F2232" t="s">
        <v>21</v>
      </c>
      <c r="H2232" s="1">
        <v>43942.509293981479</v>
      </c>
      <c r="I2232" s="1">
        <v>43942.510381944441</v>
      </c>
      <c r="J2232">
        <v>94</v>
      </c>
      <c r="K2232" t="s">
        <v>22</v>
      </c>
      <c r="L2232" s="1">
        <v>43942</v>
      </c>
      <c r="M2232">
        <v>120</v>
      </c>
      <c r="O2232" t="s">
        <v>23</v>
      </c>
      <c r="P2232" t="s">
        <v>21</v>
      </c>
      <c r="Q2232" s="2">
        <v>43466</v>
      </c>
      <c r="R2232" t="s">
        <v>61</v>
      </c>
      <c r="S2232">
        <v>2</v>
      </c>
      <c r="T2232">
        <v>9.4</v>
      </c>
    </row>
    <row r="2233" spans="1:20" x14ac:dyDescent="0.25">
      <c r="A2233" t="s">
        <v>2389</v>
      </c>
      <c r="B2233" t="s">
        <v>69</v>
      </c>
      <c r="C2233" t="s">
        <v>70</v>
      </c>
      <c r="D2233" t="s">
        <v>71</v>
      </c>
      <c r="E2233" t="s">
        <v>72</v>
      </c>
      <c r="F2233" t="s">
        <v>21</v>
      </c>
      <c r="H2233" s="1">
        <v>43942.771956018521</v>
      </c>
      <c r="I2233" s="1">
        <v>43942.773263888892</v>
      </c>
      <c r="J2233">
        <v>113</v>
      </c>
      <c r="K2233" t="s">
        <v>22</v>
      </c>
      <c r="L2233" s="1">
        <v>43942</v>
      </c>
      <c r="M2233">
        <v>120</v>
      </c>
      <c r="O2233" t="s">
        <v>23</v>
      </c>
      <c r="P2233" t="s">
        <v>21</v>
      </c>
      <c r="Q2233" s="2">
        <v>43466</v>
      </c>
      <c r="R2233" t="s">
        <v>61</v>
      </c>
      <c r="S2233">
        <v>2</v>
      </c>
      <c r="T2233">
        <v>11.3</v>
      </c>
    </row>
    <row r="2234" spans="1:20" x14ac:dyDescent="0.25">
      <c r="A2234" t="s">
        <v>2390</v>
      </c>
      <c r="B2234" t="s">
        <v>69</v>
      </c>
      <c r="C2234" t="s">
        <v>70</v>
      </c>
      <c r="D2234" t="s">
        <v>71</v>
      </c>
      <c r="E2234" t="s">
        <v>72</v>
      </c>
      <c r="F2234" t="s">
        <v>21</v>
      </c>
      <c r="H2234" s="1">
        <v>43943.771932870368</v>
      </c>
      <c r="I2234" s="1">
        <v>43943.773229166669</v>
      </c>
      <c r="J2234">
        <v>112</v>
      </c>
      <c r="K2234" t="s">
        <v>22</v>
      </c>
      <c r="L2234" s="1">
        <v>43943</v>
      </c>
      <c r="M2234">
        <v>120</v>
      </c>
      <c r="O2234" t="s">
        <v>23</v>
      </c>
      <c r="P2234" t="s">
        <v>21</v>
      </c>
      <c r="Q2234" s="2">
        <v>43466</v>
      </c>
      <c r="R2234" t="s">
        <v>61</v>
      </c>
      <c r="S2234">
        <v>2</v>
      </c>
      <c r="T2234">
        <v>11.2</v>
      </c>
    </row>
    <row r="2235" spans="1:20" x14ac:dyDescent="0.25">
      <c r="A2235" t="s">
        <v>2391</v>
      </c>
      <c r="B2235" t="s">
        <v>69</v>
      </c>
      <c r="C2235" t="s">
        <v>70</v>
      </c>
      <c r="D2235" t="s">
        <v>71</v>
      </c>
      <c r="E2235" t="s">
        <v>72</v>
      </c>
      <c r="F2235" t="s">
        <v>21</v>
      </c>
      <c r="H2235" s="1">
        <v>43944.445775462962</v>
      </c>
      <c r="I2235" s="1">
        <v>43944.44699074074</v>
      </c>
      <c r="J2235">
        <v>105</v>
      </c>
      <c r="K2235" t="s">
        <v>22</v>
      </c>
      <c r="L2235" s="1">
        <v>43944</v>
      </c>
      <c r="M2235">
        <v>120</v>
      </c>
      <c r="O2235" t="s">
        <v>23</v>
      </c>
      <c r="P2235" t="s">
        <v>21</v>
      </c>
      <c r="Q2235" s="2">
        <v>43466</v>
      </c>
      <c r="R2235" t="s">
        <v>61</v>
      </c>
      <c r="S2235">
        <v>2</v>
      </c>
      <c r="T2235">
        <v>10.5</v>
      </c>
    </row>
    <row r="2236" spans="1:20" x14ac:dyDescent="0.25">
      <c r="A2236" t="s">
        <v>2392</v>
      </c>
      <c r="B2236" t="s">
        <v>69</v>
      </c>
      <c r="C2236" t="s">
        <v>70</v>
      </c>
      <c r="D2236" t="s">
        <v>71</v>
      </c>
      <c r="E2236" t="s">
        <v>72</v>
      </c>
      <c r="F2236" t="s">
        <v>21</v>
      </c>
      <c r="H2236" s="1">
        <v>43944.771886574075</v>
      </c>
      <c r="I2236" s="1">
        <v>43944.7731712963</v>
      </c>
      <c r="J2236">
        <v>111</v>
      </c>
      <c r="K2236" t="s">
        <v>22</v>
      </c>
      <c r="L2236" s="1">
        <v>43944</v>
      </c>
      <c r="M2236">
        <v>120</v>
      </c>
      <c r="O2236" t="s">
        <v>23</v>
      </c>
      <c r="P2236" t="s">
        <v>21</v>
      </c>
      <c r="Q2236" s="2">
        <v>43466</v>
      </c>
      <c r="R2236" t="s">
        <v>61</v>
      </c>
      <c r="S2236">
        <v>2</v>
      </c>
      <c r="T2236">
        <v>11.1</v>
      </c>
    </row>
    <row r="2237" spans="1:20" x14ac:dyDescent="0.25">
      <c r="A2237" t="s">
        <v>2393</v>
      </c>
      <c r="B2237" t="s">
        <v>69</v>
      </c>
      <c r="C2237" t="s">
        <v>70</v>
      </c>
      <c r="D2237" t="s">
        <v>71</v>
      </c>
      <c r="E2237" t="s">
        <v>72</v>
      </c>
      <c r="F2237" t="s">
        <v>21</v>
      </c>
      <c r="H2237" s="1">
        <v>43945.446828703702</v>
      </c>
      <c r="I2237" s="1">
        <v>43945.448020833333</v>
      </c>
      <c r="J2237">
        <v>103</v>
      </c>
      <c r="K2237" t="s">
        <v>22</v>
      </c>
      <c r="L2237" s="1">
        <v>43945</v>
      </c>
      <c r="M2237">
        <v>120</v>
      </c>
      <c r="O2237" t="s">
        <v>23</v>
      </c>
      <c r="P2237" t="s">
        <v>21</v>
      </c>
      <c r="Q2237" s="2">
        <v>43466</v>
      </c>
      <c r="R2237" t="s">
        <v>61</v>
      </c>
      <c r="S2237">
        <v>2</v>
      </c>
      <c r="T2237">
        <v>10.3</v>
      </c>
    </row>
    <row r="2238" spans="1:20" x14ac:dyDescent="0.25">
      <c r="A2238" t="s">
        <v>2394</v>
      </c>
      <c r="B2238" t="s">
        <v>69</v>
      </c>
      <c r="C2238" t="s">
        <v>70</v>
      </c>
      <c r="D2238" t="s">
        <v>71</v>
      </c>
      <c r="E2238" t="s">
        <v>72</v>
      </c>
      <c r="F2238" t="s">
        <v>21</v>
      </c>
      <c r="H2238" s="1">
        <v>43945.771886574075</v>
      </c>
      <c r="I2238" s="1">
        <v>43945.773229166669</v>
      </c>
      <c r="J2238">
        <v>116</v>
      </c>
      <c r="K2238" t="s">
        <v>22</v>
      </c>
      <c r="L2238" s="1">
        <v>43945</v>
      </c>
      <c r="M2238">
        <v>120</v>
      </c>
      <c r="O2238" t="s">
        <v>23</v>
      </c>
      <c r="P2238" t="s">
        <v>21</v>
      </c>
      <c r="Q2238" s="2">
        <v>43466</v>
      </c>
      <c r="R2238" t="s">
        <v>61</v>
      </c>
      <c r="S2238">
        <v>2</v>
      </c>
      <c r="T2238">
        <v>11.6</v>
      </c>
    </row>
    <row r="2239" spans="1:20" x14ac:dyDescent="0.25">
      <c r="A2239" t="s">
        <v>2395</v>
      </c>
      <c r="B2239" t="s">
        <v>69</v>
      </c>
      <c r="C2239" t="s">
        <v>70</v>
      </c>
      <c r="D2239" t="s">
        <v>71</v>
      </c>
      <c r="E2239" t="s">
        <v>72</v>
      </c>
      <c r="F2239" t="s">
        <v>21</v>
      </c>
      <c r="H2239" s="1">
        <v>43946.438807870371</v>
      </c>
      <c r="I2239" s="1">
        <v>43946.440034722225</v>
      </c>
      <c r="J2239">
        <v>106</v>
      </c>
      <c r="K2239" t="s">
        <v>22</v>
      </c>
      <c r="L2239" s="1">
        <v>43946</v>
      </c>
      <c r="M2239">
        <v>120</v>
      </c>
      <c r="O2239" t="s">
        <v>23</v>
      </c>
      <c r="P2239" t="s">
        <v>21</v>
      </c>
      <c r="Q2239" s="2">
        <v>43466</v>
      </c>
      <c r="R2239" t="s">
        <v>61</v>
      </c>
      <c r="S2239">
        <v>2</v>
      </c>
      <c r="T2239">
        <v>10.6</v>
      </c>
    </row>
    <row r="2240" spans="1:20" x14ac:dyDescent="0.25">
      <c r="A2240" t="s">
        <v>2396</v>
      </c>
      <c r="B2240" t="s">
        <v>69</v>
      </c>
      <c r="C2240" t="s">
        <v>70</v>
      </c>
      <c r="D2240" t="s">
        <v>71</v>
      </c>
      <c r="E2240" t="s">
        <v>72</v>
      </c>
      <c r="F2240" t="s">
        <v>21</v>
      </c>
      <c r="H2240" s="1">
        <v>43946.771944444445</v>
      </c>
      <c r="I2240" s="1">
        <v>43946.773229166669</v>
      </c>
      <c r="J2240">
        <v>111</v>
      </c>
      <c r="K2240" t="s">
        <v>22</v>
      </c>
      <c r="L2240" s="1">
        <v>43946</v>
      </c>
      <c r="M2240">
        <v>120</v>
      </c>
      <c r="O2240" t="s">
        <v>23</v>
      </c>
      <c r="P2240" t="s">
        <v>21</v>
      </c>
      <c r="Q2240" s="2">
        <v>43466</v>
      </c>
      <c r="R2240" t="s">
        <v>61</v>
      </c>
      <c r="S2240">
        <v>2</v>
      </c>
      <c r="T2240">
        <v>11.1</v>
      </c>
    </row>
    <row r="2241" spans="1:20" x14ac:dyDescent="0.25">
      <c r="A2241" t="s">
        <v>2397</v>
      </c>
      <c r="B2241" t="s">
        <v>69</v>
      </c>
      <c r="C2241" t="s">
        <v>70</v>
      </c>
      <c r="D2241" t="s">
        <v>71</v>
      </c>
      <c r="E2241" t="s">
        <v>72</v>
      </c>
      <c r="F2241" t="s">
        <v>21</v>
      </c>
      <c r="H2241" s="1">
        <v>43949.438472222224</v>
      </c>
      <c r="I2241" s="1">
        <v>43949.439456018517</v>
      </c>
      <c r="J2241">
        <v>85</v>
      </c>
      <c r="K2241" t="s">
        <v>22</v>
      </c>
      <c r="L2241" s="1">
        <v>43949</v>
      </c>
      <c r="M2241">
        <v>120</v>
      </c>
      <c r="O2241" t="s">
        <v>23</v>
      </c>
      <c r="P2241" t="s">
        <v>21</v>
      </c>
      <c r="Q2241" s="2">
        <v>43466</v>
      </c>
      <c r="R2241" t="s">
        <v>61</v>
      </c>
      <c r="S2241">
        <v>2</v>
      </c>
      <c r="T2241">
        <v>8.5</v>
      </c>
    </row>
    <row r="2242" spans="1:20" x14ac:dyDescent="0.25">
      <c r="A2242" t="s">
        <v>2398</v>
      </c>
      <c r="B2242" t="s">
        <v>69</v>
      </c>
      <c r="C2242" t="s">
        <v>70</v>
      </c>
      <c r="D2242" t="s">
        <v>71</v>
      </c>
      <c r="E2242" t="s">
        <v>72</v>
      </c>
      <c r="F2242" t="s">
        <v>21</v>
      </c>
      <c r="H2242" s="1">
        <v>43950.443854166668</v>
      </c>
      <c r="I2242" s="1">
        <v>43950.445127314815</v>
      </c>
      <c r="J2242">
        <v>110</v>
      </c>
      <c r="K2242" t="s">
        <v>22</v>
      </c>
      <c r="L2242" s="1">
        <v>43950</v>
      </c>
      <c r="M2242">
        <v>120</v>
      </c>
      <c r="O2242" t="s">
        <v>23</v>
      </c>
      <c r="P2242" t="s">
        <v>21</v>
      </c>
      <c r="Q2242" s="2">
        <v>43466</v>
      </c>
      <c r="R2242" t="s">
        <v>61</v>
      </c>
      <c r="S2242">
        <v>2</v>
      </c>
      <c r="T2242">
        <v>11</v>
      </c>
    </row>
    <row r="2243" spans="1:20" x14ac:dyDescent="0.25">
      <c r="A2243" t="s">
        <v>2399</v>
      </c>
      <c r="B2243" t="s">
        <v>69</v>
      </c>
      <c r="C2243" t="s">
        <v>70</v>
      </c>
      <c r="D2243" t="s">
        <v>71</v>
      </c>
      <c r="E2243" t="s">
        <v>72</v>
      </c>
      <c r="F2243" t="s">
        <v>21</v>
      </c>
      <c r="H2243" s="1">
        <v>43950.771932870368</v>
      </c>
      <c r="I2243" s="1">
        <v>43950.773425925923</v>
      </c>
      <c r="J2243">
        <v>129</v>
      </c>
      <c r="K2243" t="s">
        <v>22</v>
      </c>
      <c r="L2243" s="1">
        <v>43950</v>
      </c>
      <c r="M2243">
        <v>120</v>
      </c>
      <c r="O2243" t="s">
        <v>23</v>
      </c>
      <c r="P2243" t="s">
        <v>21</v>
      </c>
      <c r="Q2243" s="2">
        <v>43466</v>
      </c>
      <c r="R2243" t="s">
        <v>61</v>
      </c>
      <c r="S2243">
        <v>2</v>
      </c>
      <c r="T2243">
        <v>12.9</v>
      </c>
    </row>
    <row r="2244" spans="1:20" x14ac:dyDescent="0.25">
      <c r="A2244" t="s">
        <v>2400</v>
      </c>
      <c r="B2244" t="s">
        <v>69</v>
      </c>
      <c r="C2244" t="s">
        <v>70</v>
      </c>
      <c r="D2244" t="s">
        <v>71</v>
      </c>
      <c r="E2244" t="s">
        <v>72</v>
      </c>
      <c r="F2244" t="s">
        <v>21</v>
      </c>
      <c r="H2244" s="1">
        <v>43951.43849537037</v>
      </c>
      <c r="I2244" s="1">
        <v>43951.43986111111</v>
      </c>
      <c r="J2244">
        <v>118</v>
      </c>
      <c r="K2244" t="s">
        <v>22</v>
      </c>
      <c r="L2244" s="1">
        <v>43951</v>
      </c>
      <c r="M2244">
        <v>120</v>
      </c>
      <c r="O2244" t="s">
        <v>23</v>
      </c>
      <c r="P2244" t="s">
        <v>21</v>
      </c>
      <c r="Q2244" s="2">
        <v>43466</v>
      </c>
      <c r="R2244" t="s">
        <v>61</v>
      </c>
      <c r="S2244">
        <v>2</v>
      </c>
      <c r="T2244">
        <v>11.8</v>
      </c>
    </row>
    <row r="2245" spans="1:20" x14ac:dyDescent="0.25">
      <c r="A2245" t="s">
        <v>2401</v>
      </c>
      <c r="B2245" t="s">
        <v>69</v>
      </c>
      <c r="C2245" t="s">
        <v>70</v>
      </c>
      <c r="D2245" t="s">
        <v>71</v>
      </c>
      <c r="E2245" t="s">
        <v>72</v>
      </c>
      <c r="F2245" t="s">
        <v>21</v>
      </c>
      <c r="H2245" s="1">
        <v>43951.793379629627</v>
      </c>
      <c r="I2245" s="1">
        <v>43951.794965277775</v>
      </c>
      <c r="J2245">
        <v>137</v>
      </c>
      <c r="K2245" t="s">
        <v>22</v>
      </c>
      <c r="L2245" s="1">
        <v>43951</v>
      </c>
      <c r="M2245">
        <v>120</v>
      </c>
      <c r="O2245" t="s">
        <v>23</v>
      </c>
      <c r="P2245" t="s">
        <v>21</v>
      </c>
      <c r="Q2245" s="2">
        <v>43466</v>
      </c>
      <c r="R2245" t="s">
        <v>61</v>
      </c>
      <c r="S2245">
        <v>2</v>
      </c>
      <c r="T2245">
        <v>13.7</v>
      </c>
    </row>
    <row r="2246" spans="1:20" x14ac:dyDescent="0.25">
      <c r="A2246" t="s">
        <v>2402</v>
      </c>
      <c r="B2246" t="s">
        <v>69</v>
      </c>
      <c r="C2246" t="s">
        <v>70</v>
      </c>
      <c r="D2246" t="s">
        <v>71</v>
      </c>
      <c r="E2246" t="s">
        <v>72</v>
      </c>
      <c r="F2246" t="s">
        <v>21</v>
      </c>
      <c r="H2246" s="1">
        <v>43952.771956018521</v>
      </c>
      <c r="I2246" s="1">
        <v>43952.7734375</v>
      </c>
      <c r="J2246">
        <v>128</v>
      </c>
      <c r="K2246" t="s">
        <v>22</v>
      </c>
      <c r="L2246" s="1">
        <v>43952</v>
      </c>
      <c r="M2246">
        <v>120</v>
      </c>
      <c r="O2246" t="s">
        <v>23</v>
      </c>
      <c r="P2246" t="s">
        <v>21</v>
      </c>
      <c r="Q2246" s="2">
        <v>43466</v>
      </c>
      <c r="R2246" t="s">
        <v>61</v>
      </c>
      <c r="S2246">
        <v>2</v>
      </c>
      <c r="T2246">
        <v>12.8</v>
      </c>
    </row>
    <row r="2247" spans="1:20" x14ac:dyDescent="0.25">
      <c r="A2247" t="s">
        <v>2403</v>
      </c>
      <c r="B2247" t="s">
        <v>69</v>
      </c>
      <c r="C2247" t="s">
        <v>70</v>
      </c>
      <c r="D2247" t="s">
        <v>71</v>
      </c>
      <c r="E2247" t="s">
        <v>72</v>
      </c>
      <c r="F2247" t="s">
        <v>21</v>
      </c>
      <c r="H2247" s="1">
        <v>43955.396886574075</v>
      </c>
      <c r="I2247" s="1">
        <v>43955.398043981484</v>
      </c>
      <c r="J2247">
        <v>100</v>
      </c>
      <c r="K2247" t="s">
        <v>22</v>
      </c>
      <c r="L2247" s="1">
        <v>43955</v>
      </c>
      <c r="M2247">
        <v>120</v>
      </c>
      <c r="O2247" t="s">
        <v>23</v>
      </c>
      <c r="P2247" t="s">
        <v>21</v>
      </c>
      <c r="Q2247" s="2">
        <v>43466</v>
      </c>
      <c r="R2247" t="s">
        <v>61</v>
      </c>
      <c r="S2247">
        <v>2</v>
      </c>
      <c r="T2247">
        <v>10</v>
      </c>
    </row>
    <row r="2248" spans="1:20" x14ac:dyDescent="0.25">
      <c r="A2248" t="s">
        <v>2404</v>
      </c>
      <c r="B2248" t="s">
        <v>69</v>
      </c>
      <c r="C2248" t="s">
        <v>70</v>
      </c>
      <c r="D2248" t="s">
        <v>71</v>
      </c>
      <c r="E2248" t="s">
        <v>72</v>
      </c>
      <c r="F2248" t="s">
        <v>21</v>
      </c>
      <c r="H2248" s="1">
        <v>43955.738055555557</v>
      </c>
      <c r="I2248" s="1">
        <v>43955.73951388889</v>
      </c>
      <c r="J2248">
        <v>126</v>
      </c>
      <c r="K2248" t="s">
        <v>22</v>
      </c>
      <c r="L2248" s="1">
        <v>43955</v>
      </c>
      <c r="M2248">
        <v>120</v>
      </c>
      <c r="O2248" t="s">
        <v>23</v>
      </c>
      <c r="P2248" t="s">
        <v>21</v>
      </c>
      <c r="Q2248" s="2">
        <v>43466</v>
      </c>
      <c r="R2248" t="s">
        <v>61</v>
      </c>
      <c r="S2248">
        <v>2</v>
      </c>
      <c r="T2248">
        <v>12.6</v>
      </c>
    </row>
    <row r="2249" spans="1:20" x14ac:dyDescent="0.25">
      <c r="A2249" t="s">
        <v>2405</v>
      </c>
      <c r="B2249" t="s">
        <v>69</v>
      </c>
      <c r="C2249" t="s">
        <v>70</v>
      </c>
      <c r="D2249" t="s">
        <v>71</v>
      </c>
      <c r="E2249" t="s">
        <v>72</v>
      </c>
      <c r="F2249" t="s">
        <v>21</v>
      </c>
      <c r="H2249" s="1">
        <v>43956.396782407406</v>
      </c>
      <c r="I2249" s="1">
        <v>43956.397893518515</v>
      </c>
      <c r="J2249">
        <v>96</v>
      </c>
      <c r="K2249" t="s">
        <v>22</v>
      </c>
      <c r="L2249" s="1">
        <v>43956</v>
      </c>
      <c r="M2249">
        <v>120</v>
      </c>
      <c r="O2249" t="s">
        <v>23</v>
      </c>
      <c r="P2249" t="s">
        <v>21</v>
      </c>
      <c r="Q2249" s="2">
        <v>43466</v>
      </c>
      <c r="R2249" t="s">
        <v>61</v>
      </c>
      <c r="S2249">
        <v>2</v>
      </c>
      <c r="T2249">
        <v>9.6</v>
      </c>
    </row>
    <row r="2250" spans="1:20" x14ac:dyDescent="0.25">
      <c r="A2250" t="s">
        <v>2406</v>
      </c>
      <c r="B2250" t="s">
        <v>69</v>
      </c>
      <c r="C2250" t="s">
        <v>70</v>
      </c>
      <c r="D2250" t="s">
        <v>71</v>
      </c>
      <c r="E2250" t="s">
        <v>72</v>
      </c>
      <c r="F2250" t="s">
        <v>21</v>
      </c>
      <c r="H2250" s="1">
        <v>43956.730185185188</v>
      </c>
      <c r="I2250" s="1">
        <v>43956.731423611112</v>
      </c>
      <c r="J2250">
        <v>107</v>
      </c>
      <c r="K2250" t="s">
        <v>22</v>
      </c>
      <c r="L2250" s="1">
        <v>43956</v>
      </c>
      <c r="M2250">
        <v>120</v>
      </c>
      <c r="O2250" t="s">
        <v>23</v>
      </c>
      <c r="P2250" t="s">
        <v>21</v>
      </c>
      <c r="Q2250" s="2">
        <v>43466</v>
      </c>
      <c r="R2250" t="s">
        <v>61</v>
      </c>
      <c r="S2250">
        <v>2</v>
      </c>
      <c r="T2250">
        <v>10.7</v>
      </c>
    </row>
    <row r="2251" spans="1:20" x14ac:dyDescent="0.25">
      <c r="A2251" t="s">
        <v>2407</v>
      </c>
      <c r="B2251" t="s">
        <v>69</v>
      </c>
      <c r="C2251" t="s">
        <v>70</v>
      </c>
      <c r="D2251" t="s">
        <v>71</v>
      </c>
      <c r="E2251" t="s">
        <v>72</v>
      </c>
      <c r="F2251" t="s">
        <v>21</v>
      </c>
      <c r="H2251" s="1">
        <v>43957.40761574074</v>
      </c>
      <c r="I2251" s="1">
        <v>43957.408738425926</v>
      </c>
      <c r="J2251">
        <v>97</v>
      </c>
      <c r="K2251" t="s">
        <v>22</v>
      </c>
      <c r="L2251" s="1">
        <v>43957</v>
      </c>
      <c r="M2251">
        <v>120</v>
      </c>
      <c r="O2251" t="s">
        <v>23</v>
      </c>
      <c r="P2251" t="s">
        <v>21</v>
      </c>
      <c r="Q2251" s="2">
        <v>43466</v>
      </c>
      <c r="R2251" t="s">
        <v>61</v>
      </c>
      <c r="S2251">
        <v>2</v>
      </c>
      <c r="T2251">
        <v>9.6999999999999993</v>
      </c>
    </row>
    <row r="2252" spans="1:20" x14ac:dyDescent="0.25">
      <c r="A2252" t="s">
        <v>2408</v>
      </c>
      <c r="B2252" t="s">
        <v>69</v>
      </c>
      <c r="C2252" t="s">
        <v>70</v>
      </c>
      <c r="D2252" t="s">
        <v>71</v>
      </c>
      <c r="E2252" t="s">
        <v>72</v>
      </c>
      <c r="F2252" t="s">
        <v>21</v>
      </c>
      <c r="H2252" s="1">
        <v>43957.730254629627</v>
      </c>
      <c r="I2252" s="1">
        <v>43957.731527777774</v>
      </c>
      <c r="J2252">
        <v>110</v>
      </c>
      <c r="K2252" t="s">
        <v>22</v>
      </c>
      <c r="L2252" s="1">
        <v>43957</v>
      </c>
      <c r="M2252">
        <v>120</v>
      </c>
      <c r="O2252" t="s">
        <v>23</v>
      </c>
      <c r="P2252" t="s">
        <v>21</v>
      </c>
      <c r="Q2252" s="2">
        <v>43466</v>
      </c>
      <c r="R2252" t="s">
        <v>61</v>
      </c>
      <c r="S2252">
        <v>2</v>
      </c>
      <c r="T2252">
        <v>11</v>
      </c>
    </row>
    <row r="2253" spans="1:20" x14ac:dyDescent="0.25">
      <c r="A2253" t="s">
        <v>2409</v>
      </c>
      <c r="B2253" t="s">
        <v>69</v>
      </c>
      <c r="C2253" t="s">
        <v>70</v>
      </c>
      <c r="D2253" t="s">
        <v>71</v>
      </c>
      <c r="E2253" t="s">
        <v>72</v>
      </c>
      <c r="F2253" t="s">
        <v>21</v>
      </c>
      <c r="H2253" s="1">
        <v>43958.414930555555</v>
      </c>
      <c r="I2253" s="1">
        <v>43958.41605324074</v>
      </c>
      <c r="J2253">
        <v>97</v>
      </c>
      <c r="K2253" t="s">
        <v>22</v>
      </c>
      <c r="L2253" s="1">
        <v>43958</v>
      </c>
      <c r="M2253">
        <v>120</v>
      </c>
      <c r="O2253" t="s">
        <v>23</v>
      </c>
      <c r="P2253" t="s">
        <v>21</v>
      </c>
      <c r="Q2253" s="2">
        <v>43466</v>
      </c>
      <c r="R2253" t="s">
        <v>61</v>
      </c>
      <c r="S2253">
        <v>2</v>
      </c>
      <c r="T2253">
        <v>9.6999999999999993</v>
      </c>
    </row>
    <row r="2254" spans="1:20" x14ac:dyDescent="0.25">
      <c r="A2254" t="s">
        <v>2410</v>
      </c>
      <c r="B2254" t="s">
        <v>69</v>
      </c>
      <c r="C2254" t="s">
        <v>70</v>
      </c>
      <c r="D2254" t="s">
        <v>71</v>
      </c>
      <c r="E2254" t="s">
        <v>72</v>
      </c>
      <c r="F2254" t="s">
        <v>21</v>
      </c>
      <c r="H2254" s="1">
        <v>43958.730173611111</v>
      </c>
      <c r="I2254" s="1">
        <v>43958.731365740743</v>
      </c>
      <c r="J2254">
        <v>103</v>
      </c>
      <c r="K2254" t="s">
        <v>22</v>
      </c>
      <c r="L2254" s="1">
        <v>43958</v>
      </c>
      <c r="M2254">
        <v>120</v>
      </c>
      <c r="O2254" t="s">
        <v>23</v>
      </c>
      <c r="P2254" t="s">
        <v>21</v>
      </c>
      <c r="Q2254" s="2">
        <v>43466</v>
      </c>
      <c r="R2254" t="s">
        <v>61</v>
      </c>
      <c r="S2254">
        <v>2</v>
      </c>
      <c r="T2254">
        <v>10.3</v>
      </c>
    </row>
    <row r="2255" spans="1:20" x14ac:dyDescent="0.25">
      <c r="A2255" t="s">
        <v>2411</v>
      </c>
      <c r="B2255" t="s">
        <v>69</v>
      </c>
      <c r="C2255" t="s">
        <v>70</v>
      </c>
      <c r="D2255" t="s">
        <v>71</v>
      </c>
      <c r="E2255" t="s">
        <v>72</v>
      </c>
      <c r="F2255" t="s">
        <v>21</v>
      </c>
      <c r="H2255" s="1">
        <v>43959.468680555554</v>
      </c>
      <c r="I2255" s="1">
        <v>43959.469907407409</v>
      </c>
      <c r="J2255">
        <v>106</v>
      </c>
      <c r="K2255" t="s">
        <v>22</v>
      </c>
      <c r="L2255" s="1">
        <v>43959</v>
      </c>
      <c r="M2255">
        <v>120</v>
      </c>
      <c r="O2255" t="s">
        <v>23</v>
      </c>
      <c r="P2255" t="s">
        <v>21</v>
      </c>
      <c r="Q2255" s="2">
        <v>43466</v>
      </c>
      <c r="R2255" t="s">
        <v>61</v>
      </c>
      <c r="S2255">
        <v>2</v>
      </c>
      <c r="T2255">
        <v>10.6</v>
      </c>
    </row>
    <row r="2256" spans="1:20" x14ac:dyDescent="0.25">
      <c r="A2256" t="s">
        <v>2412</v>
      </c>
      <c r="B2256" t="s">
        <v>69</v>
      </c>
      <c r="C2256" t="s">
        <v>70</v>
      </c>
      <c r="D2256" t="s">
        <v>71</v>
      </c>
      <c r="E2256" t="s">
        <v>72</v>
      </c>
      <c r="F2256" t="s">
        <v>21</v>
      </c>
      <c r="H2256" s="1">
        <v>43959.730162037034</v>
      </c>
      <c r="I2256" s="1">
        <v>43959.731238425928</v>
      </c>
      <c r="J2256">
        <v>93</v>
      </c>
      <c r="K2256" t="s">
        <v>22</v>
      </c>
      <c r="L2256" s="1">
        <v>43959</v>
      </c>
      <c r="M2256">
        <v>120</v>
      </c>
      <c r="O2256" t="s">
        <v>23</v>
      </c>
      <c r="P2256" t="s">
        <v>21</v>
      </c>
      <c r="Q2256" s="2">
        <v>43466</v>
      </c>
      <c r="R2256" t="s">
        <v>61</v>
      </c>
      <c r="S2256">
        <v>2</v>
      </c>
      <c r="T2256">
        <v>9.3000000000000007</v>
      </c>
    </row>
    <row r="2257" spans="1:20" x14ac:dyDescent="0.25">
      <c r="A2257" t="s">
        <v>2413</v>
      </c>
      <c r="B2257" t="s">
        <v>69</v>
      </c>
      <c r="C2257" t="s">
        <v>70</v>
      </c>
      <c r="D2257" t="s">
        <v>71</v>
      </c>
      <c r="E2257" t="s">
        <v>72</v>
      </c>
      <c r="F2257" t="s">
        <v>21</v>
      </c>
      <c r="H2257" s="1">
        <v>43962.457604166666</v>
      </c>
      <c r="I2257" s="1">
        <v>43962.467638888891</v>
      </c>
      <c r="J2257">
        <v>867</v>
      </c>
      <c r="K2257" t="s">
        <v>22</v>
      </c>
      <c r="L2257" s="1">
        <v>43962</v>
      </c>
      <c r="M2257">
        <v>120</v>
      </c>
      <c r="O2257" t="s">
        <v>23</v>
      </c>
      <c r="P2257" t="s">
        <v>21</v>
      </c>
      <c r="Q2257" s="2">
        <v>43466</v>
      </c>
      <c r="R2257" t="s">
        <v>61</v>
      </c>
      <c r="S2257">
        <v>2</v>
      </c>
      <c r="T2257">
        <v>86.7</v>
      </c>
    </row>
    <row r="2258" spans="1:20" x14ac:dyDescent="0.25">
      <c r="A2258" t="s">
        <v>2414</v>
      </c>
      <c r="B2258" t="s">
        <v>69</v>
      </c>
      <c r="C2258" t="s">
        <v>70</v>
      </c>
      <c r="D2258" t="s">
        <v>71</v>
      </c>
      <c r="E2258" t="s">
        <v>72</v>
      </c>
      <c r="F2258" t="s">
        <v>21</v>
      </c>
      <c r="H2258" s="1">
        <v>43962.730254629627</v>
      </c>
      <c r="I2258" s="1">
        <v>43962.731226851851</v>
      </c>
      <c r="J2258">
        <v>84</v>
      </c>
      <c r="K2258" t="s">
        <v>22</v>
      </c>
      <c r="L2258" s="1">
        <v>43962</v>
      </c>
      <c r="M2258">
        <v>120</v>
      </c>
      <c r="O2258" t="s">
        <v>23</v>
      </c>
      <c r="P2258" t="s">
        <v>21</v>
      </c>
      <c r="Q2258" s="2">
        <v>43466</v>
      </c>
      <c r="R2258" t="s">
        <v>61</v>
      </c>
      <c r="S2258">
        <v>2</v>
      </c>
      <c r="T2258">
        <v>8.4</v>
      </c>
    </row>
    <row r="2259" spans="1:20" x14ac:dyDescent="0.25">
      <c r="A2259" t="s">
        <v>2415</v>
      </c>
      <c r="B2259" t="s">
        <v>69</v>
      </c>
      <c r="C2259" t="s">
        <v>70</v>
      </c>
      <c r="D2259" t="s">
        <v>71</v>
      </c>
      <c r="E2259" t="s">
        <v>72</v>
      </c>
      <c r="F2259" t="s">
        <v>21</v>
      </c>
      <c r="H2259" s="1">
        <v>43963.432291666664</v>
      </c>
      <c r="I2259" s="1">
        <v>43963.433321759258</v>
      </c>
      <c r="J2259">
        <v>89</v>
      </c>
      <c r="K2259" t="s">
        <v>22</v>
      </c>
      <c r="L2259" s="1">
        <v>43963</v>
      </c>
      <c r="M2259">
        <v>120</v>
      </c>
      <c r="O2259" t="s">
        <v>23</v>
      </c>
      <c r="P2259" t="s">
        <v>21</v>
      </c>
      <c r="Q2259" s="2">
        <v>43466</v>
      </c>
      <c r="R2259" t="s">
        <v>61</v>
      </c>
      <c r="S2259">
        <v>2</v>
      </c>
      <c r="T2259">
        <v>8.9</v>
      </c>
    </row>
    <row r="2260" spans="1:20" x14ac:dyDescent="0.25">
      <c r="A2260" t="s">
        <v>2416</v>
      </c>
      <c r="B2260" t="s">
        <v>69</v>
      </c>
      <c r="C2260" t="s">
        <v>70</v>
      </c>
      <c r="D2260" t="s">
        <v>71</v>
      </c>
      <c r="E2260" t="s">
        <v>72</v>
      </c>
      <c r="F2260" t="s">
        <v>21</v>
      </c>
      <c r="H2260" s="1">
        <v>43963.730405092596</v>
      </c>
      <c r="I2260" s="1">
        <v>43963.73170138889</v>
      </c>
      <c r="J2260">
        <v>112</v>
      </c>
      <c r="K2260" t="s">
        <v>22</v>
      </c>
      <c r="L2260" s="1">
        <v>43963</v>
      </c>
      <c r="M2260">
        <v>120</v>
      </c>
      <c r="O2260" t="s">
        <v>23</v>
      </c>
      <c r="P2260" t="s">
        <v>21</v>
      </c>
      <c r="Q2260" s="2">
        <v>43466</v>
      </c>
      <c r="R2260" t="s">
        <v>61</v>
      </c>
      <c r="S2260">
        <v>2</v>
      </c>
      <c r="T2260">
        <v>11.2</v>
      </c>
    </row>
    <row r="2261" spans="1:20" x14ac:dyDescent="0.25">
      <c r="A2261" t="s">
        <v>2417</v>
      </c>
      <c r="B2261" t="s">
        <v>69</v>
      </c>
      <c r="C2261" t="s">
        <v>70</v>
      </c>
      <c r="D2261" t="s">
        <v>71</v>
      </c>
      <c r="E2261" t="s">
        <v>72</v>
      </c>
      <c r="F2261" t="s">
        <v>21</v>
      </c>
      <c r="H2261" s="1">
        <v>43964.457037037035</v>
      </c>
      <c r="I2261" s="1">
        <v>43964.458240740743</v>
      </c>
      <c r="J2261">
        <v>104</v>
      </c>
      <c r="K2261" t="s">
        <v>22</v>
      </c>
      <c r="L2261" s="1">
        <v>43964</v>
      </c>
      <c r="M2261">
        <v>120</v>
      </c>
      <c r="O2261" t="s">
        <v>23</v>
      </c>
      <c r="P2261" t="s">
        <v>21</v>
      </c>
      <c r="Q2261" s="2">
        <v>43466</v>
      </c>
      <c r="R2261" t="s">
        <v>61</v>
      </c>
      <c r="S2261">
        <v>2</v>
      </c>
      <c r="T2261">
        <v>10.4</v>
      </c>
    </row>
    <row r="2262" spans="1:20" x14ac:dyDescent="0.25">
      <c r="A2262" t="s">
        <v>2418</v>
      </c>
      <c r="B2262" t="s">
        <v>69</v>
      </c>
      <c r="C2262" t="s">
        <v>70</v>
      </c>
      <c r="D2262" t="s">
        <v>71</v>
      </c>
      <c r="E2262" t="s">
        <v>72</v>
      </c>
      <c r="F2262" t="s">
        <v>21</v>
      </c>
      <c r="H2262" s="1">
        <v>43964.730266203704</v>
      </c>
      <c r="I2262" s="1">
        <v>43964.731469907405</v>
      </c>
      <c r="J2262">
        <v>104</v>
      </c>
      <c r="K2262" t="s">
        <v>22</v>
      </c>
      <c r="L2262" s="1">
        <v>43964</v>
      </c>
      <c r="M2262">
        <v>120</v>
      </c>
      <c r="O2262" t="s">
        <v>23</v>
      </c>
      <c r="P2262" t="s">
        <v>21</v>
      </c>
      <c r="Q2262" s="2">
        <v>43466</v>
      </c>
      <c r="R2262" t="s">
        <v>61</v>
      </c>
      <c r="S2262">
        <v>2</v>
      </c>
      <c r="T2262">
        <v>10.4</v>
      </c>
    </row>
    <row r="2263" spans="1:20" x14ac:dyDescent="0.25">
      <c r="A2263" t="s">
        <v>2419</v>
      </c>
      <c r="B2263" t="s">
        <v>69</v>
      </c>
      <c r="C2263" t="s">
        <v>70</v>
      </c>
      <c r="D2263" t="s">
        <v>71</v>
      </c>
      <c r="E2263" t="s">
        <v>72</v>
      </c>
      <c r="F2263" t="s">
        <v>21</v>
      </c>
      <c r="H2263" s="1">
        <v>43965.452534722222</v>
      </c>
      <c r="I2263" s="1">
        <v>43965.453611111108</v>
      </c>
      <c r="J2263">
        <v>93</v>
      </c>
      <c r="K2263" t="s">
        <v>22</v>
      </c>
      <c r="L2263" s="1">
        <v>43965</v>
      </c>
      <c r="M2263">
        <v>120</v>
      </c>
      <c r="O2263" t="s">
        <v>23</v>
      </c>
      <c r="P2263" t="s">
        <v>21</v>
      </c>
      <c r="Q2263" s="2">
        <v>43466</v>
      </c>
      <c r="R2263" t="s">
        <v>61</v>
      </c>
      <c r="S2263">
        <v>2</v>
      </c>
      <c r="T2263">
        <v>9.3000000000000007</v>
      </c>
    </row>
    <row r="2264" spans="1:20" x14ac:dyDescent="0.25">
      <c r="A2264" t="s">
        <v>2420</v>
      </c>
      <c r="B2264" t="s">
        <v>69</v>
      </c>
      <c r="C2264" t="s">
        <v>70</v>
      </c>
      <c r="D2264" t="s">
        <v>71</v>
      </c>
      <c r="E2264" t="s">
        <v>72</v>
      </c>
      <c r="F2264" t="s">
        <v>21</v>
      </c>
      <c r="H2264" s="1">
        <v>43965.730243055557</v>
      </c>
      <c r="I2264" s="1">
        <v>43965.731273148151</v>
      </c>
      <c r="J2264">
        <v>89</v>
      </c>
      <c r="K2264" t="s">
        <v>22</v>
      </c>
      <c r="L2264" s="1">
        <v>43965</v>
      </c>
      <c r="M2264">
        <v>120</v>
      </c>
      <c r="O2264" t="s">
        <v>23</v>
      </c>
      <c r="P2264" t="s">
        <v>21</v>
      </c>
      <c r="Q2264" s="2">
        <v>43466</v>
      </c>
      <c r="R2264" t="s">
        <v>61</v>
      </c>
      <c r="S2264">
        <v>2</v>
      </c>
      <c r="T2264">
        <v>8.9</v>
      </c>
    </row>
    <row r="2265" spans="1:20" x14ac:dyDescent="0.25">
      <c r="A2265" t="s">
        <v>2421</v>
      </c>
      <c r="B2265" t="s">
        <v>69</v>
      </c>
      <c r="C2265" t="s">
        <v>70</v>
      </c>
      <c r="D2265" t="s">
        <v>71</v>
      </c>
      <c r="E2265" t="s">
        <v>72</v>
      </c>
      <c r="F2265" t="s">
        <v>21</v>
      </c>
      <c r="H2265" s="1">
        <v>43969.730266203704</v>
      </c>
      <c r="I2265" s="1">
        <v>43969.731226851851</v>
      </c>
      <c r="J2265">
        <v>83</v>
      </c>
      <c r="K2265" t="s">
        <v>22</v>
      </c>
      <c r="L2265" s="1">
        <v>43969</v>
      </c>
      <c r="M2265">
        <v>120</v>
      </c>
      <c r="O2265" t="s">
        <v>23</v>
      </c>
      <c r="P2265" t="s">
        <v>21</v>
      </c>
      <c r="Q2265" s="2">
        <v>43466</v>
      </c>
      <c r="R2265" t="s">
        <v>61</v>
      </c>
      <c r="S2265">
        <v>2</v>
      </c>
      <c r="T2265">
        <v>8.3000000000000007</v>
      </c>
    </row>
    <row r="2266" spans="1:20" x14ac:dyDescent="0.25">
      <c r="A2266" t="s">
        <v>2422</v>
      </c>
      <c r="B2266" t="s">
        <v>69</v>
      </c>
      <c r="C2266" t="s">
        <v>70</v>
      </c>
      <c r="D2266" t="s">
        <v>71</v>
      </c>
      <c r="E2266" t="s">
        <v>72</v>
      </c>
      <c r="F2266" t="s">
        <v>21</v>
      </c>
      <c r="H2266" s="1">
        <v>43970.418009259258</v>
      </c>
      <c r="I2266" s="1">
        <v>43970.418935185182</v>
      </c>
      <c r="J2266">
        <v>80</v>
      </c>
      <c r="K2266" t="s">
        <v>22</v>
      </c>
      <c r="L2266" s="1">
        <v>43970</v>
      </c>
      <c r="M2266">
        <v>120</v>
      </c>
      <c r="O2266" t="s">
        <v>23</v>
      </c>
      <c r="P2266" t="s">
        <v>21</v>
      </c>
      <c r="Q2266" s="2">
        <v>43466</v>
      </c>
      <c r="R2266" t="s">
        <v>61</v>
      </c>
      <c r="S2266">
        <v>2</v>
      </c>
      <c r="T2266">
        <v>8</v>
      </c>
    </row>
    <row r="2267" spans="1:20" x14ac:dyDescent="0.25">
      <c r="A2267" t="s">
        <v>2423</v>
      </c>
      <c r="B2267" t="s">
        <v>69</v>
      </c>
      <c r="C2267" t="s">
        <v>70</v>
      </c>
      <c r="D2267" t="s">
        <v>71</v>
      </c>
      <c r="E2267" t="s">
        <v>72</v>
      </c>
      <c r="F2267" t="s">
        <v>21</v>
      </c>
      <c r="H2267" s="1">
        <v>43970.730196759258</v>
      </c>
      <c r="I2267" s="1">
        <v>43970.731319444443</v>
      </c>
      <c r="J2267">
        <v>97</v>
      </c>
      <c r="K2267" t="s">
        <v>22</v>
      </c>
      <c r="L2267" s="1">
        <v>43970</v>
      </c>
      <c r="M2267">
        <v>120</v>
      </c>
      <c r="O2267" t="s">
        <v>23</v>
      </c>
      <c r="P2267" t="s">
        <v>21</v>
      </c>
      <c r="Q2267" s="2">
        <v>43466</v>
      </c>
      <c r="R2267" t="s">
        <v>61</v>
      </c>
      <c r="S2267">
        <v>2</v>
      </c>
      <c r="T2267">
        <v>9.6999999999999993</v>
      </c>
    </row>
    <row r="2268" spans="1:20" x14ac:dyDescent="0.25">
      <c r="A2268" t="s">
        <v>2424</v>
      </c>
      <c r="B2268" t="s">
        <v>69</v>
      </c>
      <c r="C2268" t="s">
        <v>70</v>
      </c>
      <c r="D2268" t="s">
        <v>71</v>
      </c>
      <c r="E2268" t="s">
        <v>72</v>
      </c>
      <c r="F2268" t="s">
        <v>21</v>
      </c>
      <c r="H2268" s="1">
        <v>43971.466493055559</v>
      </c>
      <c r="I2268" s="1">
        <v>43971.467581018522</v>
      </c>
      <c r="J2268">
        <v>94</v>
      </c>
      <c r="K2268" t="s">
        <v>22</v>
      </c>
      <c r="L2268" s="1">
        <v>43971</v>
      </c>
      <c r="M2268">
        <v>120</v>
      </c>
      <c r="O2268" t="s">
        <v>23</v>
      </c>
      <c r="P2268" t="s">
        <v>21</v>
      </c>
      <c r="Q2268" s="2">
        <v>43466</v>
      </c>
      <c r="R2268" t="s">
        <v>61</v>
      </c>
      <c r="S2268">
        <v>2</v>
      </c>
      <c r="T2268">
        <v>9.4</v>
      </c>
    </row>
    <row r="2269" spans="1:20" x14ac:dyDescent="0.25">
      <c r="A2269" t="s">
        <v>2425</v>
      </c>
      <c r="B2269" t="s">
        <v>69</v>
      </c>
      <c r="C2269" t="s">
        <v>70</v>
      </c>
      <c r="D2269" t="s">
        <v>71</v>
      </c>
      <c r="E2269" t="s">
        <v>72</v>
      </c>
      <c r="F2269" t="s">
        <v>21</v>
      </c>
      <c r="H2269" s="1">
        <v>43971.730185185188</v>
      </c>
      <c r="I2269" s="1">
        <v>43971.731354166666</v>
      </c>
      <c r="J2269">
        <v>101</v>
      </c>
      <c r="K2269" t="s">
        <v>22</v>
      </c>
      <c r="L2269" s="1">
        <v>43971</v>
      </c>
      <c r="M2269">
        <v>120</v>
      </c>
      <c r="O2269" t="s">
        <v>23</v>
      </c>
      <c r="P2269" t="s">
        <v>21</v>
      </c>
      <c r="Q2269" s="2">
        <v>43466</v>
      </c>
      <c r="R2269" t="s">
        <v>61</v>
      </c>
      <c r="S2269">
        <v>2</v>
      </c>
      <c r="T2269">
        <v>10.1</v>
      </c>
    </row>
    <row r="2270" spans="1:20" x14ac:dyDescent="0.25">
      <c r="A2270" t="s">
        <v>2426</v>
      </c>
      <c r="B2270" t="s">
        <v>69</v>
      </c>
      <c r="C2270" t="s">
        <v>70</v>
      </c>
      <c r="D2270" t="s">
        <v>71</v>
      </c>
      <c r="E2270" t="s">
        <v>72</v>
      </c>
      <c r="F2270" t="s">
        <v>21</v>
      </c>
      <c r="H2270" s="1">
        <v>43972.424756944441</v>
      </c>
      <c r="I2270" s="1">
        <v>43972.425879629627</v>
      </c>
      <c r="J2270">
        <v>97</v>
      </c>
      <c r="K2270" t="s">
        <v>22</v>
      </c>
      <c r="L2270" s="1">
        <v>43972</v>
      </c>
      <c r="M2270">
        <v>120</v>
      </c>
      <c r="O2270" t="s">
        <v>23</v>
      </c>
      <c r="P2270" t="s">
        <v>21</v>
      </c>
      <c r="Q2270" s="2">
        <v>43466</v>
      </c>
      <c r="R2270" t="s">
        <v>61</v>
      </c>
      <c r="S2270">
        <v>2</v>
      </c>
      <c r="T2270">
        <v>9.6999999999999993</v>
      </c>
    </row>
    <row r="2271" spans="1:20" x14ac:dyDescent="0.25">
      <c r="A2271" t="s">
        <v>2427</v>
      </c>
      <c r="B2271" t="s">
        <v>69</v>
      </c>
      <c r="C2271" t="s">
        <v>70</v>
      </c>
      <c r="D2271" t="s">
        <v>71</v>
      </c>
      <c r="E2271" t="s">
        <v>72</v>
      </c>
      <c r="F2271" t="s">
        <v>21</v>
      </c>
      <c r="H2271" s="1">
        <v>43972.730208333334</v>
      </c>
      <c r="I2271" s="1">
        <v>43972.731446759259</v>
      </c>
      <c r="J2271">
        <v>107</v>
      </c>
      <c r="K2271" t="s">
        <v>22</v>
      </c>
      <c r="L2271" s="1">
        <v>43972</v>
      </c>
      <c r="M2271">
        <v>120</v>
      </c>
      <c r="O2271" t="s">
        <v>23</v>
      </c>
      <c r="P2271" t="s">
        <v>21</v>
      </c>
      <c r="Q2271" s="2">
        <v>43466</v>
      </c>
      <c r="R2271" t="s">
        <v>61</v>
      </c>
      <c r="S2271">
        <v>2</v>
      </c>
      <c r="T2271">
        <v>10.7</v>
      </c>
    </row>
    <row r="2272" spans="1:20" x14ac:dyDescent="0.25">
      <c r="A2272" t="s">
        <v>2428</v>
      </c>
      <c r="B2272" t="s">
        <v>69</v>
      </c>
      <c r="C2272" t="s">
        <v>70</v>
      </c>
      <c r="D2272" t="s">
        <v>71</v>
      </c>
      <c r="E2272" t="s">
        <v>72</v>
      </c>
      <c r="F2272" t="s">
        <v>21</v>
      </c>
      <c r="H2272" s="1">
        <v>43973.730127314811</v>
      </c>
      <c r="I2272" s="1">
        <v>43973.731296296297</v>
      </c>
      <c r="J2272">
        <v>101</v>
      </c>
      <c r="K2272" t="s">
        <v>22</v>
      </c>
      <c r="L2272" s="1">
        <v>43973</v>
      </c>
      <c r="M2272">
        <v>120</v>
      </c>
      <c r="O2272" t="s">
        <v>23</v>
      </c>
      <c r="P2272" t="s">
        <v>21</v>
      </c>
      <c r="Q2272" s="2">
        <v>43466</v>
      </c>
      <c r="R2272" t="s">
        <v>61</v>
      </c>
      <c r="S2272">
        <v>2</v>
      </c>
      <c r="T2272">
        <v>10.1</v>
      </c>
    </row>
    <row r="2273" spans="1:20" x14ac:dyDescent="0.25">
      <c r="A2273" t="s">
        <v>2429</v>
      </c>
      <c r="B2273" t="s">
        <v>69</v>
      </c>
      <c r="C2273" t="s">
        <v>70</v>
      </c>
      <c r="D2273" t="s">
        <v>71</v>
      </c>
      <c r="E2273" t="s">
        <v>72</v>
      </c>
      <c r="F2273" t="s">
        <v>21</v>
      </c>
      <c r="H2273" s="1">
        <v>43976.478148148148</v>
      </c>
      <c r="I2273" s="1">
        <v>43976.479120370372</v>
      </c>
      <c r="J2273">
        <v>84</v>
      </c>
      <c r="K2273" t="s">
        <v>22</v>
      </c>
      <c r="L2273" s="1">
        <v>43976</v>
      </c>
      <c r="M2273">
        <v>120</v>
      </c>
      <c r="O2273" t="s">
        <v>23</v>
      </c>
      <c r="P2273" t="s">
        <v>21</v>
      </c>
      <c r="Q2273" s="2">
        <v>43466</v>
      </c>
      <c r="R2273" t="s">
        <v>61</v>
      </c>
      <c r="S2273">
        <v>2</v>
      </c>
      <c r="T2273">
        <v>8.4</v>
      </c>
    </row>
    <row r="2274" spans="1:20" x14ac:dyDescent="0.25">
      <c r="A2274" t="s">
        <v>2430</v>
      </c>
      <c r="B2274" t="s">
        <v>69</v>
      </c>
      <c r="C2274" t="s">
        <v>70</v>
      </c>
      <c r="D2274" t="s">
        <v>71</v>
      </c>
      <c r="E2274" t="s">
        <v>72</v>
      </c>
      <c r="F2274" t="s">
        <v>21</v>
      </c>
      <c r="H2274" s="1">
        <v>43976.730300925927</v>
      </c>
      <c r="I2274" s="1">
        <v>43976.731481481482</v>
      </c>
      <c r="J2274">
        <v>102</v>
      </c>
      <c r="K2274" t="s">
        <v>22</v>
      </c>
      <c r="L2274" s="1">
        <v>43976</v>
      </c>
      <c r="M2274">
        <v>120</v>
      </c>
      <c r="O2274" t="s">
        <v>23</v>
      </c>
      <c r="P2274" t="s">
        <v>21</v>
      </c>
      <c r="Q2274" s="2">
        <v>43466</v>
      </c>
      <c r="R2274" t="s">
        <v>61</v>
      </c>
      <c r="S2274">
        <v>2</v>
      </c>
      <c r="T2274">
        <v>10.199999999999999</v>
      </c>
    </row>
    <row r="2275" spans="1:20" x14ac:dyDescent="0.25">
      <c r="A2275" t="s">
        <v>2431</v>
      </c>
      <c r="B2275" t="s">
        <v>69</v>
      </c>
      <c r="C2275" t="s">
        <v>70</v>
      </c>
      <c r="D2275" t="s">
        <v>71</v>
      </c>
      <c r="E2275" t="s">
        <v>72</v>
      </c>
      <c r="F2275" t="s">
        <v>21</v>
      </c>
      <c r="H2275" s="1">
        <v>43977.411724537036</v>
      </c>
      <c r="I2275" s="1">
        <v>43977.412858796299</v>
      </c>
      <c r="J2275">
        <v>98</v>
      </c>
      <c r="K2275" t="s">
        <v>22</v>
      </c>
      <c r="L2275" s="1">
        <v>43977</v>
      </c>
      <c r="M2275">
        <v>120</v>
      </c>
      <c r="O2275" t="s">
        <v>23</v>
      </c>
      <c r="P2275" t="s">
        <v>21</v>
      </c>
      <c r="Q2275" s="2">
        <v>43466</v>
      </c>
      <c r="R2275" t="s">
        <v>61</v>
      </c>
      <c r="S2275">
        <v>2</v>
      </c>
      <c r="T2275">
        <v>9.8000000000000007</v>
      </c>
    </row>
    <row r="2276" spans="1:20" x14ac:dyDescent="0.25">
      <c r="A2276" t="s">
        <v>2432</v>
      </c>
      <c r="B2276" t="s">
        <v>69</v>
      </c>
      <c r="C2276" t="s">
        <v>70</v>
      </c>
      <c r="D2276" t="s">
        <v>71</v>
      </c>
      <c r="E2276" t="s">
        <v>72</v>
      </c>
      <c r="F2276" t="s">
        <v>21</v>
      </c>
      <c r="H2276" s="1">
        <v>43977.730231481481</v>
      </c>
      <c r="I2276" s="1">
        <v>43977.731689814813</v>
      </c>
      <c r="J2276">
        <v>126</v>
      </c>
      <c r="K2276" t="s">
        <v>22</v>
      </c>
      <c r="L2276" s="1">
        <v>43977</v>
      </c>
      <c r="M2276">
        <v>120</v>
      </c>
      <c r="O2276" t="s">
        <v>23</v>
      </c>
      <c r="P2276" t="s">
        <v>21</v>
      </c>
      <c r="Q2276" s="2">
        <v>43466</v>
      </c>
      <c r="R2276" t="s">
        <v>61</v>
      </c>
      <c r="S2276">
        <v>2</v>
      </c>
      <c r="T2276">
        <v>12.6</v>
      </c>
    </row>
    <row r="2277" spans="1:20" x14ac:dyDescent="0.25">
      <c r="A2277" t="s">
        <v>2433</v>
      </c>
      <c r="B2277" t="s">
        <v>69</v>
      </c>
      <c r="C2277" t="s">
        <v>70</v>
      </c>
      <c r="D2277" t="s">
        <v>71</v>
      </c>
      <c r="E2277" t="s">
        <v>72</v>
      </c>
      <c r="F2277" t="s">
        <v>21</v>
      </c>
      <c r="H2277" s="1">
        <v>43978.411423611113</v>
      </c>
      <c r="I2277" s="1">
        <v>43978.412511574075</v>
      </c>
      <c r="J2277">
        <v>94</v>
      </c>
      <c r="K2277" t="s">
        <v>22</v>
      </c>
      <c r="L2277" s="1">
        <v>43978</v>
      </c>
      <c r="M2277">
        <v>120</v>
      </c>
      <c r="O2277" t="s">
        <v>23</v>
      </c>
      <c r="P2277" t="s">
        <v>21</v>
      </c>
      <c r="Q2277" s="2">
        <v>43466</v>
      </c>
      <c r="R2277" t="s">
        <v>61</v>
      </c>
      <c r="S2277">
        <v>2</v>
      </c>
      <c r="T2277">
        <v>9.4</v>
      </c>
    </row>
    <row r="2278" spans="1:20" x14ac:dyDescent="0.25">
      <c r="A2278" t="s">
        <v>2434</v>
      </c>
      <c r="B2278" t="s">
        <v>69</v>
      </c>
      <c r="C2278" t="s">
        <v>70</v>
      </c>
      <c r="D2278" t="s">
        <v>71</v>
      </c>
      <c r="E2278" t="s">
        <v>72</v>
      </c>
      <c r="F2278" t="s">
        <v>21</v>
      </c>
      <c r="H2278" s="1">
        <v>43978.730219907404</v>
      </c>
      <c r="I2278" s="1">
        <v>43978.731365740743</v>
      </c>
      <c r="J2278">
        <v>99</v>
      </c>
      <c r="K2278" t="s">
        <v>22</v>
      </c>
      <c r="L2278" s="1">
        <v>43978</v>
      </c>
      <c r="M2278">
        <v>120</v>
      </c>
      <c r="O2278" t="s">
        <v>23</v>
      </c>
      <c r="P2278" t="s">
        <v>21</v>
      </c>
      <c r="Q2278" s="2">
        <v>43466</v>
      </c>
      <c r="R2278" t="s">
        <v>61</v>
      </c>
      <c r="S2278">
        <v>2</v>
      </c>
      <c r="T2278">
        <v>9.9</v>
      </c>
    </row>
    <row r="2279" spans="1:20" x14ac:dyDescent="0.25">
      <c r="A2279" t="s">
        <v>2435</v>
      </c>
      <c r="B2279" t="s">
        <v>69</v>
      </c>
      <c r="C2279" t="s">
        <v>70</v>
      </c>
      <c r="D2279" t="s">
        <v>71</v>
      </c>
      <c r="E2279" t="s">
        <v>72</v>
      </c>
      <c r="F2279" t="s">
        <v>21</v>
      </c>
      <c r="H2279" s="1">
        <v>43979.53466435185</v>
      </c>
      <c r="I2279" s="1">
        <v>43979.535995370374</v>
      </c>
      <c r="J2279">
        <v>115</v>
      </c>
      <c r="K2279" t="s">
        <v>22</v>
      </c>
      <c r="L2279" s="1">
        <v>43979</v>
      </c>
      <c r="M2279">
        <v>120</v>
      </c>
      <c r="O2279" t="s">
        <v>23</v>
      </c>
      <c r="P2279" t="s">
        <v>21</v>
      </c>
      <c r="Q2279" s="2">
        <v>43466</v>
      </c>
      <c r="R2279" t="s">
        <v>61</v>
      </c>
      <c r="S2279">
        <v>2</v>
      </c>
      <c r="T2279">
        <v>11.5</v>
      </c>
    </row>
    <row r="2280" spans="1:20" x14ac:dyDescent="0.25">
      <c r="A2280" t="s">
        <v>2436</v>
      </c>
      <c r="B2280" t="s">
        <v>69</v>
      </c>
      <c r="C2280" t="s">
        <v>70</v>
      </c>
      <c r="D2280" t="s">
        <v>71</v>
      </c>
      <c r="E2280" t="s">
        <v>72</v>
      </c>
      <c r="F2280" t="s">
        <v>21</v>
      </c>
      <c r="H2280" s="1">
        <v>43979.730266203704</v>
      </c>
      <c r="I2280" s="1">
        <v>43979.731423611112</v>
      </c>
      <c r="J2280">
        <v>100</v>
      </c>
      <c r="K2280" t="s">
        <v>22</v>
      </c>
      <c r="L2280" s="1">
        <v>43979</v>
      </c>
      <c r="M2280">
        <v>120</v>
      </c>
      <c r="O2280" t="s">
        <v>23</v>
      </c>
      <c r="P2280" t="s">
        <v>21</v>
      </c>
      <c r="Q2280" s="2">
        <v>43466</v>
      </c>
      <c r="R2280" t="s">
        <v>61</v>
      </c>
      <c r="S2280">
        <v>2</v>
      </c>
      <c r="T2280">
        <v>10</v>
      </c>
    </row>
    <row r="2281" spans="1:20" x14ac:dyDescent="0.25">
      <c r="A2281" t="s">
        <v>2437</v>
      </c>
      <c r="B2281" t="s">
        <v>69</v>
      </c>
      <c r="C2281" t="s">
        <v>70</v>
      </c>
      <c r="D2281" t="s">
        <v>71</v>
      </c>
      <c r="E2281" t="s">
        <v>72</v>
      </c>
      <c r="F2281" t="s">
        <v>21</v>
      </c>
      <c r="H2281" s="1">
        <v>43980.396817129629</v>
      </c>
      <c r="I2281" s="1">
        <v>43980.397928240738</v>
      </c>
      <c r="J2281">
        <v>96</v>
      </c>
      <c r="K2281" t="s">
        <v>22</v>
      </c>
      <c r="L2281" s="1">
        <v>43980</v>
      </c>
      <c r="M2281">
        <v>120</v>
      </c>
      <c r="O2281" t="s">
        <v>23</v>
      </c>
      <c r="P2281" t="s">
        <v>21</v>
      </c>
      <c r="Q2281" s="2">
        <v>43466</v>
      </c>
      <c r="R2281" t="s">
        <v>61</v>
      </c>
      <c r="S2281">
        <v>2</v>
      </c>
      <c r="T2281">
        <v>9.6</v>
      </c>
    </row>
    <row r="2282" spans="1:20" x14ac:dyDescent="0.25">
      <c r="A2282" t="s">
        <v>2438</v>
      </c>
      <c r="B2282" t="s">
        <v>69</v>
      </c>
      <c r="C2282" t="s">
        <v>70</v>
      </c>
      <c r="D2282" t="s">
        <v>71</v>
      </c>
      <c r="E2282" t="s">
        <v>72</v>
      </c>
      <c r="F2282" t="s">
        <v>21</v>
      </c>
      <c r="H2282" s="1">
        <v>43980.730185185188</v>
      </c>
      <c r="I2282" s="1">
        <v>43980.731145833335</v>
      </c>
      <c r="J2282">
        <v>83</v>
      </c>
      <c r="K2282" t="s">
        <v>22</v>
      </c>
      <c r="L2282" s="1">
        <v>43980</v>
      </c>
      <c r="M2282">
        <v>120</v>
      </c>
      <c r="O2282" t="s">
        <v>23</v>
      </c>
      <c r="P2282" t="s">
        <v>21</v>
      </c>
      <c r="Q2282" s="2">
        <v>43466</v>
      </c>
      <c r="R2282" t="s">
        <v>61</v>
      </c>
      <c r="S2282">
        <v>2</v>
      </c>
      <c r="T2282">
        <v>8.3000000000000007</v>
      </c>
    </row>
    <row r="2283" spans="1:20" x14ac:dyDescent="0.25">
      <c r="A2283" t="s">
        <v>2439</v>
      </c>
      <c r="B2283" t="s">
        <v>69</v>
      </c>
      <c r="C2283" t="s">
        <v>70</v>
      </c>
      <c r="D2283" t="s">
        <v>71</v>
      </c>
      <c r="E2283" t="s">
        <v>72</v>
      </c>
      <c r="F2283" t="s">
        <v>21</v>
      </c>
      <c r="H2283" s="1">
        <v>43836.730324074073</v>
      </c>
      <c r="I2283" s="1">
        <v>43836.731979166667</v>
      </c>
      <c r="J2283">
        <v>143</v>
      </c>
      <c r="K2283" t="s">
        <v>22</v>
      </c>
      <c r="L2283" s="1">
        <v>43836</v>
      </c>
      <c r="M2283">
        <v>120</v>
      </c>
      <c r="O2283" t="s">
        <v>23</v>
      </c>
      <c r="P2283" t="s">
        <v>21</v>
      </c>
      <c r="Q2283" s="2">
        <v>43466</v>
      </c>
      <c r="R2283" t="s">
        <v>61</v>
      </c>
      <c r="S2283">
        <v>2</v>
      </c>
      <c r="T2283">
        <v>14.3</v>
      </c>
    </row>
    <row r="2284" spans="1:20" x14ac:dyDescent="0.25">
      <c r="A2284" t="s">
        <v>2440</v>
      </c>
      <c r="B2284" t="s">
        <v>69</v>
      </c>
      <c r="C2284" t="s">
        <v>70</v>
      </c>
      <c r="D2284" t="s">
        <v>71</v>
      </c>
      <c r="E2284" t="s">
        <v>72</v>
      </c>
      <c r="F2284" t="s">
        <v>21</v>
      </c>
      <c r="H2284" s="1">
        <v>43837.414004629631</v>
      </c>
      <c r="I2284" s="1">
        <v>43837.41547453704</v>
      </c>
      <c r="J2284">
        <v>127</v>
      </c>
      <c r="K2284" t="s">
        <v>22</v>
      </c>
      <c r="L2284" s="1">
        <v>43837</v>
      </c>
      <c r="M2284">
        <v>120</v>
      </c>
      <c r="O2284" t="s">
        <v>23</v>
      </c>
      <c r="P2284" t="s">
        <v>21</v>
      </c>
      <c r="Q2284" s="2">
        <v>43466</v>
      </c>
      <c r="R2284" t="s">
        <v>61</v>
      </c>
      <c r="S2284">
        <v>2</v>
      </c>
      <c r="T2284">
        <v>12.7</v>
      </c>
    </row>
    <row r="2285" spans="1:20" x14ac:dyDescent="0.25">
      <c r="A2285" t="s">
        <v>2441</v>
      </c>
      <c r="B2285" t="s">
        <v>69</v>
      </c>
      <c r="C2285" t="s">
        <v>70</v>
      </c>
      <c r="D2285" t="s">
        <v>71</v>
      </c>
      <c r="E2285" t="s">
        <v>72</v>
      </c>
      <c r="F2285" t="s">
        <v>21</v>
      </c>
      <c r="H2285" s="1">
        <v>43837.730312500003</v>
      </c>
      <c r="I2285" s="1">
        <v>43837.731886574074</v>
      </c>
      <c r="J2285">
        <v>136</v>
      </c>
      <c r="K2285" t="s">
        <v>22</v>
      </c>
      <c r="L2285" s="1">
        <v>43837</v>
      </c>
      <c r="M2285">
        <v>120</v>
      </c>
      <c r="O2285" t="s">
        <v>23</v>
      </c>
      <c r="P2285" t="s">
        <v>21</v>
      </c>
      <c r="Q2285" s="2">
        <v>43466</v>
      </c>
      <c r="R2285" t="s">
        <v>61</v>
      </c>
      <c r="S2285">
        <v>2</v>
      </c>
      <c r="T2285">
        <v>13.6</v>
      </c>
    </row>
    <row r="2286" spans="1:20" x14ac:dyDescent="0.25">
      <c r="A2286" t="s">
        <v>2442</v>
      </c>
      <c r="B2286" t="s">
        <v>69</v>
      </c>
      <c r="C2286" t="s">
        <v>70</v>
      </c>
      <c r="D2286" t="s">
        <v>71</v>
      </c>
      <c r="E2286" t="s">
        <v>72</v>
      </c>
      <c r="F2286" t="s">
        <v>21</v>
      </c>
      <c r="H2286" s="1">
        <v>43838.464467592596</v>
      </c>
      <c r="I2286" s="1">
        <v>43838.465868055559</v>
      </c>
      <c r="J2286">
        <v>121</v>
      </c>
      <c r="K2286" t="s">
        <v>22</v>
      </c>
      <c r="L2286" s="1">
        <v>43838</v>
      </c>
      <c r="M2286">
        <v>120</v>
      </c>
      <c r="O2286" t="s">
        <v>23</v>
      </c>
      <c r="P2286" t="s">
        <v>21</v>
      </c>
      <c r="Q2286" s="2">
        <v>43466</v>
      </c>
      <c r="R2286" t="s">
        <v>61</v>
      </c>
      <c r="S2286">
        <v>2</v>
      </c>
      <c r="T2286">
        <v>12.1</v>
      </c>
    </row>
    <row r="2287" spans="1:20" x14ac:dyDescent="0.25">
      <c r="A2287" t="s">
        <v>2443</v>
      </c>
      <c r="B2287" t="s">
        <v>69</v>
      </c>
      <c r="C2287" t="s">
        <v>70</v>
      </c>
      <c r="D2287" t="s">
        <v>71</v>
      </c>
      <c r="E2287" t="s">
        <v>72</v>
      </c>
      <c r="F2287" t="s">
        <v>21</v>
      </c>
      <c r="H2287" s="1">
        <v>43838.730312500003</v>
      </c>
      <c r="I2287" s="1">
        <v>43838.731712962966</v>
      </c>
      <c r="J2287">
        <v>121</v>
      </c>
      <c r="K2287" t="s">
        <v>22</v>
      </c>
      <c r="L2287" s="1">
        <v>43838</v>
      </c>
      <c r="M2287">
        <v>120</v>
      </c>
      <c r="O2287" t="s">
        <v>23</v>
      </c>
      <c r="P2287" t="s">
        <v>21</v>
      </c>
      <c r="Q2287" s="2">
        <v>43466</v>
      </c>
      <c r="R2287" t="s">
        <v>61</v>
      </c>
      <c r="S2287">
        <v>2</v>
      </c>
      <c r="T2287">
        <v>12.1</v>
      </c>
    </row>
    <row r="2288" spans="1:20" x14ac:dyDescent="0.25">
      <c r="A2288" t="s">
        <v>2444</v>
      </c>
      <c r="B2288" t="s">
        <v>69</v>
      </c>
      <c r="C2288" t="s">
        <v>70</v>
      </c>
      <c r="D2288" t="s">
        <v>71</v>
      </c>
      <c r="E2288" t="s">
        <v>72</v>
      </c>
      <c r="F2288" t="s">
        <v>21</v>
      </c>
      <c r="H2288" s="1">
        <v>43839.4221412037</v>
      </c>
      <c r="I2288" s="1">
        <v>43839.42355324074</v>
      </c>
      <c r="J2288">
        <v>122</v>
      </c>
      <c r="K2288" t="s">
        <v>22</v>
      </c>
      <c r="L2288" s="1">
        <v>43839</v>
      </c>
      <c r="M2288">
        <v>120</v>
      </c>
      <c r="O2288" t="s">
        <v>23</v>
      </c>
      <c r="P2288" t="s">
        <v>21</v>
      </c>
      <c r="Q2288" s="2">
        <v>43466</v>
      </c>
      <c r="R2288" t="s">
        <v>61</v>
      </c>
      <c r="S2288">
        <v>2</v>
      </c>
      <c r="T2288">
        <v>12.2</v>
      </c>
    </row>
    <row r="2289" spans="1:20" x14ac:dyDescent="0.25">
      <c r="A2289" t="s">
        <v>2445</v>
      </c>
      <c r="B2289" t="s">
        <v>69</v>
      </c>
      <c r="C2289" t="s">
        <v>70</v>
      </c>
      <c r="D2289" t="s">
        <v>71</v>
      </c>
      <c r="E2289" t="s">
        <v>72</v>
      </c>
      <c r="F2289" t="s">
        <v>21</v>
      </c>
      <c r="H2289" s="1">
        <v>43839.73060185185</v>
      </c>
      <c r="I2289" s="1">
        <v>43839.732025462959</v>
      </c>
      <c r="J2289">
        <v>123</v>
      </c>
      <c r="K2289" t="s">
        <v>22</v>
      </c>
      <c r="L2289" s="1">
        <v>43839</v>
      </c>
      <c r="M2289">
        <v>120</v>
      </c>
      <c r="O2289" t="s">
        <v>23</v>
      </c>
      <c r="P2289" t="s">
        <v>21</v>
      </c>
      <c r="Q2289" s="2">
        <v>43466</v>
      </c>
      <c r="R2289" t="s">
        <v>61</v>
      </c>
      <c r="S2289">
        <v>2</v>
      </c>
      <c r="T2289">
        <v>12.3</v>
      </c>
    </row>
    <row r="2290" spans="1:20" x14ac:dyDescent="0.25">
      <c r="A2290" t="s">
        <v>2446</v>
      </c>
      <c r="B2290" t="s">
        <v>69</v>
      </c>
      <c r="C2290" t="s">
        <v>70</v>
      </c>
      <c r="D2290" t="s">
        <v>71</v>
      </c>
      <c r="E2290" t="s">
        <v>72</v>
      </c>
      <c r="F2290" t="s">
        <v>21</v>
      </c>
      <c r="H2290" s="1">
        <v>43840.406701388885</v>
      </c>
      <c r="I2290" s="1">
        <v>43840.408055555556</v>
      </c>
      <c r="J2290">
        <v>117</v>
      </c>
      <c r="K2290" t="s">
        <v>22</v>
      </c>
      <c r="L2290" s="1">
        <v>43840</v>
      </c>
      <c r="M2290">
        <v>120</v>
      </c>
      <c r="O2290" t="s">
        <v>23</v>
      </c>
      <c r="P2290" t="s">
        <v>21</v>
      </c>
      <c r="Q2290" s="2">
        <v>43466</v>
      </c>
      <c r="R2290" t="s">
        <v>61</v>
      </c>
      <c r="S2290">
        <v>2</v>
      </c>
      <c r="T2290">
        <v>11.7</v>
      </c>
    </row>
    <row r="2291" spans="1:20" x14ac:dyDescent="0.25">
      <c r="A2291" t="s">
        <v>2447</v>
      </c>
      <c r="B2291" t="s">
        <v>69</v>
      </c>
      <c r="C2291" t="s">
        <v>70</v>
      </c>
      <c r="D2291" t="s">
        <v>71</v>
      </c>
      <c r="E2291" t="s">
        <v>72</v>
      </c>
      <c r="F2291" t="s">
        <v>21</v>
      </c>
      <c r="H2291" s="1">
        <v>43840.730428240742</v>
      </c>
      <c r="I2291" s="1">
        <v>43840.731840277775</v>
      </c>
      <c r="J2291">
        <v>122</v>
      </c>
      <c r="K2291" t="s">
        <v>22</v>
      </c>
      <c r="L2291" s="1">
        <v>43840</v>
      </c>
      <c r="M2291">
        <v>120</v>
      </c>
      <c r="O2291" t="s">
        <v>23</v>
      </c>
      <c r="P2291" t="s">
        <v>21</v>
      </c>
      <c r="Q2291" s="2">
        <v>43466</v>
      </c>
      <c r="R2291" t="s">
        <v>61</v>
      </c>
      <c r="S2291">
        <v>2</v>
      </c>
      <c r="T2291">
        <v>12.2</v>
      </c>
    </row>
    <row r="2292" spans="1:20" x14ac:dyDescent="0.25">
      <c r="A2292" t="s">
        <v>2448</v>
      </c>
      <c r="B2292" t="s">
        <v>69</v>
      </c>
      <c r="C2292" t="s">
        <v>70</v>
      </c>
      <c r="D2292" t="s">
        <v>71</v>
      </c>
      <c r="E2292" t="s">
        <v>72</v>
      </c>
      <c r="F2292" t="s">
        <v>21</v>
      </c>
      <c r="H2292" s="1">
        <v>43843.398900462962</v>
      </c>
      <c r="I2292" s="1">
        <v>43843.400104166663</v>
      </c>
      <c r="J2292">
        <v>104</v>
      </c>
      <c r="K2292" t="s">
        <v>22</v>
      </c>
      <c r="L2292" s="1">
        <v>43843</v>
      </c>
      <c r="M2292">
        <v>120</v>
      </c>
      <c r="O2292" t="s">
        <v>23</v>
      </c>
      <c r="P2292" t="s">
        <v>21</v>
      </c>
      <c r="Q2292" s="2">
        <v>43466</v>
      </c>
      <c r="R2292" t="s">
        <v>61</v>
      </c>
      <c r="S2292">
        <v>2</v>
      </c>
      <c r="T2292">
        <v>10.4</v>
      </c>
    </row>
    <row r="2293" spans="1:20" x14ac:dyDescent="0.25">
      <c r="A2293" t="s">
        <v>2449</v>
      </c>
      <c r="B2293" t="s">
        <v>69</v>
      </c>
      <c r="C2293" t="s">
        <v>70</v>
      </c>
      <c r="D2293" t="s">
        <v>71</v>
      </c>
      <c r="E2293" t="s">
        <v>72</v>
      </c>
      <c r="F2293" t="s">
        <v>21</v>
      </c>
      <c r="H2293" s="1">
        <v>43843.730671296296</v>
      </c>
      <c r="I2293" s="1">
        <v>43843.732245370367</v>
      </c>
      <c r="J2293">
        <v>136</v>
      </c>
      <c r="K2293" t="s">
        <v>22</v>
      </c>
      <c r="L2293" s="1">
        <v>43843</v>
      </c>
      <c r="M2293">
        <v>120</v>
      </c>
      <c r="O2293" t="s">
        <v>23</v>
      </c>
      <c r="P2293" t="s">
        <v>21</v>
      </c>
      <c r="Q2293" s="2">
        <v>43466</v>
      </c>
      <c r="R2293" t="s">
        <v>61</v>
      </c>
      <c r="S2293">
        <v>2</v>
      </c>
      <c r="T2293">
        <v>13.6</v>
      </c>
    </row>
    <row r="2294" spans="1:20" x14ac:dyDescent="0.25">
      <c r="A2294" t="s">
        <v>2450</v>
      </c>
      <c r="B2294" t="s">
        <v>69</v>
      </c>
      <c r="C2294" t="s">
        <v>70</v>
      </c>
      <c r="D2294" t="s">
        <v>71</v>
      </c>
      <c r="E2294" t="s">
        <v>72</v>
      </c>
      <c r="F2294" t="s">
        <v>21</v>
      </c>
      <c r="H2294" s="1">
        <v>43844.410891203705</v>
      </c>
      <c r="I2294" s="1">
        <v>43844.412395833337</v>
      </c>
      <c r="J2294">
        <v>130</v>
      </c>
      <c r="K2294" t="s">
        <v>22</v>
      </c>
      <c r="L2294" s="1">
        <v>43844</v>
      </c>
      <c r="M2294">
        <v>120</v>
      </c>
      <c r="O2294" t="s">
        <v>23</v>
      </c>
      <c r="P2294" t="s">
        <v>21</v>
      </c>
      <c r="Q2294" s="2">
        <v>43466</v>
      </c>
      <c r="R2294" t="s">
        <v>61</v>
      </c>
      <c r="S2294">
        <v>2</v>
      </c>
      <c r="T2294">
        <v>13</v>
      </c>
    </row>
    <row r="2295" spans="1:20" x14ac:dyDescent="0.25">
      <c r="A2295" t="s">
        <v>2451</v>
      </c>
      <c r="B2295" t="s">
        <v>69</v>
      </c>
      <c r="C2295" t="s">
        <v>70</v>
      </c>
      <c r="D2295" t="s">
        <v>71</v>
      </c>
      <c r="E2295" t="s">
        <v>72</v>
      </c>
      <c r="F2295" t="s">
        <v>21</v>
      </c>
      <c r="H2295" s="1">
        <v>43844.730451388888</v>
      </c>
      <c r="I2295" s="1">
        <v>43844.732268518521</v>
      </c>
      <c r="J2295">
        <v>157</v>
      </c>
      <c r="K2295" t="s">
        <v>22</v>
      </c>
      <c r="L2295" s="1">
        <v>43844</v>
      </c>
      <c r="M2295">
        <v>120</v>
      </c>
      <c r="O2295" t="s">
        <v>23</v>
      </c>
      <c r="P2295" t="s">
        <v>21</v>
      </c>
      <c r="Q2295" s="2">
        <v>43466</v>
      </c>
      <c r="R2295" t="s">
        <v>61</v>
      </c>
      <c r="S2295">
        <v>2</v>
      </c>
      <c r="T2295">
        <v>15.7</v>
      </c>
    </row>
    <row r="2296" spans="1:20" x14ac:dyDescent="0.25">
      <c r="A2296" t="s">
        <v>2452</v>
      </c>
      <c r="B2296" t="s">
        <v>69</v>
      </c>
      <c r="C2296" t="s">
        <v>70</v>
      </c>
      <c r="D2296" t="s">
        <v>71</v>
      </c>
      <c r="E2296" t="s">
        <v>72</v>
      </c>
      <c r="F2296" t="s">
        <v>21</v>
      </c>
      <c r="H2296" s="1">
        <v>43845.410069444442</v>
      </c>
      <c r="I2296" s="1">
        <v>43845.411562499998</v>
      </c>
      <c r="J2296">
        <v>129</v>
      </c>
      <c r="K2296" t="s">
        <v>22</v>
      </c>
      <c r="L2296" s="1">
        <v>43845</v>
      </c>
      <c r="M2296">
        <v>120</v>
      </c>
      <c r="O2296" t="s">
        <v>23</v>
      </c>
      <c r="P2296" t="s">
        <v>21</v>
      </c>
      <c r="Q2296" s="2">
        <v>43466</v>
      </c>
      <c r="R2296" t="s">
        <v>61</v>
      </c>
      <c r="S2296">
        <v>2</v>
      </c>
      <c r="T2296">
        <v>12.9</v>
      </c>
    </row>
    <row r="2297" spans="1:20" x14ac:dyDescent="0.25">
      <c r="A2297" t="s">
        <v>2453</v>
      </c>
      <c r="B2297" t="s">
        <v>69</v>
      </c>
      <c r="C2297" t="s">
        <v>70</v>
      </c>
      <c r="D2297" t="s">
        <v>71</v>
      </c>
      <c r="E2297" t="s">
        <v>72</v>
      </c>
      <c r="F2297" t="s">
        <v>21</v>
      </c>
      <c r="H2297" s="1">
        <v>43845.730486111112</v>
      </c>
      <c r="I2297" s="1">
        <v>43845.732083333336</v>
      </c>
      <c r="J2297">
        <v>138</v>
      </c>
      <c r="K2297" t="s">
        <v>22</v>
      </c>
      <c r="L2297" s="1">
        <v>43845</v>
      </c>
      <c r="M2297">
        <v>120</v>
      </c>
      <c r="O2297" t="s">
        <v>23</v>
      </c>
      <c r="P2297" t="s">
        <v>21</v>
      </c>
      <c r="Q2297" s="2">
        <v>43466</v>
      </c>
      <c r="R2297" t="s">
        <v>61</v>
      </c>
      <c r="S2297">
        <v>2</v>
      </c>
      <c r="T2297">
        <v>13.8</v>
      </c>
    </row>
    <row r="2298" spans="1:20" x14ac:dyDescent="0.25">
      <c r="A2298" t="s">
        <v>2454</v>
      </c>
      <c r="B2298" t="s">
        <v>69</v>
      </c>
      <c r="C2298" t="s">
        <v>70</v>
      </c>
      <c r="D2298" t="s">
        <v>71</v>
      </c>
      <c r="E2298" t="s">
        <v>72</v>
      </c>
      <c r="F2298" t="s">
        <v>21</v>
      </c>
      <c r="H2298" s="1">
        <v>43846.41815972222</v>
      </c>
      <c r="I2298" s="1">
        <v>43846.419618055559</v>
      </c>
      <c r="J2298">
        <v>126</v>
      </c>
      <c r="K2298" t="s">
        <v>22</v>
      </c>
      <c r="L2298" s="1">
        <v>43846</v>
      </c>
      <c r="M2298">
        <v>120</v>
      </c>
      <c r="O2298" t="s">
        <v>23</v>
      </c>
      <c r="P2298" t="s">
        <v>21</v>
      </c>
      <c r="Q2298" s="2">
        <v>43466</v>
      </c>
      <c r="R2298" t="s">
        <v>61</v>
      </c>
      <c r="S2298">
        <v>2</v>
      </c>
      <c r="T2298">
        <v>12.6</v>
      </c>
    </row>
    <row r="2299" spans="1:20" x14ac:dyDescent="0.25">
      <c r="A2299" t="s">
        <v>2455</v>
      </c>
      <c r="B2299" t="s">
        <v>69</v>
      </c>
      <c r="C2299" t="s">
        <v>70</v>
      </c>
      <c r="D2299" t="s">
        <v>71</v>
      </c>
      <c r="E2299" t="s">
        <v>72</v>
      </c>
      <c r="F2299" t="s">
        <v>21</v>
      </c>
      <c r="H2299" s="1">
        <v>43846.733854166669</v>
      </c>
      <c r="I2299" s="1">
        <v>43846.735324074078</v>
      </c>
      <c r="J2299">
        <v>127</v>
      </c>
      <c r="K2299" t="s">
        <v>22</v>
      </c>
      <c r="L2299" s="1">
        <v>43846</v>
      </c>
      <c r="M2299">
        <v>120</v>
      </c>
      <c r="O2299" t="s">
        <v>23</v>
      </c>
      <c r="P2299" t="s">
        <v>21</v>
      </c>
      <c r="Q2299" s="2">
        <v>43466</v>
      </c>
      <c r="R2299" t="s">
        <v>61</v>
      </c>
      <c r="S2299">
        <v>2</v>
      </c>
      <c r="T2299">
        <v>12.7</v>
      </c>
    </row>
    <row r="2300" spans="1:20" x14ac:dyDescent="0.25">
      <c r="A2300" t="s">
        <v>2456</v>
      </c>
      <c r="B2300" t="s">
        <v>69</v>
      </c>
      <c r="C2300" t="s">
        <v>70</v>
      </c>
      <c r="D2300" t="s">
        <v>71</v>
      </c>
      <c r="E2300" t="s">
        <v>72</v>
      </c>
      <c r="F2300" t="s">
        <v>21</v>
      </c>
      <c r="H2300" s="1">
        <v>43847.404930555553</v>
      </c>
      <c r="I2300" s="1">
        <v>43847.406400462962</v>
      </c>
      <c r="J2300">
        <v>127</v>
      </c>
      <c r="K2300" t="s">
        <v>22</v>
      </c>
      <c r="L2300" s="1">
        <v>43847</v>
      </c>
      <c r="M2300">
        <v>120</v>
      </c>
      <c r="O2300" t="s">
        <v>23</v>
      </c>
      <c r="P2300" t="s">
        <v>21</v>
      </c>
      <c r="Q2300" s="2">
        <v>43466</v>
      </c>
      <c r="R2300" t="s">
        <v>61</v>
      </c>
      <c r="S2300">
        <v>2</v>
      </c>
      <c r="T2300">
        <v>12.7</v>
      </c>
    </row>
    <row r="2301" spans="1:20" x14ac:dyDescent="0.25">
      <c r="A2301" t="s">
        <v>2457</v>
      </c>
      <c r="B2301" t="s">
        <v>69</v>
      </c>
      <c r="C2301" t="s">
        <v>70</v>
      </c>
      <c r="D2301" t="s">
        <v>71</v>
      </c>
      <c r="E2301" t="s">
        <v>72</v>
      </c>
      <c r="F2301" t="s">
        <v>21</v>
      </c>
      <c r="H2301" s="1">
        <v>43847.730474537035</v>
      </c>
      <c r="I2301" s="1">
        <v>43847.731851851851</v>
      </c>
      <c r="J2301">
        <v>119</v>
      </c>
      <c r="K2301" t="s">
        <v>22</v>
      </c>
      <c r="L2301" s="1">
        <v>43847</v>
      </c>
      <c r="M2301">
        <v>120</v>
      </c>
      <c r="O2301" t="s">
        <v>23</v>
      </c>
      <c r="P2301" t="s">
        <v>21</v>
      </c>
      <c r="Q2301" s="2">
        <v>43466</v>
      </c>
      <c r="R2301" t="s">
        <v>61</v>
      </c>
      <c r="S2301">
        <v>2</v>
      </c>
      <c r="T2301">
        <v>11.9</v>
      </c>
    </row>
    <row r="2302" spans="1:20" x14ac:dyDescent="0.25">
      <c r="A2302" t="s">
        <v>2458</v>
      </c>
      <c r="B2302" t="s">
        <v>69</v>
      </c>
      <c r="C2302" t="s">
        <v>70</v>
      </c>
      <c r="D2302" t="s">
        <v>71</v>
      </c>
      <c r="E2302" t="s">
        <v>72</v>
      </c>
      <c r="F2302" t="s">
        <v>21</v>
      </c>
      <c r="H2302" s="1">
        <v>43850.412951388891</v>
      </c>
      <c r="I2302" s="1">
        <v>43850.414224537039</v>
      </c>
      <c r="J2302">
        <v>110</v>
      </c>
      <c r="K2302" t="s">
        <v>22</v>
      </c>
      <c r="L2302" s="1">
        <v>43850</v>
      </c>
      <c r="M2302">
        <v>120</v>
      </c>
      <c r="O2302" t="s">
        <v>23</v>
      </c>
      <c r="P2302" t="s">
        <v>21</v>
      </c>
      <c r="Q2302" s="2">
        <v>43466</v>
      </c>
      <c r="R2302" t="s">
        <v>61</v>
      </c>
      <c r="S2302">
        <v>2</v>
      </c>
      <c r="T2302">
        <v>11</v>
      </c>
    </row>
    <row r="2303" spans="1:20" x14ac:dyDescent="0.25">
      <c r="A2303" t="s">
        <v>2459</v>
      </c>
      <c r="B2303" t="s">
        <v>69</v>
      </c>
      <c r="C2303" t="s">
        <v>70</v>
      </c>
      <c r="D2303" t="s">
        <v>71</v>
      </c>
      <c r="E2303" t="s">
        <v>72</v>
      </c>
      <c r="F2303" t="s">
        <v>21</v>
      </c>
      <c r="H2303" s="1">
        <v>43850.730462962965</v>
      </c>
      <c r="I2303" s="1">
        <v>43850.731620370374</v>
      </c>
      <c r="J2303">
        <v>100</v>
      </c>
      <c r="K2303" t="s">
        <v>22</v>
      </c>
      <c r="L2303" s="1">
        <v>43850</v>
      </c>
      <c r="M2303">
        <v>120</v>
      </c>
      <c r="O2303" t="s">
        <v>23</v>
      </c>
      <c r="P2303" t="s">
        <v>21</v>
      </c>
      <c r="Q2303" s="2">
        <v>43466</v>
      </c>
      <c r="R2303" t="s">
        <v>61</v>
      </c>
      <c r="S2303">
        <v>2</v>
      </c>
      <c r="T2303">
        <v>10</v>
      </c>
    </row>
    <row r="2304" spans="1:20" x14ac:dyDescent="0.25">
      <c r="A2304" t="s">
        <v>2460</v>
      </c>
      <c r="B2304" t="s">
        <v>69</v>
      </c>
      <c r="C2304" t="s">
        <v>70</v>
      </c>
      <c r="D2304" t="s">
        <v>71</v>
      </c>
      <c r="E2304" t="s">
        <v>72</v>
      </c>
      <c r="F2304" t="s">
        <v>21</v>
      </c>
      <c r="H2304" s="1">
        <v>43851.401585648149</v>
      </c>
      <c r="I2304" s="1">
        <v>43851.402731481481</v>
      </c>
      <c r="J2304">
        <v>99</v>
      </c>
      <c r="K2304" t="s">
        <v>22</v>
      </c>
      <c r="L2304" s="1">
        <v>43851</v>
      </c>
      <c r="M2304">
        <v>120</v>
      </c>
      <c r="O2304" t="s">
        <v>23</v>
      </c>
      <c r="P2304" t="s">
        <v>21</v>
      </c>
      <c r="Q2304" s="2">
        <v>43466</v>
      </c>
      <c r="R2304" t="s">
        <v>61</v>
      </c>
      <c r="S2304">
        <v>2</v>
      </c>
      <c r="T2304">
        <v>9.9</v>
      </c>
    </row>
    <row r="2305" spans="1:20" x14ac:dyDescent="0.25">
      <c r="A2305" t="s">
        <v>2461</v>
      </c>
      <c r="B2305" t="s">
        <v>69</v>
      </c>
      <c r="C2305" t="s">
        <v>70</v>
      </c>
      <c r="D2305" t="s">
        <v>71</v>
      </c>
      <c r="E2305" t="s">
        <v>72</v>
      </c>
      <c r="F2305" t="s">
        <v>21</v>
      </c>
      <c r="H2305" s="1">
        <v>43851.772164351853</v>
      </c>
      <c r="I2305" s="1">
        <v>43851.773472222223</v>
      </c>
      <c r="J2305">
        <v>113</v>
      </c>
      <c r="K2305" t="s">
        <v>22</v>
      </c>
      <c r="L2305" s="1">
        <v>43851</v>
      </c>
      <c r="M2305">
        <v>120</v>
      </c>
      <c r="O2305" t="s">
        <v>23</v>
      </c>
      <c r="P2305" t="s">
        <v>21</v>
      </c>
      <c r="Q2305" s="2">
        <v>43466</v>
      </c>
      <c r="R2305" t="s">
        <v>61</v>
      </c>
      <c r="S2305">
        <v>2</v>
      </c>
      <c r="T2305">
        <v>11.3</v>
      </c>
    </row>
    <row r="2306" spans="1:20" x14ac:dyDescent="0.25">
      <c r="A2306" t="s">
        <v>2462</v>
      </c>
      <c r="B2306" t="s">
        <v>69</v>
      </c>
      <c r="C2306" t="s">
        <v>70</v>
      </c>
      <c r="D2306" t="s">
        <v>71</v>
      </c>
      <c r="E2306" t="s">
        <v>72</v>
      </c>
      <c r="F2306" t="s">
        <v>21</v>
      </c>
      <c r="H2306" s="1">
        <v>43852.454467592594</v>
      </c>
      <c r="I2306" s="1">
        <v>43852.455740740741</v>
      </c>
      <c r="J2306">
        <v>110</v>
      </c>
      <c r="K2306" t="s">
        <v>22</v>
      </c>
      <c r="L2306" s="1">
        <v>43852</v>
      </c>
      <c r="M2306">
        <v>120</v>
      </c>
      <c r="O2306" t="s">
        <v>23</v>
      </c>
      <c r="P2306" t="s">
        <v>21</v>
      </c>
      <c r="Q2306" s="2">
        <v>43466</v>
      </c>
      <c r="R2306" t="s">
        <v>61</v>
      </c>
      <c r="S2306">
        <v>2</v>
      </c>
      <c r="T2306">
        <v>11</v>
      </c>
    </row>
    <row r="2307" spans="1:20" x14ac:dyDescent="0.25">
      <c r="A2307" t="s">
        <v>2463</v>
      </c>
      <c r="B2307" t="s">
        <v>69</v>
      </c>
      <c r="C2307" t="s">
        <v>70</v>
      </c>
      <c r="D2307" t="s">
        <v>71</v>
      </c>
      <c r="E2307" t="s">
        <v>72</v>
      </c>
      <c r="F2307" t="s">
        <v>21</v>
      </c>
      <c r="H2307" s="1">
        <v>43852.771979166668</v>
      </c>
      <c r="I2307" s="1">
        <v>43852.773263888892</v>
      </c>
      <c r="J2307">
        <v>111</v>
      </c>
      <c r="K2307" t="s">
        <v>22</v>
      </c>
      <c r="L2307" s="1">
        <v>43852</v>
      </c>
      <c r="M2307">
        <v>120</v>
      </c>
      <c r="O2307" t="s">
        <v>23</v>
      </c>
      <c r="P2307" t="s">
        <v>21</v>
      </c>
      <c r="Q2307" s="2">
        <v>43466</v>
      </c>
      <c r="R2307" t="s">
        <v>61</v>
      </c>
      <c r="S2307">
        <v>2</v>
      </c>
      <c r="T2307">
        <v>11.1</v>
      </c>
    </row>
    <row r="2308" spans="1:20" x14ac:dyDescent="0.25">
      <c r="A2308" t="s">
        <v>2464</v>
      </c>
      <c r="B2308" t="s">
        <v>69</v>
      </c>
      <c r="C2308" t="s">
        <v>70</v>
      </c>
      <c r="D2308" t="s">
        <v>71</v>
      </c>
      <c r="E2308" t="s">
        <v>72</v>
      </c>
      <c r="F2308" t="s">
        <v>21</v>
      </c>
      <c r="H2308" s="1">
        <v>43853.441550925927</v>
      </c>
      <c r="I2308" s="1">
        <v>43853.442766203705</v>
      </c>
      <c r="J2308">
        <v>105</v>
      </c>
      <c r="K2308" t="s">
        <v>22</v>
      </c>
      <c r="L2308" s="1">
        <v>43853</v>
      </c>
      <c r="M2308">
        <v>120</v>
      </c>
      <c r="O2308" t="s">
        <v>23</v>
      </c>
      <c r="P2308" t="s">
        <v>21</v>
      </c>
      <c r="Q2308" s="2">
        <v>43466</v>
      </c>
      <c r="R2308" t="s">
        <v>61</v>
      </c>
      <c r="S2308">
        <v>2</v>
      </c>
      <c r="T2308">
        <v>10.5</v>
      </c>
    </row>
    <row r="2309" spans="1:20" x14ac:dyDescent="0.25">
      <c r="A2309" t="s">
        <v>2465</v>
      </c>
      <c r="B2309" t="s">
        <v>69</v>
      </c>
      <c r="C2309" t="s">
        <v>70</v>
      </c>
      <c r="D2309" t="s">
        <v>71</v>
      </c>
      <c r="E2309" t="s">
        <v>72</v>
      </c>
      <c r="F2309" t="s">
        <v>21</v>
      </c>
      <c r="H2309" s="1">
        <v>43853.772013888891</v>
      </c>
      <c r="I2309" s="1">
        <v>43853.773310185185</v>
      </c>
      <c r="J2309">
        <v>112</v>
      </c>
      <c r="K2309" t="s">
        <v>22</v>
      </c>
      <c r="L2309" s="1">
        <v>43853</v>
      </c>
      <c r="M2309">
        <v>120</v>
      </c>
      <c r="O2309" t="s">
        <v>23</v>
      </c>
      <c r="P2309" t="s">
        <v>21</v>
      </c>
      <c r="Q2309" s="2">
        <v>43466</v>
      </c>
      <c r="R2309" t="s">
        <v>61</v>
      </c>
      <c r="S2309">
        <v>2</v>
      </c>
      <c r="T2309">
        <v>11.2</v>
      </c>
    </row>
    <row r="2310" spans="1:20" x14ac:dyDescent="0.25">
      <c r="A2310" t="s">
        <v>2466</v>
      </c>
      <c r="B2310" t="s">
        <v>69</v>
      </c>
      <c r="C2310" t="s">
        <v>70</v>
      </c>
      <c r="D2310" t="s">
        <v>71</v>
      </c>
      <c r="E2310" t="s">
        <v>72</v>
      </c>
      <c r="F2310" t="s">
        <v>21</v>
      </c>
      <c r="H2310" s="1">
        <v>43854.45789351852</v>
      </c>
      <c r="I2310" s="1">
        <v>43854.459201388891</v>
      </c>
      <c r="J2310">
        <v>113</v>
      </c>
      <c r="K2310" t="s">
        <v>22</v>
      </c>
      <c r="L2310" s="1">
        <v>43854</v>
      </c>
      <c r="M2310">
        <v>120</v>
      </c>
      <c r="O2310" t="s">
        <v>23</v>
      </c>
      <c r="P2310" t="s">
        <v>21</v>
      </c>
      <c r="Q2310" s="2">
        <v>43466</v>
      </c>
      <c r="R2310" t="s">
        <v>61</v>
      </c>
      <c r="S2310">
        <v>2</v>
      </c>
      <c r="T2310">
        <v>11.3</v>
      </c>
    </row>
    <row r="2311" spans="1:20" x14ac:dyDescent="0.25">
      <c r="A2311" t="s">
        <v>2467</v>
      </c>
      <c r="B2311" t="s">
        <v>69</v>
      </c>
      <c r="C2311" t="s">
        <v>70</v>
      </c>
      <c r="D2311" t="s">
        <v>71</v>
      </c>
      <c r="E2311" t="s">
        <v>72</v>
      </c>
      <c r="F2311" t="s">
        <v>21</v>
      </c>
      <c r="H2311" s="1">
        <v>43854.77207175926</v>
      </c>
      <c r="I2311" s="1">
        <v>43854.773321759261</v>
      </c>
      <c r="J2311">
        <v>108</v>
      </c>
      <c r="K2311" t="s">
        <v>22</v>
      </c>
      <c r="L2311" s="1">
        <v>43854</v>
      </c>
      <c r="M2311">
        <v>120</v>
      </c>
      <c r="O2311" t="s">
        <v>23</v>
      </c>
      <c r="P2311" t="s">
        <v>21</v>
      </c>
      <c r="Q2311" s="2">
        <v>43466</v>
      </c>
      <c r="R2311" t="s">
        <v>61</v>
      </c>
      <c r="S2311">
        <v>2</v>
      </c>
      <c r="T2311">
        <v>10.8</v>
      </c>
    </row>
    <row r="2312" spans="1:20" x14ac:dyDescent="0.25">
      <c r="A2312" t="s">
        <v>2468</v>
      </c>
      <c r="B2312" t="s">
        <v>69</v>
      </c>
      <c r="C2312" t="s">
        <v>70</v>
      </c>
      <c r="D2312" t="s">
        <v>71</v>
      </c>
      <c r="E2312" t="s">
        <v>72</v>
      </c>
      <c r="F2312" t="s">
        <v>21</v>
      </c>
      <c r="H2312" s="1">
        <v>43857.43949074074</v>
      </c>
      <c r="I2312" s="1">
        <v>43857.440625000003</v>
      </c>
      <c r="J2312">
        <v>98</v>
      </c>
      <c r="K2312" t="s">
        <v>22</v>
      </c>
      <c r="L2312" s="1">
        <v>43857</v>
      </c>
      <c r="M2312">
        <v>120</v>
      </c>
      <c r="O2312" t="s">
        <v>23</v>
      </c>
      <c r="P2312" t="s">
        <v>21</v>
      </c>
      <c r="Q2312" s="2">
        <v>43466</v>
      </c>
      <c r="R2312" t="s">
        <v>61</v>
      </c>
      <c r="S2312">
        <v>2</v>
      </c>
      <c r="T2312">
        <v>9.8000000000000007</v>
      </c>
    </row>
    <row r="2313" spans="1:20" x14ac:dyDescent="0.25">
      <c r="A2313" t="s">
        <v>2469</v>
      </c>
      <c r="B2313" t="s">
        <v>69</v>
      </c>
      <c r="C2313" t="s">
        <v>70</v>
      </c>
      <c r="D2313" t="s">
        <v>71</v>
      </c>
      <c r="E2313" t="s">
        <v>72</v>
      </c>
      <c r="F2313" t="s">
        <v>21</v>
      </c>
      <c r="H2313" s="1">
        <v>43857.772129629629</v>
      </c>
      <c r="I2313" s="1">
        <v>43857.773229166669</v>
      </c>
      <c r="J2313">
        <v>95</v>
      </c>
      <c r="K2313" t="s">
        <v>22</v>
      </c>
      <c r="L2313" s="1">
        <v>43857</v>
      </c>
      <c r="M2313">
        <v>120</v>
      </c>
      <c r="O2313" t="s">
        <v>23</v>
      </c>
      <c r="P2313" t="s">
        <v>21</v>
      </c>
      <c r="Q2313" s="2">
        <v>43466</v>
      </c>
      <c r="R2313" t="s">
        <v>61</v>
      </c>
      <c r="S2313">
        <v>2</v>
      </c>
      <c r="T2313">
        <v>9.5</v>
      </c>
    </row>
    <row r="2314" spans="1:20" x14ac:dyDescent="0.25">
      <c r="A2314" t="s">
        <v>2470</v>
      </c>
      <c r="B2314" t="s">
        <v>69</v>
      </c>
      <c r="C2314" t="s">
        <v>70</v>
      </c>
      <c r="D2314" t="s">
        <v>71</v>
      </c>
      <c r="E2314" t="s">
        <v>72</v>
      </c>
      <c r="F2314" t="s">
        <v>21</v>
      </c>
      <c r="H2314" s="1">
        <v>43858.438761574071</v>
      </c>
      <c r="I2314" s="1">
        <v>43858.439849537041</v>
      </c>
      <c r="J2314">
        <v>94</v>
      </c>
      <c r="K2314" t="s">
        <v>22</v>
      </c>
      <c r="L2314" s="1">
        <v>43858</v>
      </c>
      <c r="M2314">
        <v>120</v>
      </c>
      <c r="O2314" t="s">
        <v>23</v>
      </c>
      <c r="P2314" t="s">
        <v>21</v>
      </c>
      <c r="Q2314" s="2">
        <v>43466</v>
      </c>
      <c r="R2314" t="s">
        <v>61</v>
      </c>
      <c r="S2314">
        <v>2</v>
      </c>
      <c r="T2314">
        <v>9.4</v>
      </c>
    </row>
    <row r="2315" spans="1:20" x14ac:dyDescent="0.25">
      <c r="A2315" t="s">
        <v>2471</v>
      </c>
      <c r="B2315" t="s">
        <v>69</v>
      </c>
      <c r="C2315" t="s">
        <v>70</v>
      </c>
      <c r="D2315" t="s">
        <v>71</v>
      </c>
      <c r="E2315" t="s">
        <v>72</v>
      </c>
      <c r="F2315" t="s">
        <v>21</v>
      </c>
      <c r="H2315" s="1">
        <v>43858.772118055553</v>
      </c>
      <c r="I2315" s="1">
        <v>43858.773379629631</v>
      </c>
      <c r="J2315">
        <v>109</v>
      </c>
      <c r="K2315" t="s">
        <v>22</v>
      </c>
      <c r="L2315" s="1">
        <v>43858</v>
      </c>
      <c r="M2315">
        <v>120</v>
      </c>
      <c r="O2315" t="s">
        <v>23</v>
      </c>
      <c r="P2315" t="s">
        <v>21</v>
      </c>
      <c r="Q2315" s="2">
        <v>43466</v>
      </c>
      <c r="R2315" t="s">
        <v>61</v>
      </c>
      <c r="S2315">
        <v>2</v>
      </c>
      <c r="T2315">
        <v>10.9</v>
      </c>
    </row>
    <row r="2316" spans="1:20" x14ac:dyDescent="0.25">
      <c r="A2316" t="s">
        <v>2472</v>
      </c>
      <c r="B2316" t="s">
        <v>69</v>
      </c>
      <c r="C2316" t="s">
        <v>70</v>
      </c>
      <c r="D2316" t="s">
        <v>71</v>
      </c>
      <c r="E2316" t="s">
        <v>72</v>
      </c>
      <c r="F2316" t="s">
        <v>21</v>
      </c>
      <c r="H2316" s="1">
        <v>43859.43886574074</v>
      </c>
      <c r="I2316" s="1">
        <v>43859.440069444441</v>
      </c>
      <c r="J2316">
        <v>104</v>
      </c>
      <c r="K2316" t="s">
        <v>22</v>
      </c>
      <c r="L2316" s="1">
        <v>43859</v>
      </c>
      <c r="M2316">
        <v>120</v>
      </c>
      <c r="O2316" t="s">
        <v>23</v>
      </c>
      <c r="P2316" t="s">
        <v>21</v>
      </c>
      <c r="Q2316" s="2">
        <v>43466</v>
      </c>
      <c r="R2316" t="s">
        <v>61</v>
      </c>
      <c r="S2316">
        <v>2</v>
      </c>
      <c r="T2316">
        <v>10.4</v>
      </c>
    </row>
    <row r="2317" spans="1:20" x14ac:dyDescent="0.25">
      <c r="A2317" t="s">
        <v>2473</v>
      </c>
      <c r="B2317" t="s">
        <v>69</v>
      </c>
      <c r="C2317" t="s">
        <v>70</v>
      </c>
      <c r="D2317" t="s">
        <v>71</v>
      </c>
      <c r="E2317" t="s">
        <v>72</v>
      </c>
      <c r="F2317" t="s">
        <v>21</v>
      </c>
      <c r="H2317" s="1">
        <v>43859.772002314814</v>
      </c>
      <c r="I2317" s="1">
        <v>43859.773333333331</v>
      </c>
      <c r="J2317">
        <v>115</v>
      </c>
      <c r="K2317" t="s">
        <v>22</v>
      </c>
      <c r="L2317" s="1">
        <v>43859</v>
      </c>
      <c r="M2317">
        <v>120</v>
      </c>
      <c r="O2317" t="s">
        <v>23</v>
      </c>
      <c r="P2317" t="s">
        <v>21</v>
      </c>
      <c r="Q2317" s="2">
        <v>43466</v>
      </c>
      <c r="R2317" t="s">
        <v>61</v>
      </c>
      <c r="S2317">
        <v>2</v>
      </c>
      <c r="T2317">
        <v>11.5</v>
      </c>
    </row>
    <row r="2318" spans="1:20" x14ac:dyDescent="0.25">
      <c r="A2318" t="s">
        <v>2474</v>
      </c>
      <c r="B2318" t="s">
        <v>69</v>
      </c>
      <c r="C2318" t="s">
        <v>70</v>
      </c>
      <c r="D2318" t="s">
        <v>71</v>
      </c>
      <c r="E2318" t="s">
        <v>72</v>
      </c>
      <c r="F2318" t="s">
        <v>21</v>
      </c>
      <c r="H2318" s="1">
        <v>43860.438877314817</v>
      </c>
      <c r="I2318" s="1">
        <v>43860.440092592595</v>
      </c>
      <c r="J2318">
        <v>105</v>
      </c>
      <c r="K2318" t="s">
        <v>22</v>
      </c>
      <c r="L2318" s="1">
        <v>43860</v>
      </c>
      <c r="M2318">
        <v>120</v>
      </c>
      <c r="O2318" t="s">
        <v>23</v>
      </c>
      <c r="P2318" t="s">
        <v>21</v>
      </c>
      <c r="Q2318" s="2">
        <v>43466</v>
      </c>
      <c r="R2318" t="s">
        <v>61</v>
      </c>
      <c r="S2318">
        <v>2</v>
      </c>
      <c r="T2318">
        <v>10.5</v>
      </c>
    </row>
    <row r="2319" spans="1:20" x14ac:dyDescent="0.25">
      <c r="A2319" t="s">
        <v>2475</v>
      </c>
      <c r="B2319" t="s">
        <v>69</v>
      </c>
      <c r="C2319" t="s">
        <v>70</v>
      </c>
      <c r="D2319" t="s">
        <v>71</v>
      </c>
      <c r="E2319" t="s">
        <v>72</v>
      </c>
      <c r="F2319" t="s">
        <v>21</v>
      </c>
      <c r="H2319" s="1">
        <v>43861.438460648147</v>
      </c>
      <c r="I2319" s="1">
        <v>43861.439675925925</v>
      </c>
      <c r="J2319">
        <v>105</v>
      </c>
      <c r="K2319" t="s">
        <v>22</v>
      </c>
      <c r="L2319" s="1">
        <v>43861</v>
      </c>
      <c r="M2319">
        <v>120</v>
      </c>
      <c r="O2319" t="s">
        <v>23</v>
      </c>
      <c r="P2319" t="s">
        <v>21</v>
      </c>
      <c r="Q2319" s="2">
        <v>43466</v>
      </c>
      <c r="R2319" t="s">
        <v>61</v>
      </c>
      <c r="S2319">
        <v>2</v>
      </c>
      <c r="T2319">
        <v>10.5</v>
      </c>
    </row>
    <row r="2320" spans="1:20" x14ac:dyDescent="0.25">
      <c r="A2320" t="s">
        <v>2476</v>
      </c>
      <c r="B2320" t="s">
        <v>69</v>
      </c>
      <c r="C2320" t="s">
        <v>70</v>
      </c>
      <c r="D2320" t="s">
        <v>71</v>
      </c>
      <c r="E2320" t="s">
        <v>72</v>
      </c>
      <c r="F2320" t="s">
        <v>21</v>
      </c>
      <c r="H2320" s="1">
        <v>43861.771921296298</v>
      </c>
      <c r="I2320" s="1">
        <v>43861.773252314815</v>
      </c>
      <c r="J2320">
        <v>115</v>
      </c>
      <c r="K2320" t="s">
        <v>22</v>
      </c>
      <c r="L2320" s="1">
        <v>43861</v>
      </c>
      <c r="M2320">
        <v>120</v>
      </c>
      <c r="O2320" t="s">
        <v>23</v>
      </c>
      <c r="P2320" t="s">
        <v>21</v>
      </c>
      <c r="Q2320" s="2">
        <v>43466</v>
      </c>
      <c r="R2320" t="s">
        <v>61</v>
      </c>
      <c r="S2320">
        <v>2</v>
      </c>
      <c r="T2320">
        <v>11.5</v>
      </c>
    </row>
    <row r="2321" spans="1:20" x14ac:dyDescent="0.25">
      <c r="A2321" t="s">
        <v>2477</v>
      </c>
      <c r="B2321" t="s">
        <v>69</v>
      </c>
      <c r="C2321" t="s">
        <v>70</v>
      </c>
      <c r="D2321" t="s">
        <v>71</v>
      </c>
      <c r="E2321" t="s">
        <v>72</v>
      </c>
      <c r="F2321" t="s">
        <v>21</v>
      </c>
      <c r="H2321" s="1">
        <v>43864.438611111109</v>
      </c>
      <c r="I2321" s="1">
        <v>43864.439606481479</v>
      </c>
      <c r="J2321">
        <v>86</v>
      </c>
      <c r="K2321" t="s">
        <v>22</v>
      </c>
      <c r="L2321" s="1">
        <v>43864</v>
      </c>
      <c r="M2321">
        <v>120</v>
      </c>
      <c r="O2321" t="s">
        <v>23</v>
      </c>
      <c r="P2321" t="s">
        <v>21</v>
      </c>
      <c r="Q2321" s="2">
        <v>43466</v>
      </c>
      <c r="R2321" t="s">
        <v>61</v>
      </c>
      <c r="S2321">
        <v>2</v>
      </c>
      <c r="T2321">
        <v>8.6</v>
      </c>
    </row>
    <row r="2322" spans="1:20" x14ac:dyDescent="0.25">
      <c r="A2322" t="s">
        <v>2478</v>
      </c>
      <c r="B2322" t="s">
        <v>69</v>
      </c>
      <c r="C2322" t="s">
        <v>70</v>
      </c>
      <c r="D2322" t="s">
        <v>71</v>
      </c>
      <c r="E2322" t="s">
        <v>72</v>
      </c>
      <c r="F2322" t="s">
        <v>21</v>
      </c>
      <c r="H2322" s="1">
        <v>43864.772152777776</v>
      </c>
      <c r="I2322" s="1">
        <v>43864.773460648146</v>
      </c>
      <c r="J2322">
        <v>113</v>
      </c>
      <c r="K2322" t="s">
        <v>22</v>
      </c>
      <c r="L2322" s="1">
        <v>43864</v>
      </c>
      <c r="M2322">
        <v>120</v>
      </c>
      <c r="O2322" t="s">
        <v>23</v>
      </c>
      <c r="P2322" t="s">
        <v>21</v>
      </c>
      <c r="Q2322" s="2">
        <v>43466</v>
      </c>
      <c r="R2322" t="s">
        <v>61</v>
      </c>
      <c r="S2322">
        <v>2</v>
      </c>
      <c r="T2322">
        <v>11.3</v>
      </c>
    </row>
    <row r="2323" spans="1:20" x14ac:dyDescent="0.25">
      <c r="A2323" t="s">
        <v>2479</v>
      </c>
      <c r="B2323" t="s">
        <v>69</v>
      </c>
      <c r="C2323" t="s">
        <v>70</v>
      </c>
      <c r="D2323" t="s">
        <v>71</v>
      </c>
      <c r="E2323" t="s">
        <v>72</v>
      </c>
      <c r="F2323" t="s">
        <v>21</v>
      </c>
      <c r="H2323" s="1">
        <v>43865.438460648147</v>
      </c>
      <c r="I2323" s="1">
        <v>43865.439618055556</v>
      </c>
      <c r="J2323">
        <v>100</v>
      </c>
      <c r="K2323" t="s">
        <v>22</v>
      </c>
      <c r="L2323" s="1">
        <v>43865</v>
      </c>
      <c r="M2323">
        <v>120</v>
      </c>
      <c r="O2323" t="s">
        <v>23</v>
      </c>
      <c r="P2323" t="s">
        <v>21</v>
      </c>
      <c r="Q2323" s="2">
        <v>43466</v>
      </c>
      <c r="R2323" t="s">
        <v>61</v>
      </c>
      <c r="S2323">
        <v>2</v>
      </c>
      <c r="T2323">
        <v>10</v>
      </c>
    </row>
    <row r="2324" spans="1:20" x14ac:dyDescent="0.25">
      <c r="A2324" t="s">
        <v>2480</v>
      </c>
      <c r="B2324" t="s">
        <v>69</v>
      </c>
      <c r="C2324" t="s">
        <v>70</v>
      </c>
      <c r="D2324" t="s">
        <v>71</v>
      </c>
      <c r="E2324" t="s">
        <v>72</v>
      </c>
      <c r="F2324" t="s">
        <v>21</v>
      </c>
      <c r="H2324" s="1">
        <v>43865.771956018521</v>
      </c>
      <c r="I2324" s="1">
        <v>43865.773252314815</v>
      </c>
      <c r="J2324">
        <v>112</v>
      </c>
      <c r="K2324" t="s">
        <v>22</v>
      </c>
      <c r="L2324" s="1">
        <v>43865</v>
      </c>
      <c r="M2324">
        <v>120</v>
      </c>
      <c r="O2324" t="s">
        <v>23</v>
      </c>
      <c r="P2324" t="s">
        <v>21</v>
      </c>
      <c r="Q2324" s="2">
        <v>43466</v>
      </c>
      <c r="R2324" t="s">
        <v>61</v>
      </c>
      <c r="S2324">
        <v>2</v>
      </c>
      <c r="T2324">
        <v>11.2</v>
      </c>
    </row>
    <row r="2325" spans="1:20" x14ac:dyDescent="0.25">
      <c r="A2325" t="s">
        <v>2481</v>
      </c>
      <c r="B2325" t="s">
        <v>69</v>
      </c>
      <c r="C2325" t="s">
        <v>70</v>
      </c>
      <c r="D2325" t="s">
        <v>71</v>
      </c>
      <c r="E2325" t="s">
        <v>72</v>
      </c>
      <c r="F2325" t="s">
        <v>21</v>
      </c>
      <c r="H2325" s="1">
        <v>43866.771979166668</v>
      </c>
      <c r="I2325" s="1">
        <v>43866.773425925923</v>
      </c>
      <c r="J2325">
        <v>125</v>
      </c>
      <c r="K2325" t="s">
        <v>22</v>
      </c>
      <c r="L2325" s="1">
        <v>43866</v>
      </c>
      <c r="M2325">
        <v>120</v>
      </c>
      <c r="O2325" t="s">
        <v>23</v>
      </c>
      <c r="P2325" t="s">
        <v>21</v>
      </c>
      <c r="Q2325" s="2">
        <v>43466</v>
      </c>
      <c r="R2325" t="s">
        <v>61</v>
      </c>
      <c r="S2325">
        <v>2</v>
      </c>
      <c r="T2325">
        <v>12.5</v>
      </c>
    </row>
    <row r="2326" spans="1:20" x14ac:dyDescent="0.25">
      <c r="A2326" t="s">
        <v>2482</v>
      </c>
      <c r="B2326" t="s">
        <v>69</v>
      </c>
      <c r="C2326" t="s">
        <v>70</v>
      </c>
      <c r="D2326" t="s">
        <v>71</v>
      </c>
      <c r="E2326" t="s">
        <v>72</v>
      </c>
      <c r="F2326" t="s">
        <v>21</v>
      </c>
      <c r="H2326" s="1">
        <v>43867.438599537039</v>
      </c>
      <c r="I2326" s="1">
        <v>43867.439872685187</v>
      </c>
      <c r="J2326">
        <v>110</v>
      </c>
      <c r="K2326" t="s">
        <v>22</v>
      </c>
      <c r="L2326" s="1">
        <v>43867</v>
      </c>
      <c r="M2326">
        <v>120</v>
      </c>
      <c r="O2326" t="s">
        <v>23</v>
      </c>
      <c r="P2326" t="s">
        <v>21</v>
      </c>
      <c r="Q2326" s="2">
        <v>43466</v>
      </c>
      <c r="R2326" t="s">
        <v>61</v>
      </c>
      <c r="S2326">
        <v>2</v>
      </c>
      <c r="T2326">
        <v>11</v>
      </c>
    </row>
    <row r="2327" spans="1:20" x14ac:dyDescent="0.25">
      <c r="A2327" t="s">
        <v>2483</v>
      </c>
      <c r="B2327" t="s">
        <v>69</v>
      </c>
      <c r="C2327" t="s">
        <v>70</v>
      </c>
      <c r="D2327" t="s">
        <v>71</v>
      </c>
      <c r="E2327" t="s">
        <v>72</v>
      </c>
      <c r="F2327" t="s">
        <v>21</v>
      </c>
      <c r="H2327" s="1">
        <v>43867.771944444445</v>
      </c>
      <c r="I2327" s="1">
        <v>43867.773217592592</v>
      </c>
      <c r="J2327">
        <v>110</v>
      </c>
      <c r="K2327" t="s">
        <v>22</v>
      </c>
      <c r="L2327" s="1">
        <v>43867</v>
      </c>
      <c r="M2327">
        <v>120</v>
      </c>
      <c r="O2327" t="s">
        <v>23</v>
      </c>
      <c r="P2327" t="s">
        <v>21</v>
      </c>
      <c r="Q2327" s="2">
        <v>43466</v>
      </c>
      <c r="R2327" t="s">
        <v>61</v>
      </c>
      <c r="S2327">
        <v>2</v>
      </c>
      <c r="T2327">
        <v>11</v>
      </c>
    </row>
    <row r="2328" spans="1:20" x14ac:dyDescent="0.25">
      <c r="A2328" t="s">
        <v>2484</v>
      </c>
      <c r="B2328" t="s">
        <v>69</v>
      </c>
      <c r="C2328" t="s">
        <v>70</v>
      </c>
      <c r="D2328" t="s">
        <v>71</v>
      </c>
      <c r="E2328" t="s">
        <v>72</v>
      </c>
      <c r="F2328" t="s">
        <v>21</v>
      </c>
      <c r="H2328" s="1">
        <v>43868.438460648147</v>
      </c>
      <c r="I2328" s="1">
        <v>43868.439583333333</v>
      </c>
      <c r="J2328">
        <v>97</v>
      </c>
      <c r="K2328" t="s">
        <v>22</v>
      </c>
      <c r="L2328" s="1">
        <v>43868</v>
      </c>
      <c r="M2328">
        <v>120</v>
      </c>
      <c r="O2328" t="s">
        <v>23</v>
      </c>
      <c r="P2328" t="s">
        <v>21</v>
      </c>
      <c r="Q2328" s="2">
        <v>43466</v>
      </c>
      <c r="R2328" t="s">
        <v>61</v>
      </c>
      <c r="S2328">
        <v>2</v>
      </c>
      <c r="T2328">
        <v>9.6999999999999993</v>
      </c>
    </row>
    <row r="2329" spans="1:20" x14ac:dyDescent="0.25">
      <c r="A2329" t="s">
        <v>2485</v>
      </c>
      <c r="B2329" t="s">
        <v>69</v>
      </c>
      <c r="C2329" t="s">
        <v>70</v>
      </c>
      <c r="D2329" t="s">
        <v>71</v>
      </c>
      <c r="E2329" t="s">
        <v>72</v>
      </c>
      <c r="F2329" t="s">
        <v>21</v>
      </c>
      <c r="H2329" s="1">
        <v>43868.771863425929</v>
      </c>
      <c r="I2329" s="1">
        <v>43868.773020833331</v>
      </c>
      <c r="J2329">
        <v>100</v>
      </c>
      <c r="K2329" t="s">
        <v>22</v>
      </c>
      <c r="L2329" s="1">
        <v>43868</v>
      </c>
      <c r="M2329">
        <v>120</v>
      </c>
      <c r="O2329" t="s">
        <v>23</v>
      </c>
      <c r="P2329" t="s">
        <v>21</v>
      </c>
      <c r="Q2329" s="2">
        <v>43466</v>
      </c>
      <c r="R2329" t="s">
        <v>61</v>
      </c>
      <c r="S2329">
        <v>2</v>
      </c>
      <c r="T2329">
        <v>10</v>
      </c>
    </row>
    <row r="2330" spans="1:20" x14ac:dyDescent="0.25">
      <c r="A2330" t="s">
        <v>2486</v>
      </c>
      <c r="B2330" t="s">
        <v>69</v>
      </c>
      <c r="C2330" t="s">
        <v>70</v>
      </c>
      <c r="D2330" t="s">
        <v>71</v>
      </c>
      <c r="E2330" t="s">
        <v>72</v>
      </c>
      <c r="F2330" t="s">
        <v>21</v>
      </c>
      <c r="H2330" s="1">
        <v>43871.438680555555</v>
      </c>
      <c r="I2330" s="1">
        <v>43871.439629629633</v>
      </c>
      <c r="J2330">
        <v>82</v>
      </c>
      <c r="K2330" t="s">
        <v>22</v>
      </c>
      <c r="L2330" s="1">
        <v>43871</v>
      </c>
      <c r="M2330">
        <v>120</v>
      </c>
      <c r="O2330" t="s">
        <v>23</v>
      </c>
      <c r="P2330" t="s">
        <v>21</v>
      </c>
      <c r="Q2330" s="2">
        <v>43466</v>
      </c>
      <c r="R2330" t="s">
        <v>61</v>
      </c>
      <c r="S2330">
        <v>2</v>
      </c>
      <c r="T2330">
        <v>8.1999999999999993</v>
      </c>
    </row>
    <row r="2331" spans="1:20" x14ac:dyDescent="0.25">
      <c r="A2331" t="s">
        <v>2487</v>
      </c>
      <c r="B2331" t="s">
        <v>69</v>
      </c>
      <c r="C2331" t="s">
        <v>70</v>
      </c>
      <c r="D2331" t="s">
        <v>71</v>
      </c>
      <c r="E2331" t="s">
        <v>72</v>
      </c>
      <c r="F2331" t="s">
        <v>21</v>
      </c>
      <c r="H2331" s="1">
        <v>43871.771874999999</v>
      </c>
      <c r="I2331" s="1">
        <v>43871.773252314815</v>
      </c>
      <c r="J2331">
        <v>119</v>
      </c>
      <c r="K2331" t="s">
        <v>22</v>
      </c>
      <c r="L2331" s="1">
        <v>43871</v>
      </c>
      <c r="M2331">
        <v>120</v>
      </c>
      <c r="O2331" t="s">
        <v>23</v>
      </c>
      <c r="P2331" t="s">
        <v>21</v>
      </c>
      <c r="Q2331" s="2">
        <v>43466</v>
      </c>
      <c r="R2331" t="s">
        <v>61</v>
      </c>
      <c r="S2331">
        <v>2</v>
      </c>
      <c r="T2331">
        <v>11.9</v>
      </c>
    </row>
    <row r="2332" spans="1:20" x14ac:dyDescent="0.25">
      <c r="A2332" t="s">
        <v>2488</v>
      </c>
      <c r="B2332" t="s">
        <v>69</v>
      </c>
      <c r="C2332" t="s">
        <v>70</v>
      </c>
      <c r="D2332" t="s">
        <v>71</v>
      </c>
      <c r="E2332" t="s">
        <v>72</v>
      </c>
      <c r="F2332" t="s">
        <v>21</v>
      </c>
      <c r="H2332" s="1">
        <v>43872.438506944447</v>
      </c>
      <c r="I2332" s="1">
        <v>43872.445891203701</v>
      </c>
      <c r="J2332">
        <v>638</v>
      </c>
      <c r="K2332" t="s">
        <v>22</v>
      </c>
      <c r="L2332" s="1">
        <v>43872</v>
      </c>
      <c r="M2332">
        <v>120</v>
      </c>
      <c r="O2332" t="s">
        <v>23</v>
      </c>
      <c r="P2332" t="s">
        <v>21</v>
      </c>
      <c r="Q2332" s="2">
        <v>43466</v>
      </c>
      <c r="R2332" t="s">
        <v>61</v>
      </c>
      <c r="S2332">
        <v>2</v>
      </c>
      <c r="T2332">
        <v>63.8</v>
      </c>
    </row>
    <row r="2333" spans="1:20" x14ac:dyDescent="0.25">
      <c r="A2333" t="s">
        <v>2489</v>
      </c>
      <c r="B2333" t="s">
        <v>69</v>
      </c>
      <c r="C2333" t="s">
        <v>70</v>
      </c>
      <c r="D2333" t="s">
        <v>71</v>
      </c>
      <c r="E2333" t="s">
        <v>72</v>
      </c>
      <c r="F2333" t="s">
        <v>21</v>
      </c>
      <c r="H2333" s="1">
        <v>43872.771874999999</v>
      </c>
      <c r="I2333" s="1">
        <v>43872.781805555554</v>
      </c>
      <c r="J2333">
        <v>858</v>
      </c>
      <c r="K2333" t="s">
        <v>22</v>
      </c>
      <c r="L2333" s="1">
        <v>43872</v>
      </c>
      <c r="M2333">
        <v>120</v>
      </c>
      <c r="O2333" t="s">
        <v>23</v>
      </c>
      <c r="P2333" t="s">
        <v>21</v>
      </c>
      <c r="Q2333" s="2">
        <v>43466</v>
      </c>
      <c r="R2333" t="s">
        <v>61</v>
      </c>
      <c r="S2333">
        <v>2</v>
      </c>
      <c r="T2333">
        <v>85.8</v>
      </c>
    </row>
    <row r="2334" spans="1:20" x14ac:dyDescent="0.25">
      <c r="A2334" t="s">
        <v>2490</v>
      </c>
      <c r="B2334" t="s">
        <v>69</v>
      </c>
      <c r="C2334" t="s">
        <v>70</v>
      </c>
      <c r="D2334" t="s">
        <v>71</v>
      </c>
      <c r="E2334" t="s">
        <v>72</v>
      </c>
      <c r="F2334" t="s">
        <v>21</v>
      </c>
      <c r="H2334" s="1">
        <v>43873.438518518517</v>
      </c>
      <c r="I2334" s="1">
        <v>43873.442777777775</v>
      </c>
      <c r="J2334">
        <v>368</v>
      </c>
      <c r="K2334" t="s">
        <v>22</v>
      </c>
      <c r="L2334" s="1">
        <v>43873</v>
      </c>
      <c r="M2334">
        <v>120</v>
      </c>
      <c r="O2334" t="s">
        <v>23</v>
      </c>
      <c r="P2334" t="s">
        <v>21</v>
      </c>
      <c r="Q2334" s="2">
        <v>43466</v>
      </c>
      <c r="R2334" t="s">
        <v>61</v>
      </c>
      <c r="S2334">
        <v>2</v>
      </c>
      <c r="T2334">
        <v>36.799999999999997</v>
      </c>
    </row>
    <row r="2335" spans="1:20" x14ac:dyDescent="0.25">
      <c r="A2335" t="s">
        <v>2491</v>
      </c>
      <c r="B2335" t="s">
        <v>69</v>
      </c>
      <c r="C2335" t="s">
        <v>70</v>
      </c>
      <c r="D2335" t="s">
        <v>71</v>
      </c>
      <c r="E2335" t="s">
        <v>72</v>
      </c>
      <c r="F2335" t="s">
        <v>21</v>
      </c>
      <c r="H2335" s="1">
        <v>43873.830497685187</v>
      </c>
      <c r="I2335" s="1">
        <v>43873.834317129629</v>
      </c>
      <c r="J2335">
        <v>330</v>
      </c>
      <c r="K2335" t="s">
        <v>22</v>
      </c>
      <c r="L2335" s="1">
        <v>43873</v>
      </c>
      <c r="M2335">
        <v>120</v>
      </c>
      <c r="O2335" t="s">
        <v>23</v>
      </c>
      <c r="P2335" t="s">
        <v>21</v>
      </c>
      <c r="Q2335" s="2">
        <v>43466</v>
      </c>
      <c r="R2335" t="s">
        <v>61</v>
      </c>
      <c r="S2335">
        <v>2</v>
      </c>
      <c r="T2335">
        <v>33</v>
      </c>
    </row>
    <row r="2336" spans="1:20" x14ac:dyDescent="0.25">
      <c r="A2336" t="s">
        <v>2492</v>
      </c>
      <c r="B2336" t="s">
        <v>69</v>
      </c>
      <c r="C2336" t="s">
        <v>70</v>
      </c>
      <c r="D2336" t="s">
        <v>71</v>
      </c>
      <c r="E2336" t="s">
        <v>72</v>
      </c>
      <c r="F2336" t="s">
        <v>21</v>
      </c>
      <c r="H2336" s="1">
        <v>43874.438680555555</v>
      </c>
      <c r="I2336" s="1">
        <v>43874.442685185182</v>
      </c>
      <c r="J2336">
        <v>346</v>
      </c>
      <c r="K2336" t="s">
        <v>22</v>
      </c>
      <c r="L2336" s="1">
        <v>43874</v>
      </c>
      <c r="M2336">
        <v>120</v>
      </c>
      <c r="O2336" t="s">
        <v>23</v>
      </c>
      <c r="P2336" t="s">
        <v>21</v>
      </c>
      <c r="Q2336" s="2">
        <v>43466</v>
      </c>
      <c r="R2336" t="s">
        <v>61</v>
      </c>
      <c r="S2336">
        <v>2</v>
      </c>
      <c r="T2336">
        <v>34.6</v>
      </c>
    </row>
    <row r="2337" spans="1:20" x14ac:dyDescent="0.25">
      <c r="A2337" t="s">
        <v>2493</v>
      </c>
      <c r="B2337" t="s">
        <v>69</v>
      </c>
      <c r="C2337" t="s">
        <v>70</v>
      </c>
      <c r="D2337" t="s">
        <v>71</v>
      </c>
      <c r="E2337" t="s">
        <v>72</v>
      </c>
      <c r="F2337" t="s">
        <v>21</v>
      </c>
      <c r="H2337" s="1">
        <v>43874.772256944445</v>
      </c>
      <c r="I2337" s="1">
        <v>43874.779618055552</v>
      </c>
      <c r="J2337">
        <v>636</v>
      </c>
      <c r="K2337" t="s">
        <v>22</v>
      </c>
      <c r="L2337" s="1">
        <v>43874</v>
      </c>
      <c r="M2337">
        <v>120</v>
      </c>
      <c r="O2337" t="s">
        <v>23</v>
      </c>
      <c r="P2337" t="s">
        <v>21</v>
      </c>
      <c r="Q2337" s="2">
        <v>43466</v>
      </c>
      <c r="R2337" t="s">
        <v>61</v>
      </c>
      <c r="S2337">
        <v>2</v>
      </c>
      <c r="T2337">
        <v>63.6</v>
      </c>
    </row>
    <row r="2338" spans="1:20" x14ac:dyDescent="0.25">
      <c r="A2338" t="s">
        <v>2494</v>
      </c>
      <c r="B2338" t="s">
        <v>69</v>
      </c>
      <c r="C2338" t="s">
        <v>70</v>
      </c>
      <c r="D2338" t="s">
        <v>71</v>
      </c>
      <c r="E2338" t="s">
        <v>72</v>
      </c>
      <c r="F2338" t="s">
        <v>21</v>
      </c>
      <c r="H2338" s="1">
        <v>43875.438680555555</v>
      </c>
      <c r="I2338" s="1">
        <v>43875.44158564815</v>
      </c>
      <c r="J2338">
        <v>251</v>
      </c>
      <c r="K2338" t="s">
        <v>22</v>
      </c>
      <c r="L2338" s="1">
        <v>43875</v>
      </c>
      <c r="M2338">
        <v>120</v>
      </c>
      <c r="O2338" t="s">
        <v>23</v>
      </c>
      <c r="P2338" t="s">
        <v>21</v>
      </c>
      <c r="Q2338" s="2">
        <v>43466</v>
      </c>
      <c r="R2338" t="s">
        <v>61</v>
      </c>
      <c r="S2338">
        <v>2</v>
      </c>
      <c r="T2338">
        <v>25.1</v>
      </c>
    </row>
    <row r="2339" spans="1:20" x14ac:dyDescent="0.25">
      <c r="A2339" t="s">
        <v>2495</v>
      </c>
      <c r="B2339" t="s">
        <v>69</v>
      </c>
      <c r="C2339" t="s">
        <v>70</v>
      </c>
      <c r="D2339" t="s">
        <v>71</v>
      </c>
      <c r="E2339" t="s">
        <v>72</v>
      </c>
      <c r="F2339" t="s">
        <v>21</v>
      </c>
      <c r="H2339" s="1">
        <v>43875.772037037037</v>
      </c>
      <c r="I2339" s="1">
        <v>43875.774780092594</v>
      </c>
      <c r="J2339">
        <v>237</v>
      </c>
      <c r="K2339" t="s">
        <v>22</v>
      </c>
      <c r="L2339" s="1">
        <v>43875</v>
      </c>
      <c r="M2339">
        <v>120</v>
      </c>
      <c r="O2339" t="s">
        <v>23</v>
      </c>
      <c r="P2339" t="s">
        <v>21</v>
      </c>
      <c r="Q2339" s="2">
        <v>43466</v>
      </c>
      <c r="R2339" t="s">
        <v>61</v>
      </c>
      <c r="S2339">
        <v>2</v>
      </c>
      <c r="T2339">
        <v>23.7</v>
      </c>
    </row>
    <row r="2340" spans="1:20" x14ac:dyDescent="0.25">
      <c r="A2340" t="s">
        <v>2496</v>
      </c>
      <c r="B2340" t="s">
        <v>69</v>
      </c>
      <c r="C2340" t="s">
        <v>70</v>
      </c>
      <c r="D2340" t="s">
        <v>71</v>
      </c>
      <c r="E2340" t="s">
        <v>72</v>
      </c>
      <c r="F2340" t="s">
        <v>21</v>
      </c>
      <c r="H2340" s="1">
        <v>43878.438750000001</v>
      </c>
      <c r="I2340" s="1">
        <v>43878.440983796296</v>
      </c>
      <c r="J2340">
        <v>193</v>
      </c>
      <c r="K2340" t="s">
        <v>22</v>
      </c>
      <c r="L2340" s="1">
        <v>43878</v>
      </c>
      <c r="M2340">
        <v>120</v>
      </c>
      <c r="O2340" t="s">
        <v>23</v>
      </c>
      <c r="P2340" t="s">
        <v>21</v>
      </c>
      <c r="Q2340" s="2">
        <v>43466</v>
      </c>
      <c r="R2340" t="s">
        <v>61</v>
      </c>
      <c r="S2340">
        <v>2</v>
      </c>
      <c r="T2340">
        <v>19.3</v>
      </c>
    </row>
    <row r="2341" spans="1:20" x14ac:dyDescent="0.25">
      <c r="A2341" t="s">
        <v>2497</v>
      </c>
      <c r="B2341" t="s">
        <v>69</v>
      </c>
      <c r="C2341" t="s">
        <v>70</v>
      </c>
      <c r="D2341" t="s">
        <v>71</v>
      </c>
      <c r="E2341" t="s">
        <v>72</v>
      </c>
      <c r="F2341" t="s">
        <v>21</v>
      </c>
      <c r="H2341" s="1">
        <v>43878.771898148145</v>
      </c>
      <c r="I2341" s="1">
        <v>43878.774421296293</v>
      </c>
      <c r="J2341">
        <v>218</v>
      </c>
      <c r="K2341" t="s">
        <v>22</v>
      </c>
      <c r="L2341" s="1">
        <v>43878</v>
      </c>
      <c r="M2341">
        <v>120</v>
      </c>
      <c r="O2341" t="s">
        <v>23</v>
      </c>
      <c r="P2341" t="s">
        <v>21</v>
      </c>
      <c r="Q2341" s="2">
        <v>43466</v>
      </c>
      <c r="R2341" t="s">
        <v>61</v>
      </c>
      <c r="S2341">
        <v>2</v>
      </c>
      <c r="T2341">
        <v>21.8</v>
      </c>
    </row>
    <row r="2342" spans="1:20" x14ac:dyDescent="0.25">
      <c r="A2342" t="s">
        <v>2498</v>
      </c>
      <c r="B2342" t="s">
        <v>69</v>
      </c>
      <c r="C2342" t="s">
        <v>70</v>
      </c>
      <c r="D2342" t="s">
        <v>71</v>
      </c>
      <c r="E2342" t="s">
        <v>72</v>
      </c>
      <c r="F2342" t="s">
        <v>21</v>
      </c>
      <c r="H2342" s="1">
        <v>43879.531793981485</v>
      </c>
      <c r="I2342" s="1">
        <v>43879.533009259256</v>
      </c>
      <c r="J2342">
        <v>105</v>
      </c>
      <c r="K2342" t="s">
        <v>22</v>
      </c>
      <c r="L2342" s="1">
        <v>43879</v>
      </c>
      <c r="M2342">
        <v>120</v>
      </c>
      <c r="O2342" t="s">
        <v>23</v>
      </c>
      <c r="P2342" t="s">
        <v>21</v>
      </c>
      <c r="Q2342" s="2">
        <v>43466</v>
      </c>
      <c r="R2342" t="s">
        <v>61</v>
      </c>
      <c r="S2342">
        <v>2</v>
      </c>
      <c r="T2342">
        <v>10.5</v>
      </c>
    </row>
    <row r="2343" spans="1:20" x14ac:dyDescent="0.25">
      <c r="A2343" t="s">
        <v>2499</v>
      </c>
      <c r="B2343" t="s">
        <v>69</v>
      </c>
      <c r="C2343" t="s">
        <v>70</v>
      </c>
      <c r="D2343" t="s">
        <v>71</v>
      </c>
      <c r="E2343" t="s">
        <v>72</v>
      </c>
      <c r="F2343" t="s">
        <v>21</v>
      </c>
      <c r="H2343" s="1">
        <v>43879.77244212963</v>
      </c>
      <c r="I2343" s="1">
        <v>43879.773854166669</v>
      </c>
      <c r="J2343">
        <v>122</v>
      </c>
      <c r="K2343" t="s">
        <v>22</v>
      </c>
      <c r="L2343" s="1">
        <v>43879</v>
      </c>
      <c r="M2343">
        <v>120</v>
      </c>
      <c r="O2343" t="s">
        <v>23</v>
      </c>
      <c r="P2343" t="s">
        <v>21</v>
      </c>
      <c r="Q2343" s="2">
        <v>43466</v>
      </c>
      <c r="R2343" t="s">
        <v>61</v>
      </c>
      <c r="S2343">
        <v>2</v>
      </c>
      <c r="T2343">
        <v>12.2</v>
      </c>
    </row>
    <row r="2344" spans="1:20" x14ac:dyDescent="0.25">
      <c r="A2344" t="s">
        <v>2500</v>
      </c>
      <c r="B2344" t="s">
        <v>69</v>
      </c>
      <c r="C2344" t="s">
        <v>70</v>
      </c>
      <c r="D2344" t="s">
        <v>71</v>
      </c>
      <c r="E2344" t="s">
        <v>72</v>
      </c>
      <c r="F2344" t="s">
        <v>21</v>
      </c>
      <c r="H2344" s="1">
        <v>43880.566354166665</v>
      </c>
      <c r="I2344" s="1">
        <v>43880.56753472222</v>
      </c>
      <c r="J2344">
        <v>102</v>
      </c>
      <c r="K2344" t="s">
        <v>22</v>
      </c>
      <c r="L2344" s="1">
        <v>43880</v>
      </c>
      <c r="M2344">
        <v>120</v>
      </c>
      <c r="O2344" t="s">
        <v>23</v>
      </c>
      <c r="P2344" t="s">
        <v>21</v>
      </c>
      <c r="Q2344" s="2">
        <v>43466</v>
      </c>
      <c r="R2344" t="s">
        <v>61</v>
      </c>
      <c r="S2344">
        <v>2</v>
      </c>
      <c r="T2344">
        <v>10.199999999999999</v>
      </c>
    </row>
    <row r="2345" spans="1:20" x14ac:dyDescent="0.25">
      <c r="A2345" t="s">
        <v>2501</v>
      </c>
      <c r="B2345" t="s">
        <v>69</v>
      </c>
      <c r="C2345" t="s">
        <v>70</v>
      </c>
      <c r="D2345" t="s">
        <v>71</v>
      </c>
      <c r="E2345" t="s">
        <v>72</v>
      </c>
      <c r="F2345" t="s">
        <v>21</v>
      </c>
      <c r="H2345" s="1">
        <v>43880.773680555554</v>
      </c>
      <c r="I2345" s="1">
        <v>43880.774918981479</v>
      </c>
      <c r="J2345">
        <v>107</v>
      </c>
      <c r="K2345" t="s">
        <v>22</v>
      </c>
      <c r="L2345" s="1">
        <v>43880</v>
      </c>
      <c r="M2345">
        <v>120</v>
      </c>
      <c r="O2345" t="s">
        <v>23</v>
      </c>
      <c r="P2345" t="s">
        <v>21</v>
      </c>
      <c r="Q2345" s="2">
        <v>43466</v>
      </c>
      <c r="R2345" t="s">
        <v>61</v>
      </c>
      <c r="S2345">
        <v>2</v>
      </c>
      <c r="T2345">
        <v>10.7</v>
      </c>
    </row>
    <row r="2346" spans="1:20" x14ac:dyDescent="0.25">
      <c r="A2346" t="s">
        <v>2502</v>
      </c>
      <c r="B2346" t="s">
        <v>69</v>
      </c>
      <c r="C2346" t="s">
        <v>70</v>
      </c>
      <c r="D2346" t="s">
        <v>71</v>
      </c>
      <c r="E2346" t="s">
        <v>72</v>
      </c>
      <c r="F2346" t="s">
        <v>21</v>
      </c>
      <c r="H2346" s="1">
        <v>43881.453738425924</v>
      </c>
      <c r="I2346" s="1">
        <v>43881.454837962963</v>
      </c>
      <c r="J2346">
        <v>95</v>
      </c>
      <c r="K2346" t="s">
        <v>22</v>
      </c>
      <c r="L2346" s="1">
        <v>43881</v>
      </c>
      <c r="M2346">
        <v>120</v>
      </c>
      <c r="O2346" t="s">
        <v>23</v>
      </c>
      <c r="P2346" t="s">
        <v>21</v>
      </c>
      <c r="Q2346" s="2">
        <v>43466</v>
      </c>
      <c r="R2346" t="s">
        <v>61</v>
      </c>
      <c r="S2346">
        <v>2</v>
      </c>
      <c r="T2346">
        <v>9.5</v>
      </c>
    </row>
    <row r="2347" spans="1:20" x14ac:dyDescent="0.25">
      <c r="A2347" t="s">
        <v>2503</v>
      </c>
      <c r="B2347" t="s">
        <v>69</v>
      </c>
      <c r="C2347" t="s">
        <v>70</v>
      </c>
      <c r="D2347" t="s">
        <v>71</v>
      </c>
      <c r="E2347" t="s">
        <v>72</v>
      </c>
      <c r="F2347" t="s">
        <v>21</v>
      </c>
      <c r="H2347" s="1">
        <v>43881.771932870368</v>
      </c>
      <c r="I2347" s="1">
        <v>43881.773125</v>
      </c>
      <c r="J2347">
        <v>103</v>
      </c>
      <c r="K2347" t="s">
        <v>22</v>
      </c>
      <c r="L2347" s="1">
        <v>43881</v>
      </c>
      <c r="M2347">
        <v>120</v>
      </c>
      <c r="O2347" t="s">
        <v>23</v>
      </c>
      <c r="P2347" t="s">
        <v>21</v>
      </c>
      <c r="Q2347" s="2">
        <v>43466</v>
      </c>
      <c r="R2347" t="s">
        <v>61</v>
      </c>
      <c r="S2347">
        <v>2</v>
      </c>
      <c r="T2347">
        <v>10.3</v>
      </c>
    </row>
    <row r="2348" spans="1:20" x14ac:dyDescent="0.25">
      <c r="A2348" t="s">
        <v>2504</v>
      </c>
      <c r="B2348" t="s">
        <v>69</v>
      </c>
      <c r="C2348" t="s">
        <v>70</v>
      </c>
      <c r="D2348" t="s">
        <v>71</v>
      </c>
      <c r="E2348" t="s">
        <v>72</v>
      </c>
      <c r="F2348" t="s">
        <v>21</v>
      </c>
      <c r="H2348" s="1">
        <v>43882.544618055559</v>
      </c>
      <c r="I2348" s="1">
        <v>43882.545787037037</v>
      </c>
      <c r="J2348">
        <v>101</v>
      </c>
      <c r="K2348" t="s">
        <v>22</v>
      </c>
      <c r="L2348" s="1">
        <v>43882</v>
      </c>
      <c r="M2348">
        <v>120</v>
      </c>
      <c r="O2348" t="s">
        <v>23</v>
      </c>
      <c r="P2348" t="s">
        <v>21</v>
      </c>
      <c r="Q2348" s="2">
        <v>43466</v>
      </c>
      <c r="R2348" t="s">
        <v>61</v>
      </c>
      <c r="S2348">
        <v>2</v>
      </c>
      <c r="T2348">
        <v>10.1</v>
      </c>
    </row>
    <row r="2349" spans="1:20" x14ac:dyDescent="0.25">
      <c r="A2349" t="s">
        <v>2505</v>
      </c>
      <c r="B2349" t="s">
        <v>69</v>
      </c>
      <c r="C2349" t="s">
        <v>70</v>
      </c>
      <c r="D2349" t="s">
        <v>71</v>
      </c>
      <c r="E2349" t="s">
        <v>72</v>
      </c>
      <c r="F2349" t="s">
        <v>21</v>
      </c>
      <c r="H2349" s="1">
        <v>43882.772037037037</v>
      </c>
      <c r="I2349" s="1">
        <v>43882.773194444446</v>
      </c>
      <c r="J2349">
        <v>100</v>
      </c>
      <c r="K2349" t="s">
        <v>22</v>
      </c>
      <c r="L2349" s="1">
        <v>43882</v>
      </c>
      <c r="M2349">
        <v>120</v>
      </c>
      <c r="O2349" t="s">
        <v>23</v>
      </c>
      <c r="P2349" t="s">
        <v>21</v>
      </c>
      <c r="Q2349" s="2">
        <v>43466</v>
      </c>
      <c r="R2349" t="s">
        <v>61</v>
      </c>
      <c r="S2349">
        <v>2</v>
      </c>
      <c r="T2349">
        <v>10</v>
      </c>
    </row>
    <row r="2350" spans="1:20" x14ac:dyDescent="0.25">
      <c r="A2350" t="s">
        <v>2506</v>
      </c>
      <c r="B2350" t="s">
        <v>69</v>
      </c>
      <c r="C2350" t="s">
        <v>70</v>
      </c>
      <c r="D2350" t="s">
        <v>71</v>
      </c>
      <c r="E2350" t="s">
        <v>72</v>
      </c>
      <c r="F2350" t="s">
        <v>21</v>
      </c>
      <c r="H2350" s="1">
        <v>43885.440497685187</v>
      </c>
      <c r="I2350" s="1">
        <v>43885.441388888888</v>
      </c>
      <c r="J2350">
        <v>77</v>
      </c>
      <c r="K2350" t="s">
        <v>22</v>
      </c>
      <c r="L2350" s="1">
        <v>43885</v>
      </c>
      <c r="M2350">
        <v>120</v>
      </c>
      <c r="O2350" t="s">
        <v>23</v>
      </c>
      <c r="P2350" t="s">
        <v>21</v>
      </c>
      <c r="Q2350" s="2">
        <v>43466</v>
      </c>
      <c r="R2350" t="s">
        <v>61</v>
      </c>
      <c r="S2350">
        <v>2</v>
      </c>
      <c r="T2350">
        <v>7.7</v>
      </c>
    </row>
    <row r="2351" spans="1:20" x14ac:dyDescent="0.25">
      <c r="A2351" t="s">
        <v>2507</v>
      </c>
      <c r="B2351" t="s">
        <v>69</v>
      </c>
      <c r="C2351" t="s">
        <v>70</v>
      </c>
      <c r="D2351" t="s">
        <v>71</v>
      </c>
      <c r="E2351" t="s">
        <v>72</v>
      </c>
      <c r="F2351" t="s">
        <v>21</v>
      </c>
      <c r="H2351" s="1">
        <v>43885.771793981483</v>
      </c>
      <c r="I2351" s="1">
        <v>43885.772731481484</v>
      </c>
      <c r="J2351">
        <v>81</v>
      </c>
      <c r="K2351" t="s">
        <v>22</v>
      </c>
      <c r="L2351" s="1">
        <v>43885</v>
      </c>
      <c r="M2351">
        <v>120</v>
      </c>
      <c r="O2351" t="s">
        <v>23</v>
      </c>
      <c r="P2351" t="s">
        <v>21</v>
      </c>
      <c r="Q2351" s="2">
        <v>43466</v>
      </c>
      <c r="R2351" t="s">
        <v>61</v>
      </c>
      <c r="S2351">
        <v>2</v>
      </c>
      <c r="T2351">
        <v>8.1</v>
      </c>
    </row>
    <row r="2352" spans="1:20" x14ac:dyDescent="0.25">
      <c r="A2352" t="s">
        <v>2508</v>
      </c>
      <c r="B2352" t="s">
        <v>69</v>
      </c>
      <c r="C2352" t="s">
        <v>70</v>
      </c>
      <c r="D2352" t="s">
        <v>71</v>
      </c>
      <c r="E2352" t="s">
        <v>72</v>
      </c>
      <c r="F2352" t="s">
        <v>21</v>
      </c>
      <c r="H2352" s="1">
        <v>43886.43855324074</v>
      </c>
      <c r="I2352" s="1">
        <v>43886.439467592594</v>
      </c>
      <c r="J2352">
        <v>79</v>
      </c>
      <c r="K2352" t="s">
        <v>22</v>
      </c>
      <c r="L2352" s="1">
        <v>43886</v>
      </c>
      <c r="M2352">
        <v>120</v>
      </c>
      <c r="O2352" t="s">
        <v>23</v>
      </c>
      <c r="P2352" t="s">
        <v>21</v>
      </c>
      <c r="Q2352" s="2">
        <v>43466</v>
      </c>
      <c r="R2352" t="s">
        <v>61</v>
      </c>
      <c r="S2352">
        <v>2</v>
      </c>
      <c r="T2352">
        <v>7.9</v>
      </c>
    </row>
    <row r="2353" spans="1:20" x14ac:dyDescent="0.25">
      <c r="A2353" t="s">
        <v>2509</v>
      </c>
      <c r="B2353" t="s">
        <v>69</v>
      </c>
      <c r="C2353" t="s">
        <v>70</v>
      </c>
      <c r="D2353" t="s">
        <v>71</v>
      </c>
      <c r="E2353" t="s">
        <v>72</v>
      </c>
      <c r="F2353" t="s">
        <v>21</v>
      </c>
      <c r="H2353" s="1">
        <v>43886.771967592591</v>
      </c>
      <c r="I2353" s="1">
        <v>43886.772858796299</v>
      </c>
      <c r="J2353">
        <v>77</v>
      </c>
      <c r="K2353" t="s">
        <v>22</v>
      </c>
      <c r="L2353" s="1">
        <v>43886</v>
      </c>
      <c r="M2353">
        <v>120</v>
      </c>
      <c r="O2353" t="s">
        <v>23</v>
      </c>
      <c r="P2353" t="s">
        <v>21</v>
      </c>
      <c r="Q2353" s="2">
        <v>43466</v>
      </c>
      <c r="R2353" t="s">
        <v>61</v>
      </c>
      <c r="S2353">
        <v>2</v>
      </c>
      <c r="T2353">
        <v>7.7</v>
      </c>
    </row>
    <row r="2354" spans="1:20" x14ac:dyDescent="0.25">
      <c r="A2354" t="s">
        <v>2510</v>
      </c>
      <c r="B2354" t="s">
        <v>69</v>
      </c>
      <c r="C2354" t="s">
        <v>70</v>
      </c>
      <c r="D2354" t="s">
        <v>71</v>
      </c>
      <c r="E2354" t="s">
        <v>72</v>
      </c>
      <c r="F2354" t="s">
        <v>21</v>
      </c>
      <c r="H2354" s="1">
        <v>43887.438483796293</v>
      </c>
      <c r="I2354" s="1">
        <v>43887.439386574071</v>
      </c>
      <c r="J2354">
        <v>78</v>
      </c>
      <c r="K2354" t="s">
        <v>22</v>
      </c>
      <c r="L2354" s="1">
        <v>43887</v>
      </c>
      <c r="M2354">
        <v>120</v>
      </c>
      <c r="O2354" t="s">
        <v>23</v>
      </c>
      <c r="P2354" t="s">
        <v>21</v>
      </c>
      <c r="Q2354" s="2">
        <v>43466</v>
      </c>
      <c r="R2354" t="s">
        <v>61</v>
      </c>
      <c r="S2354">
        <v>2</v>
      </c>
      <c r="T2354">
        <v>7.8</v>
      </c>
    </row>
    <row r="2355" spans="1:20" x14ac:dyDescent="0.25">
      <c r="A2355" t="s">
        <v>2511</v>
      </c>
      <c r="B2355" t="s">
        <v>69</v>
      </c>
      <c r="C2355" t="s">
        <v>70</v>
      </c>
      <c r="D2355" t="s">
        <v>71</v>
      </c>
      <c r="E2355" t="s">
        <v>72</v>
      </c>
      <c r="F2355" t="s">
        <v>21</v>
      </c>
      <c r="H2355" s="1">
        <v>43887.771898148145</v>
      </c>
      <c r="I2355" s="1">
        <v>43887.772928240738</v>
      </c>
      <c r="J2355">
        <v>89</v>
      </c>
      <c r="K2355" t="s">
        <v>22</v>
      </c>
      <c r="L2355" s="1">
        <v>43887</v>
      </c>
      <c r="M2355">
        <v>120</v>
      </c>
      <c r="O2355" t="s">
        <v>23</v>
      </c>
      <c r="P2355" t="s">
        <v>21</v>
      </c>
      <c r="Q2355" s="2">
        <v>43466</v>
      </c>
      <c r="R2355" t="s">
        <v>61</v>
      </c>
      <c r="S2355">
        <v>2</v>
      </c>
      <c r="T2355">
        <v>8.9</v>
      </c>
    </row>
    <row r="2356" spans="1:20" x14ac:dyDescent="0.25">
      <c r="A2356" t="s">
        <v>2512</v>
      </c>
      <c r="B2356" t="s">
        <v>69</v>
      </c>
      <c r="C2356" t="s">
        <v>70</v>
      </c>
      <c r="D2356" t="s">
        <v>71</v>
      </c>
      <c r="E2356" t="s">
        <v>72</v>
      </c>
      <c r="F2356" t="s">
        <v>21</v>
      </c>
      <c r="H2356" s="1">
        <v>43888.438657407409</v>
      </c>
      <c r="I2356" s="1">
        <v>43888.439606481479</v>
      </c>
      <c r="J2356">
        <v>82</v>
      </c>
      <c r="K2356" t="s">
        <v>22</v>
      </c>
      <c r="L2356" s="1">
        <v>43888</v>
      </c>
      <c r="M2356">
        <v>120</v>
      </c>
      <c r="O2356" t="s">
        <v>23</v>
      </c>
      <c r="P2356" t="s">
        <v>21</v>
      </c>
      <c r="Q2356" s="2">
        <v>43466</v>
      </c>
      <c r="R2356" t="s">
        <v>61</v>
      </c>
      <c r="S2356">
        <v>2</v>
      </c>
      <c r="T2356">
        <v>8.1999999999999993</v>
      </c>
    </row>
    <row r="2357" spans="1:20" x14ac:dyDescent="0.25">
      <c r="A2357" t="s">
        <v>2513</v>
      </c>
      <c r="B2357" t="s">
        <v>69</v>
      </c>
      <c r="C2357" t="s">
        <v>70</v>
      </c>
      <c r="D2357" t="s">
        <v>71</v>
      </c>
      <c r="E2357" t="s">
        <v>72</v>
      </c>
      <c r="F2357" t="s">
        <v>21</v>
      </c>
      <c r="H2357" s="1">
        <v>43888.771886574075</v>
      </c>
      <c r="I2357" s="1">
        <v>43888.773136574076</v>
      </c>
      <c r="J2357">
        <v>108</v>
      </c>
      <c r="K2357" t="s">
        <v>22</v>
      </c>
      <c r="L2357" s="1">
        <v>43888</v>
      </c>
      <c r="M2357">
        <v>120</v>
      </c>
      <c r="O2357" t="s">
        <v>23</v>
      </c>
      <c r="P2357" t="s">
        <v>21</v>
      </c>
      <c r="Q2357" s="2">
        <v>43466</v>
      </c>
      <c r="R2357" t="s">
        <v>61</v>
      </c>
      <c r="S2357">
        <v>2</v>
      </c>
      <c r="T2357">
        <v>10.8</v>
      </c>
    </row>
    <row r="2358" spans="1:20" x14ac:dyDescent="0.25">
      <c r="A2358" t="s">
        <v>2514</v>
      </c>
      <c r="B2358" t="s">
        <v>69</v>
      </c>
      <c r="C2358" t="s">
        <v>70</v>
      </c>
      <c r="D2358" t="s">
        <v>71</v>
      </c>
      <c r="E2358" t="s">
        <v>72</v>
      </c>
      <c r="F2358" t="s">
        <v>21</v>
      </c>
      <c r="H2358" s="1">
        <v>43889.438564814816</v>
      </c>
      <c r="I2358" s="1">
        <v>43889.439687500002</v>
      </c>
      <c r="J2358">
        <v>97</v>
      </c>
      <c r="K2358" t="s">
        <v>22</v>
      </c>
      <c r="L2358" s="1">
        <v>43889</v>
      </c>
      <c r="M2358">
        <v>120</v>
      </c>
      <c r="O2358" t="s">
        <v>23</v>
      </c>
      <c r="P2358" t="s">
        <v>21</v>
      </c>
      <c r="Q2358" s="2">
        <v>43466</v>
      </c>
      <c r="R2358" t="s">
        <v>61</v>
      </c>
      <c r="S2358">
        <v>2</v>
      </c>
      <c r="T2358">
        <v>9.6999999999999993</v>
      </c>
    </row>
    <row r="2359" spans="1:20" x14ac:dyDescent="0.25">
      <c r="A2359" t="s">
        <v>2515</v>
      </c>
      <c r="B2359" t="s">
        <v>69</v>
      </c>
      <c r="C2359" t="s">
        <v>70</v>
      </c>
      <c r="D2359" t="s">
        <v>71</v>
      </c>
      <c r="E2359" t="s">
        <v>72</v>
      </c>
      <c r="F2359" t="s">
        <v>21</v>
      </c>
      <c r="H2359" s="1">
        <v>43889.771898148145</v>
      </c>
      <c r="I2359" s="1">
        <v>43889.773148148146</v>
      </c>
      <c r="J2359">
        <v>108</v>
      </c>
      <c r="K2359" t="s">
        <v>22</v>
      </c>
      <c r="L2359" s="1">
        <v>43889</v>
      </c>
      <c r="M2359">
        <v>120</v>
      </c>
      <c r="O2359" t="s">
        <v>23</v>
      </c>
      <c r="P2359" t="s">
        <v>21</v>
      </c>
      <c r="Q2359" s="2">
        <v>43466</v>
      </c>
      <c r="R2359" t="s">
        <v>61</v>
      </c>
      <c r="S2359">
        <v>2</v>
      </c>
      <c r="T2359">
        <v>10.8</v>
      </c>
    </row>
    <row r="2360" spans="1:20" x14ac:dyDescent="0.25">
      <c r="A2360" t="s">
        <v>2516</v>
      </c>
      <c r="B2360" t="s">
        <v>69</v>
      </c>
      <c r="C2360" t="s">
        <v>70</v>
      </c>
      <c r="D2360" t="s">
        <v>71</v>
      </c>
      <c r="E2360" t="s">
        <v>72</v>
      </c>
      <c r="F2360" t="s">
        <v>21</v>
      </c>
      <c r="H2360" s="1">
        <v>43892.531898148147</v>
      </c>
      <c r="I2360" s="1">
        <v>43892.533194444448</v>
      </c>
      <c r="J2360">
        <v>112</v>
      </c>
      <c r="K2360" t="s">
        <v>22</v>
      </c>
      <c r="L2360" s="1">
        <v>43892</v>
      </c>
      <c r="M2360">
        <v>120</v>
      </c>
      <c r="O2360" t="s">
        <v>23</v>
      </c>
      <c r="P2360" t="s">
        <v>21</v>
      </c>
      <c r="Q2360" s="2">
        <v>43466</v>
      </c>
      <c r="R2360" t="s">
        <v>61</v>
      </c>
      <c r="S2360">
        <v>2</v>
      </c>
      <c r="T2360">
        <v>11.2</v>
      </c>
    </row>
    <row r="2361" spans="1:20" x14ac:dyDescent="0.25">
      <c r="A2361" t="s">
        <v>2517</v>
      </c>
      <c r="B2361" t="s">
        <v>69</v>
      </c>
      <c r="C2361" t="s">
        <v>70</v>
      </c>
      <c r="D2361" t="s">
        <v>71</v>
      </c>
      <c r="E2361" t="s">
        <v>72</v>
      </c>
      <c r="F2361" t="s">
        <v>21</v>
      </c>
      <c r="H2361" s="1">
        <v>43892.771956018521</v>
      </c>
      <c r="I2361" s="1">
        <v>43892.773414351854</v>
      </c>
      <c r="J2361">
        <v>126</v>
      </c>
      <c r="K2361" t="s">
        <v>22</v>
      </c>
      <c r="L2361" s="1">
        <v>43892</v>
      </c>
      <c r="M2361">
        <v>120</v>
      </c>
      <c r="O2361" t="s">
        <v>23</v>
      </c>
      <c r="P2361" t="s">
        <v>21</v>
      </c>
      <c r="Q2361" s="2">
        <v>43466</v>
      </c>
      <c r="R2361" t="s">
        <v>61</v>
      </c>
      <c r="S2361">
        <v>2</v>
      </c>
      <c r="T2361">
        <v>12.6</v>
      </c>
    </row>
    <row r="2362" spans="1:20" x14ac:dyDescent="0.25">
      <c r="A2362" t="s">
        <v>2518</v>
      </c>
      <c r="B2362" t="s">
        <v>69</v>
      </c>
      <c r="C2362" t="s">
        <v>70</v>
      </c>
      <c r="D2362" t="s">
        <v>71</v>
      </c>
      <c r="E2362" t="s">
        <v>72</v>
      </c>
      <c r="F2362" t="s">
        <v>21</v>
      </c>
      <c r="H2362" s="1">
        <v>43893.438599537039</v>
      </c>
      <c r="I2362" s="1">
        <v>43893.439942129633</v>
      </c>
      <c r="J2362">
        <v>116</v>
      </c>
      <c r="K2362" t="s">
        <v>22</v>
      </c>
      <c r="L2362" s="1">
        <v>43893</v>
      </c>
      <c r="M2362">
        <v>120</v>
      </c>
      <c r="O2362" t="s">
        <v>23</v>
      </c>
      <c r="P2362" t="s">
        <v>21</v>
      </c>
      <c r="Q2362" s="2">
        <v>43466</v>
      </c>
      <c r="R2362" t="s">
        <v>61</v>
      </c>
      <c r="S2362">
        <v>2</v>
      </c>
      <c r="T2362">
        <v>11.6</v>
      </c>
    </row>
    <row r="2363" spans="1:20" x14ac:dyDescent="0.25">
      <c r="A2363" t="s">
        <v>2519</v>
      </c>
      <c r="B2363" t="s">
        <v>69</v>
      </c>
      <c r="C2363" t="s">
        <v>70</v>
      </c>
      <c r="D2363" t="s">
        <v>71</v>
      </c>
      <c r="E2363" t="s">
        <v>72</v>
      </c>
      <c r="F2363" t="s">
        <v>21</v>
      </c>
      <c r="H2363" s="1">
        <v>43893.771956018521</v>
      </c>
      <c r="I2363" s="1">
        <v>43893.773321759261</v>
      </c>
      <c r="J2363">
        <v>118</v>
      </c>
      <c r="K2363" t="s">
        <v>22</v>
      </c>
      <c r="L2363" s="1">
        <v>43893</v>
      </c>
      <c r="M2363">
        <v>120</v>
      </c>
      <c r="O2363" t="s">
        <v>23</v>
      </c>
      <c r="P2363" t="s">
        <v>21</v>
      </c>
      <c r="Q2363" s="2">
        <v>43466</v>
      </c>
      <c r="R2363" t="s">
        <v>61</v>
      </c>
      <c r="S2363">
        <v>2</v>
      </c>
      <c r="T2363">
        <v>11.8</v>
      </c>
    </row>
    <row r="2364" spans="1:20" x14ac:dyDescent="0.25">
      <c r="A2364" t="s">
        <v>2520</v>
      </c>
      <c r="B2364" t="s">
        <v>69</v>
      </c>
      <c r="C2364" t="s">
        <v>70</v>
      </c>
      <c r="D2364" t="s">
        <v>71</v>
      </c>
      <c r="E2364" t="s">
        <v>72</v>
      </c>
      <c r="F2364" t="s">
        <v>21</v>
      </c>
      <c r="H2364" s="1">
        <v>43894.5234837963</v>
      </c>
      <c r="I2364" s="1">
        <v>43894.52484953704</v>
      </c>
      <c r="J2364">
        <v>118</v>
      </c>
      <c r="K2364" t="s">
        <v>22</v>
      </c>
      <c r="L2364" s="1">
        <v>43894</v>
      </c>
      <c r="M2364">
        <v>120</v>
      </c>
      <c r="O2364" t="s">
        <v>23</v>
      </c>
      <c r="P2364" t="s">
        <v>21</v>
      </c>
      <c r="Q2364" s="2">
        <v>43466</v>
      </c>
      <c r="R2364" t="s">
        <v>61</v>
      </c>
      <c r="S2364">
        <v>2</v>
      </c>
      <c r="T2364">
        <v>11.8</v>
      </c>
    </row>
    <row r="2365" spans="1:20" x14ac:dyDescent="0.25">
      <c r="A2365" t="s">
        <v>2521</v>
      </c>
      <c r="B2365" t="s">
        <v>69</v>
      </c>
      <c r="C2365" t="s">
        <v>70</v>
      </c>
      <c r="D2365" t="s">
        <v>71</v>
      </c>
      <c r="E2365" t="s">
        <v>72</v>
      </c>
      <c r="F2365" t="s">
        <v>21</v>
      </c>
      <c r="H2365" s="1">
        <v>43894.772129629629</v>
      </c>
      <c r="I2365" s="1">
        <v>43894.773611111108</v>
      </c>
      <c r="J2365">
        <v>128</v>
      </c>
      <c r="K2365" t="s">
        <v>22</v>
      </c>
      <c r="L2365" s="1">
        <v>43894</v>
      </c>
      <c r="M2365">
        <v>120</v>
      </c>
      <c r="O2365" t="s">
        <v>23</v>
      </c>
      <c r="P2365" t="s">
        <v>21</v>
      </c>
      <c r="Q2365" s="2">
        <v>43466</v>
      </c>
      <c r="R2365" t="s">
        <v>61</v>
      </c>
      <c r="S2365">
        <v>2</v>
      </c>
      <c r="T2365">
        <v>12.8</v>
      </c>
    </row>
    <row r="2366" spans="1:20" x14ac:dyDescent="0.25">
      <c r="A2366" t="s">
        <v>2522</v>
      </c>
      <c r="B2366" t="s">
        <v>69</v>
      </c>
      <c r="C2366" t="s">
        <v>70</v>
      </c>
      <c r="D2366" t="s">
        <v>71</v>
      </c>
      <c r="E2366" t="s">
        <v>72</v>
      </c>
      <c r="F2366" t="s">
        <v>21</v>
      </c>
      <c r="H2366" s="1">
        <v>43895.502638888887</v>
      </c>
      <c r="I2366" s="1">
        <v>43895.504108796296</v>
      </c>
      <c r="J2366">
        <v>127</v>
      </c>
      <c r="K2366" t="s">
        <v>22</v>
      </c>
      <c r="L2366" s="1">
        <v>43895</v>
      </c>
      <c r="M2366">
        <v>120</v>
      </c>
      <c r="O2366" t="s">
        <v>23</v>
      </c>
      <c r="P2366" t="s">
        <v>21</v>
      </c>
      <c r="Q2366" s="2">
        <v>43466</v>
      </c>
      <c r="R2366" t="s">
        <v>61</v>
      </c>
      <c r="S2366">
        <v>2</v>
      </c>
      <c r="T2366">
        <v>12.7</v>
      </c>
    </row>
    <row r="2367" spans="1:20" x14ac:dyDescent="0.25">
      <c r="A2367" t="s">
        <v>2523</v>
      </c>
      <c r="B2367" t="s">
        <v>69</v>
      </c>
      <c r="C2367" t="s">
        <v>70</v>
      </c>
      <c r="D2367" t="s">
        <v>71</v>
      </c>
      <c r="E2367" t="s">
        <v>72</v>
      </c>
      <c r="F2367" t="s">
        <v>21</v>
      </c>
      <c r="H2367" s="1">
        <v>43895.771932870368</v>
      </c>
      <c r="I2367" s="1">
        <v>43895.773587962962</v>
      </c>
      <c r="J2367">
        <v>143</v>
      </c>
      <c r="K2367" t="s">
        <v>22</v>
      </c>
      <c r="L2367" s="1">
        <v>43895</v>
      </c>
      <c r="M2367">
        <v>120</v>
      </c>
      <c r="O2367" t="s">
        <v>23</v>
      </c>
      <c r="P2367" t="s">
        <v>21</v>
      </c>
      <c r="Q2367" s="2">
        <v>43466</v>
      </c>
      <c r="R2367" t="s">
        <v>61</v>
      </c>
      <c r="S2367">
        <v>2</v>
      </c>
      <c r="T2367">
        <v>14.3</v>
      </c>
    </row>
    <row r="2368" spans="1:20" x14ac:dyDescent="0.25">
      <c r="A2368" t="s">
        <v>2524</v>
      </c>
      <c r="B2368" t="s">
        <v>69</v>
      </c>
      <c r="C2368" t="s">
        <v>70</v>
      </c>
      <c r="D2368" t="s">
        <v>71</v>
      </c>
      <c r="E2368" t="s">
        <v>72</v>
      </c>
      <c r="F2368" t="s">
        <v>21</v>
      </c>
      <c r="H2368" s="1">
        <v>43896.771979166668</v>
      </c>
      <c r="I2368" s="1">
        <v>43896.773356481484</v>
      </c>
      <c r="J2368">
        <v>119</v>
      </c>
      <c r="K2368" t="s">
        <v>22</v>
      </c>
      <c r="L2368" s="1">
        <v>43896</v>
      </c>
      <c r="M2368">
        <v>120</v>
      </c>
      <c r="O2368" t="s">
        <v>23</v>
      </c>
      <c r="P2368" t="s">
        <v>21</v>
      </c>
      <c r="Q2368" s="2">
        <v>43466</v>
      </c>
      <c r="R2368" t="s">
        <v>61</v>
      </c>
      <c r="S2368">
        <v>2</v>
      </c>
      <c r="T2368">
        <v>11.9</v>
      </c>
    </row>
    <row r="2369" spans="1:20" x14ac:dyDescent="0.25">
      <c r="A2369" t="s">
        <v>2525</v>
      </c>
      <c r="B2369" t="s">
        <v>69</v>
      </c>
      <c r="C2369" t="s">
        <v>70</v>
      </c>
      <c r="D2369" t="s">
        <v>71</v>
      </c>
      <c r="E2369" t="s">
        <v>72</v>
      </c>
      <c r="F2369" t="s">
        <v>21</v>
      </c>
      <c r="H2369" s="1">
        <v>43899.448483796295</v>
      </c>
      <c r="I2369" s="1">
        <v>43899.449560185189</v>
      </c>
      <c r="J2369">
        <v>93</v>
      </c>
      <c r="K2369" t="s">
        <v>22</v>
      </c>
      <c r="L2369" s="1">
        <v>43899</v>
      </c>
      <c r="M2369">
        <v>120</v>
      </c>
      <c r="O2369" t="s">
        <v>23</v>
      </c>
      <c r="P2369" t="s">
        <v>21</v>
      </c>
      <c r="Q2369" s="2">
        <v>43466</v>
      </c>
      <c r="R2369" t="s">
        <v>61</v>
      </c>
      <c r="S2369">
        <v>2</v>
      </c>
      <c r="T2369">
        <v>9.3000000000000007</v>
      </c>
    </row>
    <row r="2370" spans="1:20" x14ac:dyDescent="0.25">
      <c r="A2370" t="s">
        <v>2526</v>
      </c>
      <c r="B2370" t="s">
        <v>69</v>
      </c>
      <c r="C2370" t="s">
        <v>70</v>
      </c>
      <c r="D2370" t="s">
        <v>71</v>
      </c>
      <c r="E2370" t="s">
        <v>72</v>
      </c>
      <c r="F2370" t="s">
        <v>21</v>
      </c>
      <c r="H2370" s="1">
        <v>43899.772013888891</v>
      </c>
      <c r="I2370" s="1">
        <v>43899.773379629631</v>
      </c>
      <c r="J2370">
        <v>118</v>
      </c>
      <c r="K2370" t="s">
        <v>22</v>
      </c>
      <c r="L2370" s="1">
        <v>43899</v>
      </c>
      <c r="M2370">
        <v>120</v>
      </c>
      <c r="O2370" t="s">
        <v>23</v>
      </c>
      <c r="P2370" t="s">
        <v>21</v>
      </c>
      <c r="Q2370" s="2">
        <v>43466</v>
      </c>
      <c r="R2370" t="s">
        <v>61</v>
      </c>
      <c r="S2370">
        <v>2</v>
      </c>
      <c r="T2370">
        <v>11.8</v>
      </c>
    </row>
    <row r="2371" spans="1:20" x14ac:dyDescent="0.25">
      <c r="A2371" t="s">
        <v>2527</v>
      </c>
      <c r="B2371" t="s">
        <v>69</v>
      </c>
      <c r="C2371" t="s">
        <v>70</v>
      </c>
      <c r="D2371" t="s">
        <v>71</v>
      </c>
      <c r="E2371" t="s">
        <v>72</v>
      </c>
      <c r="F2371" t="s">
        <v>21</v>
      </c>
      <c r="H2371" s="1">
        <v>43900.441261574073</v>
      </c>
      <c r="I2371" s="1">
        <v>43900.442650462966</v>
      </c>
      <c r="J2371">
        <v>120</v>
      </c>
      <c r="K2371" t="s">
        <v>22</v>
      </c>
      <c r="L2371" s="1">
        <v>43900</v>
      </c>
      <c r="M2371">
        <v>120</v>
      </c>
      <c r="O2371" t="s">
        <v>23</v>
      </c>
      <c r="P2371" t="s">
        <v>21</v>
      </c>
      <c r="Q2371" s="2">
        <v>43466</v>
      </c>
      <c r="R2371" t="s">
        <v>61</v>
      </c>
      <c r="S2371">
        <v>2</v>
      </c>
      <c r="T2371">
        <v>12</v>
      </c>
    </row>
    <row r="2372" spans="1:20" x14ac:dyDescent="0.25">
      <c r="A2372" t="s">
        <v>2528</v>
      </c>
      <c r="B2372" t="s">
        <v>69</v>
      </c>
      <c r="C2372" t="s">
        <v>70</v>
      </c>
      <c r="D2372" t="s">
        <v>71</v>
      </c>
      <c r="E2372" t="s">
        <v>72</v>
      </c>
      <c r="F2372" t="s">
        <v>21</v>
      </c>
      <c r="H2372" s="1">
        <v>43900.771956018521</v>
      </c>
      <c r="I2372" s="1">
        <v>43900.773599537039</v>
      </c>
      <c r="J2372">
        <v>142</v>
      </c>
      <c r="K2372" t="s">
        <v>22</v>
      </c>
      <c r="L2372" s="1">
        <v>43900</v>
      </c>
      <c r="M2372">
        <v>120</v>
      </c>
      <c r="O2372" t="s">
        <v>23</v>
      </c>
      <c r="P2372" t="s">
        <v>21</v>
      </c>
      <c r="Q2372" s="2">
        <v>43466</v>
      </c>
      <c r="R2372" t="s">
        <v>61</v>
      </c>
      <c r="S2372">
        <v>2</v>
      </c>
      <c r="T2372">
        <v>14.2</v>
      </c>
    </row>
    <row r="2373" spans="1:20" x14ac:dyDescent="0.25">
      <c r="A2373" t="s">
        <v>2529</v>
      </c>
      <c r="B2373" t="s">
        <v>69</v>
      </c>
      <c r="C2373" t="s">
        <v>70</v>
      </c>
      <c r="D2373" t="s">
        <v>71</v>
      </c>
      <c r="E2373" t="s">
        <v>72</v>
      </c>
      <c r="F2373" t="s">
        <v>21</v>
      </c>
      <c r="H2373" s="1">
        <v>43901.491620370369</v>
      </c>
      <c r="I2373" s="1">
        <v>43901.493020833332</v>
      </c>
      <c r="J2373">
        <v>121</v>
      </c>
      <c r="K2373" t="s">
        <v>22</v>
      </c>
      <c r="L2373" s="1">
        <v>43901</v>
      </c>
      <c r="M2373">
        <v>120</v>
      </c>
      <c r="O2373" t="s">
        <v>23</v>
      </c>
      <c r="P2373" t="s">
        <v>21</v>
      </c>
      <c r="Q2373" s="2">
        <v>43466</v>
      </c>
      <c r="R2373" t="s">
        <v>61</v>
      </c>
      <c r="S2373">
        <v>2</v>
      </c>
      <c r="T2373">
        <v>12.1</v>
      </c>
    </row>
    <row r="2374" spans="1:20" x14ac:dyDescent="0.25">
      <c r="A2374" t="s">
        <v>2530</v>
      </c>
      <c r="B2374" t="s">
        <v>69</v>
      </c>
      <c r="C2374" t="s">
        <v>70</v>
      </c>
      <c r="D2374" t="s">
        <v>71</v>
      </c>
      <c r="E2374" t="s">
        <v>72</v>
      </c>
      <c r="F2374" t="s">
        <v>21</v>
      </c>
      <c r="H2374" s="1">
        <v>43901.771909722222</v>
      </c>
      <c r="I2374" s="1">
        <v>43901.773379629631</v>
      </c>
      <c r="J2374">
        <v>127</v>
      </c>
      <c r="K2374" t="s">
        <v>22</v>
      </c>
      <c r="L2374" s="1">
        <v>43901</v>
      </c>
      <c r="M2374">
        <v>120</v>
      </c>
      <c r="O2374" t="s">
        <v>23</v>
      </c>
      <c r="P2374" t="s">
        <v>21</v>
      </c>
      <c r="Q2374" s="2">
        <v>43466</v>
      </c>
      <c r="R2374" t="s">
        <v>61</v>
      </c>
      <c r="S2374">
        <v>2</v>
      </c>
      <c r="T2374">
        <v>12.7</v>
      </c>
    </row>
    <row r="2375" spans="1:20" x14ac:dyDescent="0.25">
      <c r="A2375" t="s">
        <v>2531</v>
      </c>
      <c r="B2375" t="s">
        <v>69</v>
      </c>
      <c r="C2375" t="s">
        <v>70</v>
      </c>
      <c r="D2375" t="s">
        <v>71</v>
      </c>
      <c r="E2375" t="s">
        <v>72</v>
      </c>
      <c r="F2375" t="s">
        <v>21</v>
      </c>
      <c r="H2375" s="1">
        <v>43902.446493055555</v>
      </c>
      <c r="I2375" s="1">
        <v>43902.447800925926</v>
      </c>
      <c r="J2375">
        <v>113</v>
      </c>
      <c r="K2375" t="s">
        <v>22</v>
      </c>
      <c r="L2375" s="1">
        <v>43902</v>
      </c>
      <c r="M2375">
        <v>120</v>
      </c>
      <c r="O2375" t="s">
        <v>23</v>
      </c>
      <c r="P2375" t="s">
        <v>21</v>
      </c>
      <c r="Q2375" s="2">
        <v>43466</v>
      </c>
      <c r="R2375" t="s">
        <v>61</v>
      </c>
      <c r="S2375">
        <v>2</v>
      </c>
      <c r="T2375">
        <v>11.3</v>
      </c>
    </row>
    <row r="2376" spans="1:20" x14ac:dyDescent="0.25">
      <c r="A2376" t="s">
        <v>2532</v>
      </c>
      <c r="B2376" t="s">
        <v>69</v>
      </c>
      <c r="C2376" t="s">
        <v>70</v>
      </c>
      <c r="D2376" t="s">
        <v>71</v>
      </c>
      <c r="E2376" t="s">
        <v>72</v>
      </c>
      <c r="F2376" t="s">
        <v>21</v>
      </c>
      <c r="H2376" s="1">
        <v>43902.776817129627</v>
      </c>
      <c r="I2376" s="1">
        <v>43902.778148148151</v>
      </c>
      <c r="J2376">
        <v>115</v>
      </c>
      <c r="K2376" t="s">
        <v>22</v>
      </c>
      <c r="L2376" s="1">
        <v>43902</v>
      </c>
      <c r="M2376">
        <v>120</v>
      </c>
      <c r="O2376" t="s">
        <v>23</v>
      </c>
      <c r="P2376" t="s">
        <v>21</v>
      </c>
      <c r="Q2376" s="2">
        <v>43466</v>
      </c>
      <c r="R2376" t="s">
        <v>61</v>
      </c>
      <c r="S2376">
        <v>2</v>
      </c>
      <c r="T2376">
        <v>11.5</v>
      </c>
    </row>
    <row r="2377" spans="1:20" x14ac:dyDescent="0.25">
      <c r="A2377" t="s">
        <v>2533</v>
      </c>
      <c r="B2377" t="s">
        <v>69</v>
      </c>
      <c r="C2377" t="s">
        <v>70</v>
      </c>
      <c r="D2377" t="s">
        <v>71</v>
      </c>
      <c r="E2377" t="s">
        <v>72</v>
      </c>
      <c r="F2377" t="s">
        <v>21</v>
      </c>
      <c r="H2377" s="1">
        <v>43903.772083333337</v>
      </c>
      <c r="I2377" s="1">
        <v>43903.773425925923</v>
      </c>
      <c r="J2377">
        <v>116</v>
      </c>
      <c r="K2377" t="s">
        <v>22</v>
      </c>
      <c r="L2377" s="1">
        <v>43903</v>
      </c>
      <c r="M2377">
        <v>120</v>
      </c>
      <c r="O2377" t="s">
        <v>23</v>
      </c>
      <c r="P2377" t="s">
        <v>21</v>
      </c>
      <c r="Q2377" s="2">
        <v>43466</v>
      </c>
      <c r="R2377" t="s">
        <v>61</v>
      </c>
      <c r="S2377">
        <v>2</v>
      </c>
      <c r="T2377">
        <v>11.6</v>
      </c>
    </row>
    <row r="2378" spans="1:20" x14ac:dyDescent="0.25">
      <c r="A2378" t="s">
        <v>2534</v>
      </c>
      <c r="B2378" t="s">
        <v>69</v>
      </c>
      <c r="C2378" t="s">
        <v>70</v>
      </c>
      <c r="D2378" t="s">
        <v>71</v>
      </c>
      <c r="E2378" t="s">
        <v>72</v>
      </c>
      <c r="F2378" t="s">
        <v>21</v>
      </c>
      <c r="H2378" s="1">
        <v>43906.77202546296</v>
      </c>
      <c r="I2378" s="1">
        <v>43906.773298611108</v>
      </c>
      <c r="J2378">
        <v>110</v>
      </c>
      <c r="K2378" t="s">
        <v>22</v>
      </c>
      <c r="L2378" s="1">
        <v>43906</v>
      </c>
      <c r="M2378">
        <v>120</v>
      </c>
      <c r="O2378" t="s">
        <v>23</v>
      </c>
      <c r="P2378" t="s">
        <v>21</v>
      </c>
      <c r="Q2378" s="2">
        <v>43466</v>
      </c>
      <c r="R2378" t="s">
        <v>61</v>
      </c>
      <c r="S2378">
        <v>2</v>
      </c>
      <c r="T2378">
        <v>11</v>
      </c>
    </row>
    <row r="2379" spans="1:20" x14ac:dyDescent="0.25">
      <c r="A2379" t="s">
        <v>2535</v>
      </c>
      <c r="B2379" t="s">
        <v>69</v>
      </c>
      <c r="C2379" t="s">
        <v>70</v>
      </c>
      <c r="D2379" t="s">
        <v>71</v>
      </c>
      <c r="E2379" t="s">
        <v>72</v>
      </c>
      <c r="F2379" t="s">
        <v>21</v>
      </c>
      <c r="H2379" s="1">
        <v>43907.772037037037</v>
      </c>
      <c r="I2379" s="1">
        <v>43907.773495370369</v>
      </c>
      <c r="J2379">
        <v>126</v>
      </c>
      <c r="K2379" t="s">
        <v>22</v>
      </c>
      <c r="L2379" s="1">
        <v>43907</v>
      </c>
      <c r="M2379">
        <v>120</v>
      </c>
      <c r="O2379" t="s">
        <v>23</v>
      </c>
      <c r="P2379" t="s">
        <v>21</v>
      </c>
      <c r="Q2379" s="2">
        <v>43466</v>
      </c>
      <c r="R2379" t="s">
        <v>61</v>
      </c>
      <c r="S2379">
        <v>2</v>
      </c>
      <c r="T2379">
        <v>12.6</v>
      </c>
    </row>
    <row r="2380" spans="1:20" x14ac:dyDescent="0.25">
      <c r="A2380" t="s">
        <v>2536</v>
      </c>
      <c r="B2380" t="s">
        <v>69</v>
      </c>
      <c r="C2380" t="s">
        <v>70</v>
      </c>
      <c r="D2380" t="s">
        <v>71</v>
      </c>
      <c r="E2380" t="s">
        <v>72</v>
      </c>
      <c r="F2380" t="s">
        <v>21</v>
      </c>
      <c r="H2380" s="1">
        <v>43908.444398148145</v>
      </c>
      <c r="I2380" s="1">
        <v>43908.445625</v>
      </c>
      <c r="J2380">
        <v>106</v>
      </c>
      <c r="K2380" t="s">
        <v>22</v>
      </c>
      <c r="L2380" s="1">
        <v>43908</v>
      </c>
      <c r="M2380">
        <v>120</v>
      </c>
      <c r="O2380" t="s">
        <v>23</v>
      </c>
      <c r="P2380" t="s">
        <v>21</v>
      </c>
      <c r="Q2380" s="2">
        <v>43466</v>
      </c>
      <c r="R2380" t="s">
        <v>61</v>
      </c>
      <c r="S2380">
        <v>2</v>
      </c>
      <c r="T2380">
        <v>10.6</v>
      </c>
    </row>
    <row r="2381" spans="1:20" x14ac:dyDescent="0.25">
      <c r="A2381" t="s">
        <v>2537</v>
      </c>
      <c r="B2381" t="s">
        <v>69</v>
      </c>
      <c r="C2381" t="s">
        <v>70</v>
      </c>
      <c r="D2381" t="s">
        <v>71</v>
      </c>
      <c r="E2381" t="s">
        <v>72</v>
      </c>
      <c r="F2381" t="s">
        <v>21</v>
      </c>
      <c r="H2381" s="1">
        <v>43908.77239583333</v>
      </c>
      <c r="I2381" s="1">
        <v>43908.774039351854</v>
      </c>
      <c r="J2381">
        <v>142</v>
      </c>
      <c r="K2381" t="s">
        <v>22</v>
      </c>
      <c r="L2381" s="1">
        <v>43908</v>
      </c>
      <c r="M2381">
        <v>120</v>
      </c>
      <c r="O2381" t="s">
        <v>23</v>
      </c>
      <c r="P2381" t="s">
        <v>21</v>
      </c>
      <c r="Q2381" s="2">
        <v>43466</v>
      </c>
      <c r="R2381" t="s">
        <v>61</v>
      </c>
      <c r="S2381">
        <v>2</v>
      </c>
      <c r="T2381">
        <v>14.2</v>
      </c>
    </row>
    <row r="2382" spans="1:20" x14ac:dyDescent="0.25">
      <c r="A2382" t="s">
        <v>2538</v>
      </c>
      <c r="B2382" t="s">
        <v>69</v>
      </c>
      <c r="C2382" t="s">
        <v>70</v>
      </c>
      <c r="D2382" t="s">
        <v>71</v>
      </c>
      <c r="E2382" t="s">
        <v>72</v>
      </c>
      <c r="F2382" t="s">
        <v>21</v>
      </c>
      <c r="H2382" s="1">
        <v>43909.512997685182</v>
      </c>
      <c r="I2382" s="1">
        <v>43909.514432870368</v>
      </c>
      <c r="J2382">
        <v>124</v>
      </c>
      <c r="K2382" t="s">
        <v>22</v>
      </c>
      <c r="L2382" s="1">
        <v>43909</v>
      </c>
      <c r="M2382">
        <v>120</v>
      </c>
      <c r="O2382" t="s">
        <v>23</v>
      </c>
      <c r="P2382" t="s">
        <v>21</v>
      </c>
      <c r="Q2382" s="2">
        <v>43466</v>
      </c>
      <c r="R2382" t="s">
        <v>61</v>
      </c>
      <c r="S2382">
        <v>2</v>
      </c>
      <c r="T2382">
        <v>12.4</v>
      </c>
    </row>
    <row r="2383" spans="1:20" x14ac:dyDescent="0.25">
      <c r="A2383" t="s">
        <v>2539</v>
      </c>
      <c r="B2383" t="s">
        <v>69</v>
      </c>
      <c r="C2383" t="s">
        <v>70</v>
      </c>
      <c r="D2383" t="s">
        <v>71</v>
      </c>
      <c r="E2383" t="s">
        <v>72</v>
      </c>
      <c r="F2383" t="s">
        <v>21</v>
      </c>
      <c r="H2383" s="1">
        <v>43909.771990740737</v>
      </c>
      <c r="I2383" s="1">
        <v>43909.773506944446</v>
      </c>
      <c r="J2383">
        <v>131</v>
      </c>
      <c r="K2383" t="s">
        <v>22</v>
      </c>
      <c r="L2383" s="1">
        <v>43909</v>
      </c>
      <c r="M2383">
        <v>120</v>
      </c>
      <c r="O2383" t="s">
        <v>23</v>
      </c>
      <c r="P2383" t="s">
        <v>21</v>
      </c>
      <c r="Q2383" s="2">
        <v>43466</v>
      </c>
      <c r="R2383" t="s">
        <v>61</v>
      </c>
      <c r="S2383">
        <v>2</v>
      </c>
      <c r="T2383">
        <v>13.1</v>
      </c>
    </row>
    <row r="2384" spans="1:20" x14ac:dyDescent="0.25">
      <c r="A2384" t="s">
        <v>2540</v>
      </c>
      <c r="B2384" t="s">
        <v>69</v>
      </c>
      <c r="C2384" t="s">
        <v>70</v>
      </c>
      <c r="D2384" t="s">
        <v>71</v>
      </c>
      <c r="E2384" t="s">
        <v>72</v>
      </c>
      <c r="F2384" t="s">
        <v>21</v>
      </c>
      <c r="H2384" s="1">
        <v>43910.544166666667</v>
      </c>
      <c r="I2384" s="1">
        <v>43910.545624999999</v>
      </c>
      <c r="J2384">
        <v>126</v>
      </c>
      <c r="K2384" t="s">
        <v>22</v>
      </c>
      <c r="L2384" s="1">
        <v>43910</v>
      </c>
      <c r="M2384">
        <v>120</v>
      </c>
      <c r="O2384" t="s">
        <v>23</v>
      </c>
      <c r="P2384" t="s">
        <v>21</v>
      </c>
      <c r="Q2384" s="2">
        <v>43466</v>
      </c>
      <c r="R2384" t="s">
        <v>61</v>
      </c>
      <c r="S2384">
        <v>2</v>
      </c>
      <c r="T2384">
        <v>12.6</v>
      </c>
    </row>
    <row r="2385" spans="1:20" x14ac:dyDescent="0.25">
      <c r="A2385" t="s">
        <v>2541</v>
      </c>
      <c r="B2385" t="s">
        <v>69</v>
      </c>
      <c r="C2385" t="s">
        <v>70</v>
      </c>
      <c r="D2385" t="s">
        <v>71</v>
      </c>
      <c r="E2385" t="s">
        <v>72</v>
      </c>
      <c r="F2385" t="s">
        <v>21</v>
      </c>
      <c r="H2385" s="1">
        <v>43910.771990740737</v>
      </c>
      <c r="I2385" s="1">
        <v>43910.773402777777</v>
      </c>
      <c r="J2385">
        <v>122</v>
      </c>
      <c r="K2385" t="s">
        <v>22</v>
      </c>
      <c r="L2385" s="1">
        <v>43910</v>
      </c>
      <c r="M2385">
        <v>120</v>
      </c>
      <c r="O2385" t="s">
        <v>23</v>
      </c>
      <c r="P2385" t="s">
        <v>21</v>
      </c>
      <c r="Q2385" s="2">
        <v>43466</v>
      </c>
      <c r="R2385" t="s">
        <v>61</v>
      </c>
      <c r="S2385">
        <v>2</v>
      </c>
      <c r="T2385">
        <v>12.2</v>
      </c>
    </row>
    <row r="2386" spans="1:20" x14ac:dyDescent="0.25">
      <c r="A2386" t="s">
        <v>2542</v>
      </c>
      <c r="B2386" t="s">
        <v>69</v>
      </c>
      <c r="C2386" t="s">
        <v>70</v>
      </c>
      <c r="D2386" t="s">
        <v>71</v>
      </c>
      <c r="E2386" t="s">
        <v>72</v>
      </c>
      <c r="F2386" t="s">
        <v>21</v>
      </c>
      <c r="H2386" s="1">
        <v>43913.543414351851</v>
      </c>
      <c r="I2386" s="1">
        <v>43913.544560185182</v>
      </c>
      <c r="J2386">
        <v>99</v>
      </c>
      <c r="K2386" t="s">
        <v>22</v>
      </c>
      <c r="L2386" s="1">
        <v>43913</v>
      </c>
      <c r="M2386">
        <v>120</v>
      </c>
      <c r="O2386" t="s">
        <v>23</v>
      </c>
      <c r="P2386" t="s">
        <v>21</v>
      </c>
      <c r="Q2386" s="2">
        <v>43466</v>
      </c>
      <c r="R2386" t="s">
        <v>61</v>
      </c>
      <c r="S2386">
        <v>2</v>
      </c>
      <c r="T2386">
        <v>9.9</v>
      </c>
    </row>
    <row r="2387" spans="1:20" x14ac:dyDescent="0.25">
      <c r="A2387" t="s">
        <v>2543</v>
      </c>
      <c r="B2387" t="s">
        <v>69</v>
      </c>
      <c r="C2387" t="s">
        <v>70</v>
      </c>
      <c r="D2387" t="s">
        <v>71</v>
      </c>
      <c r="E2387" t="s">
        <v>72</v>
      </c>
      <c r="F2387" t="s">
        <v>21</v>
      </c>
      <c r="H2387" s="1">
        <v>43913.772048611114</v>
      </c>
      <c r="I2387" s="1">
        <v>43913.773344907408</v>
      </c>
      <c r="J2387">
        <v>112</v>
      </c>
      <c r="K2387" t="s">
        <v>22</v>
      </c>
      <c r="L2387" s="1">
        <v>43913</v>
      </c>
      <c r="M2387">
        <v>120</v>
      </c>
      <c r="O2387" t="s">
        <v>23</v>
      </c>
      <c r="P2387" t="s">
        <v>21</v>
      </c>
      <c r="Q2387" s="2">
        <v>43466</v>
      </c>
      <c r="R2387" t="s">
        <v>61</v>
      </c>
      <c r="S2387">
        <v>2</v>
      </c>
      <c r="T2387">
        <v>11.2</v>
      </c>
    </row>
    <row r="2388" spans="1:20" x14ac:dyDescent="0.25">
      <c r="A2388" t="s">
        <v>2544</v>
      </c>
      <c r="B2388" t="s">
        <v>69</v>
      </c>
      <c r="C2388" t="s">
        <v>70</v>
      </c>
      <c r="D2388" t="s">
        <v>71</v>
      </c>
      <c r="E2388" t="s">
        <v>72</v>
      </c>
      <c r="F2388" t="s">
        <v>21</v>
      </c>
      <c r="H2388" s="1">
        <v>43914.452222222222</v>
      </c>
      <c r="I2388" s="1">
        <v>43914.453379629631</v>
      </c>
      <c r="J2388">
        <v>100</v>
      </c>
      <c r="K2388" t="s">
        <v>22</v>
      </c>
      <c r="L2388" s="1">
        <v>43914</v>
      </c>
      <c r="M2388">
        <v>120</v>
      </c>
      <c r="O2388" t="s">
        <v>23</v>
      </c>
      <c r="P2388" t="s">
        <v>21</v>
      </c>
      <c r="Q2388" s="2">
        <v>43466</v>
      </c>
      <c r="R2388" t="s">
        <v>61</v>
      </c>
      <c r="S2388">
        <v>2</v>
      </c>
      <c r="T2388">
        <v>10</v>
      </c>
    </row>
    <row r="2389" spans="1:20" x14ac:dyDescent="0.25">
      <c r="A2389" t="s">
        <v>2545</v>
      </c>
      <c r="B2389" t="s">
        <v>69</v>
      </c>
      <c r="C2389" t="s">
        <v>70</v>
      </c>
      <c r="D2389" t="s">
        <v>71</v>
      </c>
      <c r="E2389" t="s">
        <v>72</v>
      </c>
      <c r="F2389" t="s">
        <v>21</v>
      </c>
      <c r="H2389" s="1">
        <v>43914.772048611114</v>
      </c>
      <c r="I2389" s="1">
        <v>43914.773217592592</v>
      </c>
      <c r="J2389">
        <v>101</v>
      </c>
      <c r="K2389" t="s">
        <v>22</v>
      </c>
      <c r="L2389" s="1">
        <v>43914</v>
      </c>
      <c r="M2389">
        <v>120</v>
      </c>
      <c r="O2389" t="s">
        <v>23</v>
      </c>
      <c r="P2389" t="s">
        <v>21</v>
      </c>
      <c r="Q2389" s="2">
        <v>43466</v>
      </c>
      <c r="R2389" t="s">
        <v>61</v>
      </c>
      <c r="S2389">
        <v>2</v>
      </c>
      <c r="T2389">
        <v>10.1</v>
      </c>
    </row>
    <row r="2390" spans="1:20" x14ac:dyDescent="0.25">
      <c r="A2390" t="s">
        <v>2546</v>
      </c>
      <c r="B2390" t="s">
        <v>69</v>
      </c>
      <c r="C2390" t="s">
        <v>70</v>
      </c>
      <c r="D2390" t="s">
        <v>71</v>
      </c>
      <c r="E2390" t="s">
        <v>72</v>
      </c>
      <c r="F2390" t="s">
        <v>21</v>
      </c>
      <c r="H2390" s="1">
        <v>43915.507280092592</v>
      </c>
      <c r="I2390" s="1">
        <v>43915.508425925924</v>
      </c>
      <c r="J2390">
        <v>99</v>
      </c>
      <c r="K2390" t="s">
        <v>22</v>
      </c>
      <c r="L2390" s="1">
        <v>43915</v>
      </c>
      <c r="M2390">
        <v>120</v>
      </c>
      <c r="O2390" t="s">
        <v>23</v>
      </c>
      <c r="P2390" t="s">
        <v>21</v>
      </c>
      <c r="Q2390" s="2">
        <v>43466</v>
      </c>
      <c r="R2390" t="s">
        <v>61</v>
      </c>
      <c r="S2390">
        <v>2</v>
      </c>
      <c r="T2390">
        <v>9.9</v>
      </c>
    </row>
    <row r="2391" spans="1:20" x14ac:dyDescent="0.25">
      <c r="A2391" t="s">
        <v>2547</v>
      </c>
      <c r="B2391" t="s">
        <v>69</v>
      </c>
      <c r="C2391" t="s">
        <v>70</v>
      </c>
      <c r="D2391" t="s">
        <v>71</v>
      </c>
      <c r="E2391" t="s">
        <v>72</v>
      </c>
      <c r="F2391" t="s">
        <v>21</v>
      </c>
      <c r="H2391" s="1">
        <v>43915.771851851852</v>
      </c>
      <c r="I2391" s="1">
        <v>43915.773125</v>
      </c>
      <c r="J2391">
        <v>110</v>
      </c>
      <c r="K2391" t="s">
        <v>22</v>
      </c>
      <c r="L2391" s="1">
        <v>43915</v>
      </c>
      <c r="M2391">
        <v>120</v>
      </c>
      <c r="O2391" t="s">
        <v>23</v>
      </c>
      <c r="P2391" t="s">
        <v>21</v>
      </c>
      <c r="Q2391" s="2">
        <v>43466</v>
      </c>
      <c r="R2391" t="s">
        <v>61</v>
      </c>
      <c r="S2391">
        <v>2</v>
      </c>
      <c r="T2391">
        <v>11</v>
      </c>
    </row>
    <row r="2392" spans="1:20" x14ac:dyDescent="0.25">
      <c r="A2392" t="s">
        <v>2548</v>
      </c>
      <c r="B2392" t="s">
        <v>69</v>
      </c>
      <c r="C2392" t="s">
        <v>70</v>
      </c>
      <c r="D2392" t="s">
        <v>71</v>
      </c>
      <c r="E2392" t="s">
        <v>72</v>
      </c>
      <c r="F2392" t="s">
        <v>21</v>
      </c>
      <c r="H2392" s="1">
        <v>43916.438564814816</v>
      </c>
      <c r="I2392" s="1">
        <v>43916.439710648148</v>
      </c>
      <c r="J2392">
        <v>99</v>
      </c>
      <c r="K2392" t="s">
        <v>22</v>
      </c>
      <c r="L2392" s="1">
        <v>43916</v>
      </c>
      <c r="M2392">
        <v>120</v>
      </c>
      <c r="O2392" t="s">
        <v>23</v>
      </c>
      <c r="P2392" t="s">
        <v>21</v>
      </c>
      <c r="Q2392" s="2">
        <v>43466</v>
      </c>
      <c r="R2392" t="s">
        <v>61</v>
      </c>
      <c r="S2392">
        <v>2</v>
      </c>
      <c r="T2392">
        <v>9.9</v>
      </c>
    </row>
    <row r="2393" spans="1:20" x14ac:dyDescent="0.25">
      <c r="A2393" t="s">
        <v>2549</v>
      </c>
      <c r="B2393" t="s">
        <v>69</v>
      </c>
      <c r="C2393" t="s">
        <v>70</v>
      </c>
      <c r="D2393" t="s">
        <v>71</v>
      </c>
      <c r="E2393" t="s">
        <v>72</v>
      </c>
      <c r="F2393" t="s">
        <v>21</v>
      </c>
      <c r="H2393" s="1">
        <v>43916.771990740737</v>
      </c>
      <c r="I2393" s="1">
        <v>43916.773217592592</v>
      </c>
      <c r="J2393">
        <v>106</v>
      </c>
      <c r="K2393" t="s">
        <v>22</v>
      </c>
      <c r="L2393" s="1">
        <v>43916</v>
      </c>
      <c r="M2393">
        <v>120</v>
      </c>
      <c r="O2393" t="s">
        <v>23</v>
      </c>
      <c r="P2393" t="s">
        <v>21</v>
      </c>
      <c r="Q2393" s="2">
        <v>43466</v>
      </c>
      <c r="R2393" t="s">
        <v>61</v>
      </c>
      <c r="S2393">
        <v>2</v>
      </c>
      <c r="T2393">
        <v>10.6</v>
      </c>
    </row>
    <row r="2394" spans="1:20" x14ac:dyDescent="0.25">
      <c r="A2394" t="s">
        <v>2550</v>
      </c>
      <c r="B2394" t="s">
        <v>69</v>
      </c>
      <c r="C2394" t="s">
        <v>70</v>
      </c>
      <c r="D2394" t="s">
        <v>71</v>
      </c>
      <c r="E2394" t="s">
        <v>72</v>
      </c>
      <c r="F2394" t="s">
        <v>21</v>
      </c>
      <c r="H2394" s="1">
        <v>43917.43854166667</v>
      </c>
      <c r="I2394" s="1">
        <v>43917.439652777779</v>
      </c>
      <c r="J2394">
        <v>96</v>
      </c>
      <c r="K2394" t="s">
        <v>22</v>
      </c>
      <c r="L2394" s="1">
        <v>43917</v>
      </c>
      <c r="M2394">
        <v>120</v>
      </c>
      <c r="O2394" t="s">
        <v>23</v>
      </c>
      <c r="P2394" t="s">
        <v>21</v>
      </c>
      <c r="Q2394" s="2">
        <v>43466</v>
      </c>
      <c r="R2394" t="s">
        <v>61</v>
      </c>
      <c r="S2394">
        <v>2</v>
      </c>
      <c r="T2394">
        <v>9.6</v>
      </c>
    </row>
    <row r="2395" spans="1:20" x14ac:dyDescent="0.25">
      <c r="A2395" t="s">
        <v>2551</v>
      </c>
      <c r="B2395" t="s">
        <v>69</v>
      </c>
      <c r="C2395" t="s">
        <v>70</v>
      </c>
      <c r="D2395" t="s">
        <v>71</v>
      </c>
      <c r="E2395" t="s">
        <v>72</v>
      </c>
      <c r="F2395" t="s">
        <v>21</v>
      </c>
      <c r="H2395" s="1">
        <v>43917.772673611114</v>
      </c>
      <c r="I2395" s="1">
        <v>43917.773761574077</v>
      </c>
      <c r="J2395">
        <v>94</v>
      </c>
      <c r="K2395" t="s">
        <v>22</v>
      </c>
      <c r="L2395" s="1">
        <v>43917</v>
      </c>
      <c r="M2395">
        <v>120</v>
      </c>
      <c r="O2395" t="s">
        <v>23</v>
      </c>
      <c r="P2395" t="s">
        <v>21</v>
      </c>
      <c r="Q2395" s="2">
        <v>43466</v>
      </c>
      <c r="R2395" t="s">
        <v>61</v>
      </c>
      <c r="S2395">
        <v>2</v>
      </c>
      <c r="T2395">
        <v>9.4</v>
      </c>
    </row>
    <row r="2396" spans="1:20" x14ac:dyDescent="0.25">
      <c r="A2396" t="s">
        <v>2552</v>
      </c>
      <c r="B2396" t="s">
        <v>69</v>
      </c>
      <c r="C2396" t="s">
        <v>70</v>
      </c>
      <c r="D2396" t="s">
        <v>71</v>
      </c>
      <c r="E2396" t="s">
        <v>72</v>
      </c>
      <c r="F2396" t="s">
        <v>21</v>
      </c>
      <c r="H2396" s="1">
        <v>43920.438599537039</v>
      </c>
      <c r="I2396" s="1">
        <v>43920.439456018517</v>
      </c>
      <c r="J2396">
        <v>74</v>
      </c>
      <c r="K2396" t="s">
        <v>22</v>
      </c>
      <c r="L2396" s="1">
        <v>43920</v>
      </c>
      <c r="M2396">
        <v>120</v>
      </c>
      <c r="O2396" t="s">
        <v>23</v>
      </c>
      <c r="P2396" t="s">
        <v>21</v>
      </c>
      <c r="Q2396" s="2">
        <v>43466</v>
      </c>
      <c r="R2396" t="s">
        <v>61</v>
      </c>
      <c r="S2396">
        <v>2</v>
      </c>
      <c r="T2396">
        <v>7.4</v>
      </c>
    </row>
    <row r="2397" spans="1:20" x14ac:dyDescent="0.25">
      <c r="A2397" t="s">
        <v>2553</v>
      </c>
      <c r="B2397" t="s">
        <v>69</v>
      </c>
      <c r="C2397" t="s">
        <v>70</v>
      </c>
      <c r="D2397" t="s">
        <v>71</v>
      </c>
      <c r="E2397" t="s">
        <v>72</v>
      </c>
      <c r="F2397" t="s">
        <v>21</v>
      </c>
      <c r="H2397" s="1">
        <v>43920.771956018521</v>
      </c>
      <c r="I2397" s="1">
        <v>43920.773217592592</v>
      </c>
      <c r="J2397">
        <v>109</v>
      </c>
      <c r="K2397" t="s">
        <v>22</v>
      </c>
      <c r="L2397" s="1">
        <v>43920</v>
      </c>
      <c r="M2397">
        <v>120</v>
      </c>
      <c r="O2397" t="s">
        <v>23</v>
      </c>
      <c r="P2397" t="s">
        <v>21</v>
      </c>
      <c r="Q2397" s="2">
        <v>43466</v>
      </c>
      <c r="R2397" t="s">
        <v>61</v>
      </c>
      <c r="S2397">
        <v>2</v>
      </c>
      <c r="T2397">
        <v>10.9</v>
      </c>
    </row>
    <row r="2398" spans="1:20" x14ac:dyDescent="0.25">
      <c r="A2398" t="s">
        <v>2554</v>
      </c>
      <c r="B2398" t="s">
        <v>69</v>
      </c>
      <c r="C2398" t="s">
        <v>70</v>
      </c>
      <c r="D2398" t="s">
        <v>71</v>
      </c>
      <c r="E2398" t="s">
        <v>72</v>
      </c>
      <c r="F2398" t="s">
        <v>21</v>
      </c>
      <c r="H2398" s="1">
        <v>43921.438576388886</v>
      </c>
      <c r="I2398" s="1">
        <v>43921.439756944441</v>
      </c>
      <c r="J2398">
        <v>102</v>
      </c>
      <c r="K2398" t="s">
        <v>22</v>
      </c>
      <c r="L2398" s="1">
        <v>43921</v>
      </c>
      <c r="M2398">
        <v>120</v>
      </c>
      <c r="O2398" t="s">
        <v>23</v>
      </c>
      <c r="P2398" t="s">
        <v>21</v>
      </c>
      <c r="Q2398" s="2">
        <v>43466</v>
      </c>
      <c r="R2398" t="s">
        <v>61</v>
      </c>
      <c r="S2398">
        <v>2</v>
      </c>
      <c r="T2398">
        <v>10.199999999999999</v>
      </c>
    </row>
    <row r="2399" spans="1:20" x14ac:dyDescent="0.25">
      <c r="A2399" t="s">
        <v>2555</v>
      </c>
      <c r="B2399" t="s">
        <v>69</v>
      </c>
      <c r="C2399" t="s">
        <v>70</v>
      </c>
      <c r="D2399" t="s">
        <v>71</v>
      </c>
      <c r="E2399" t="s">
        <v>72</v>
      </c>
      <c r="F2399" t="s">
        <v>21</v>
      </c>
      <c r="H2399" s="1">
        <v>43921.771990740737</v>
      </c>
      <c r="I2399" s="1">
        <v>43921.773518518516</v>
      </c>
      <c r="J2399">
        <v>132</v>
      </c>
      <c r="K2399" t="s">
        <v>22</v>
      </c>
      <c r="L2399" s="1">
        <v>43921</v>
      </c>
      <c r="M2399">
        <v>120</v>
      </c>
      <c r="O2399" t="s">
        <v>23</v>
      </c>
      <c r="P2399" t="s">
        <v>21</v>
      </c>
      <c r="Q2399" s="2">
        <v>43466</v>
      </c>
      <c r="R2399" t="s">
        <v>61</v>
      </c>
      <c r="S2399">
        <v>2</v>
      </c>
      <c r="T2399">
        <v>13.2</v>
      </c>
    </row>
    <row r="2400" spans="1:20" x14ac:dyDescent="0.25">
      <c r="A2400" t="s">
        <v>2556</v>
      </c>
      <c r="B2400" t="s">
        <v>93</v>
      </c>
      <c r="C2400" t="s">
        <v>354</v>
      </c>
      <c r="D2400" t="s">
        <v>355</v>
      </c>
      <c r="E2400" t="s">
        <v>355</v>
      </c>
      <c r="F2400" t="s">
        <v>21</v>
      </c>
      <c r="H2400" s="1">
        <v>43923.48170138889</v>
      </c>
      <c r="I2400" s="1">
        <v>43923.492581018516</v>
      </c>
      <c r="J2400">
        <v>940</v>
      </c>
      <c r="K2400" t="s">
        <v>22</v>
      </c>
      <c r="L2400" s="1">
        <v>43923</v>
      </c>
      <c r="M2400">
        <v>3000</v>
      </c>
      <c r="O2400" t="s">
        <v>23</v>
      </c>
      <c r="P2400" t="s">
        <v>21</v>
      </c>
      <c r="Q2400" s="2">
        <v>43466</v>
      </c>
      <c r="R2400" t="s">
        <v>61</v>
      </c>
      <c r="S2400">
        <v>2</v>
      </c>
      <c r="T2400">
        <v>94</v>
      </c>
    </row>
    <row r="2401" spans="1:20" x14ac:dyDescent="0.25">
      <c r="A2401" t="s">
        <v>2557</v>
      </c>
      <c r="B2401" t="s">
        <v>93</v>
      </c>
      <c r="C2401" t="s">
        <v>354</v>
      </c>
      <c r="D2401" t="s">
        <v>355</v>
      </c>
      <c r="E2401" t="s">
        <v>355</v>
      </c>
      <c r="F2401" t="s">
        <v>21</v>
      </c>
      <c r="H2401" s="1">
        <v>43925.545636574076</v>
      </c>
      <c r="I2401" s="1">
        <v>43925.551574074074</v>
      </c>
      <c r="J2401">
        <v>513</v>
      </c>
      <c r="K2401" t="s">
        <v>22</v>
      </c>
      <c r="L2401" s="1">
        <v>43925</v>
      </c>
      <c r="M2401">
        <v>3000</v>
      </c>
      <c r="O2401" t="s">
        <v>23</v>
      </c>
      <c r="P2401" t="s">
        <v>21</v>
      </c>
      <c r="Q2401" s="2">
        <v>43466</v>
      </c>
      <c r="R2401" t="s">
        <v>61</v>
      </c>
      <c r="S2401">
        <v>2</v>
      </c>
      <c r="T2401">
        <v>51.3</v>
      </c>
    </row>
    <row r="2402" spans="1:20" x14ac:dyDescent="0.25">
      <c r="A2402" t="s">
        <v>2558</v>
      </c>
      <c r="B2402" t="s">
        <v>93</v>
      </c>
      <c r="C2402" t="s">
        <v>354</v>
      </c>
      <c r="D2402" t="s">
        <v>355</v>
      </c>
      <c r="E2402" t="s">
        <v>355</v>
      </c>
      <c r="F2402" t="s">
        <v>21</v>
      </c>
      <c r="H2402" s="1">
        <v>43928.486562500002</v>
      </c>
      <c r="I2402" s="1">
        <v>43928.493298611109</v>
      </c>
      <c r="J2402">
        <v>582</v>
      </c>
      <c r="K2402" t="s">
        <v>22</v>
      </c>
      <c r="L2402" s="1">
        <v>43928</v>
      </c>
      <c r="M2402">
        <v>3000</v>
      </c>
      <c r="O2402" t="s">
        <v>23</v>
      </c>
      <c r="P2402" t="s">
        <v>21</v>
      </c>
      <c r="Q2402" s="2">
        <v>43466</v>
      </c>
      <c r="R2402" t="s">
        <v>61</v>
      </c>
      <c r="S2402">
        <v>2</v>
      </c>
      <c r="T2402">
        <v>58.2</v>
      </c>
    </row>
    <row r="2403" spans="1:20" x14ac:dyDescent="0.25">
      <c r="A2403" t="s">
        <v>2559</v>
      </c>
      <c r="B2403" t="s">
        <v>93</v>
      </c>
      <c r="C2403" t="s">
        <v>354</v>
      </c>
      <c r="D2403" t="s">
        <v>355</v>
      </c>
      <c r="E2403" t="s">
        <v>355</v>
      </c>
      <c r="F2403" t="s">
        <v>21</v>
      </c>
      <c r="H2403" s="1">
        <v>43930.479502314818</v>
      </c>
      <c r="I2403" s="1">
        <v>43930.48542824074</v>
      </c>
      <c r="J2403">
        <v>512</v>
      </c>
      <c r="K2403" t="s">
        <v>22</v>
      </c>
      <c r="L2403" s="1">
        <v>43930</v>
      </c>
      <c r="M2403">
        <v>3000</v>
      </c>
      <c r="O2403" t="s">
        <v>23</v>
      </c>
      <c r="P2403" t="s">
        <v>21</v>
      </c>
      <c r="Q2403" s="2">
        <v>43466</v>
      </c>
      <c r="R2403" t="s">
        <v>61</v>
      </c>
      <c r="S2403">
        <v>2</v>
      </c>
      <c r="T2403">
        <v>51.2</v>
      </c>
    </row>
    <row r="2404" spans="1:20" x14ac:dyDescent="0.25">
      <c r="A2404" s="3" t="s">
        <v>2560</v>
      </c>
      <c r="B2404" t="s">
        <v>93</v>
      </c>
      <c r="C2404" t="s">
        <v>354</v>
      </c>
      <c r="D2404" t="s">
        <v>355</v>
      </c>
      <c r="E2404" t="s">
        <v>355</v>
      </c>
      <c r="F2404" t="s">
        <v>21</v>
      </c>
      <c r="H2404" s="1">
        <v>43932.482442129629</v>
      </c>
      <c r="I2404" s="1">
        <v>43932.490891203706</v>
      </c>
      <c r="J2404">
        <v>730</v>
      </c>
      <c r="K2404" t="s">
        <v>22</v>
      </c>
      <c r="L2404" s="1">
        <v>43932</v>
      </c>
      <c r="M2404">
        <v>3000</v>
      </c>
      <c r="O2404" t="s">
        <v>23</v>
      </c>
      <c r="P2404" t="s">
        <v>21</v>
      </c>
      <c r="Q2404" s="2">
        <v>43466</v>
      </c>
      <c r="R2404" t="s">
        <v>61</v>
      </c>
      <c r="S2404">
        <v>2</v>
      </c>
      <c r="T2404">
        <v>73</v>
      </c>
    </row>
    <row r="2405" spans="1:20" x14ac:dyDescent="0.25">
      <c r="A2405" t="s">
        <v>2561</v>
      </c>
      <c r="B2405" t="s">
        <v>93</v>
      </c>
      <c r="C2405" t="s">
        <v>354</v>
      </c>
      <c r="D2405" t="s">
        <v>355</v>
      </c>
      <c r="E2405" t="s">
        <v>355</v>
      </c>
      <c r="F2405" t="s">
        <v>21</v>
      </c>
      <c r="H2405" s="1">
        <v>43935.485358796293</v>
      </c>
      <c r="I2405" s="1">
        <v>43935.49181712963</v>
      </c>
      <c r="J2405">
        <v>558</v>
      </c>
      <c r="K2405" t="s">
        <v>22</v>
      </c>
      <c r="L2405" s="1">
        <v>43935</v>
      </c>
      <c r="M2405">
        <v>3000</v>
      </c>
      <c r="O2405" t="s">
        <v>23</v>
      </c>
      <c r="P2405" t="s">
        <v>21</v>
      </c>
      <c r="Q2405" s="2">
        <v>43466</v>
      </c>
      <c r="R2405" t="s">
        <v>61</v>
      </c>
      <c r="S2405">
        <v>2</v>
      </c>
      <c r="T2405">
        <v>55.8</v>
      </c>
    </row>
    <row r="2406" spans="1:20" x14ac:dyDescent="0.25">
      <c r="A2406" t="s">
        <v>2562</v>
      </c>
      <c r="B2406" t="s">
        <v>93</v>
      </c>
      <c r="C2406" t="s">
        <v>354</v>
      </c>
      <c r="D2406" t="s">
        <v>355</v>
      </c>
      <c r="E2406" t="s">
        <v>355</v>
      </c>
      <c r="F2406" t="s">
        <v>21</v>
      </c>
      <c r="H2406" s="1">
        <v>43939.497546296298</v>
      </c>
      <c r="I2406" s="1">
        <v>43939.507094907407</v>
      </c>
      <c r="J2406">
        <v>825</v>
      </c>
      <c r="K2406" t="s">
        <v>22</v>
      </c>
      <c r="L2406" s="1">
        <v>43939</v>
      </c>
      <c r="M2406">
        <v>3000</v>
      </c>
      <c r="O2406" t="s">
        <v>23</v>
      </c>
      <c r="P2406" t="s">
        <v>21</v>
      </c>
      <c r="Q2406" s="2">
        <v>43466</v>
      </c>
      <c r="R2406" t="s">
        <v>61</v>
      </c>
      <c r="S2406">
        <v>2</v>
      </c>
      <c r="T2406">
        <v>82.5</v>
      </c>
    </row>
    <row r="2407" spans="1:20" x14ac:dyDescent="0.25">
      <c r="A2407" t="s">
        <v>2563</v>
      </c>
      <c r="B2407" t="s">
        <v>93</v>
      </c>
      <c r="C2407" t="s">
        <v>354</v>
      </c>
      <c r="D2407" t="s">
        <v>355</v>
      </c>
      <c r="E2407" t="s">
        <v>355</v>
      </c>
      <c r="F2407" t="s">
        <v>21</v>
      </c>
      <c r="H2407" s="1">
        <v>43942.498645833337</v>
      </c>
      <c r="I2407" s="1">
        <v>43942.509282407409</v>
      </c>
      <c r="J2407">
        <v>919</v>
      </c>
      <c r="K2407" t="s">
        <v>22</v>
      </c>
      <c r="L2407" s="1">
        <v>43942</v>
      </c>
      <c r="M2407">
        <v>3000</v>
      </c>
      <c r="O2407" t="s">
        <v>23</v>
      </c>
      <c r="P2407" t="s">
        <v>21</v>
      </c>
      <c r="Q2407" s="2">
        <v>43466</v>
      </c>
      <c r="R2407" t="s">
        <v>61</v>
      </c>
      <c r="S2407">
        <v>2</v>
      </c>
      <c r="T2407">
        <v>91.9</v>
      </c>
    </row>
    <row r="2408" spans="1:20" x14ac:dyDescent="0.25">
      <c r="A2408" t="s">
        <v>2564</v>
      </c>
      <c r="B2408" t="s">
        <v>93</v>
      </c>
      <c r="C2408" t="s">
        <v>354</v>
      </c>
      <c r="D2408" t="s">
        <v>355</v>
      </c>
      <c r="E2408" t="s">
        <v>355</v>
      </c>
      <c r="F2408" t="s">
        <v>21</v>
      </c>
      <c r="H2408" s="1">
        <v>43946.472083333334</v>
      </c>
      <c r="I2408" s="1">
        <v>43946.4762962963</v>
      </c>
      <c r="J2408">
        <v>364</v>
      </c>
      <c r="K2408" t="s">
        <v>22</v>
      </c>
      <c r="L2408" s="1">
        <v>43946</v>
      </c>
      <c r="M2408">
        <v>3000</v>
      </c>
      <c r="O2408" t="s">
        <v>23</v>
      </c>
      <c r="P2408" t="s">
        <v>21</v>
      </c>
      <c r="Q2408" s="2">
        <v>43466</v>
      </c>
      <c r="R2408" t="s">
        <v>61</v>
      </c>
      <c r="S2408">
        <v>2</v>
      </c>
      <c r="T2408">
        <v>36.4</v>
      </c>
    </row>
    <row r="2409" spans="1:20" x14ac:dyDescent="0.25">
      <c r="A2409" t="s">
        <v>2565</v>
      </c>
      <c r="B2409" t="s">
        <v>93</v>
      </c>
      <c r="C2409" t="s">
        <v>354</v>
      </c>
      <c r="D2409" t="s">
        <v>355</v>
      </c>
      <c r="E2409" t="s">
        <v>355</v>
      </c>
      <c r="F2409" t="s">
        <v>21</v>
      </c>
      <c r="H2409" s="1">
        <v>43949.476956018516</v>
      </c>
      <c r="I2409" s="1">
        <v>43949.481111111112</v>
      </c>
      <c r="J2409">
        <v>359</v>
      </c>
      <c r="K2409" t="s">
        <v>22</v>
      </c>
      <c r="L2409" s="1">
        <v>43949</v>
      </c>
      <c r="M2409">
        <v>3000</v>
      </c>
      <c r="O2409" t="s">
        <v>23</v>
      </c>
      <c r="P2409" t="s">
        <v>21</v>
      </c>
      <c r="Q2409" s="2">
        <v>43466</v>
      </c>
      <c r="R2409" t="s">
        <v>61</v>
      </c>
      <c r="S2409">
        <v>2</v>
      </c>
      <c r="T2409">
        <v>35.9</v>
      </c>
    </row>
    <row r="2410" spans="1:20" x14ac:dyDescent="0.25">
      <c r="A2410" t="s">
        <v>2566</v>
      </c>
      <c r="B2410" t="s">
        <v>93</v>
      </c>
      <c r="C2410" t="s">
        <v>354</v>
      </c>
      <c r="D2410" t="s">
        <v>355</v>
      </c>
      <c r="E2410" t="s">
        <v>355</v>
      </c>
      <c r="F2410" t="s">
        <v>21</v>
      </c>
      <c r="H2410" s="1">
        <v>43951.47215277778</v>
      </c>
      <c r="I2410" s="1">
        <v>43951.479131944441</v>
      </c>
      <c r="J2410">
        <v>603</v>
      </c>
      <c r="K2410" t="s">
        <v>22</v>
      </c>
      <c r="L2410" s="1">
        <v>43951</v>
      </c>
      <c r="M2410">
        <v>3000</v>
      </c>
      <c r="O2410" t="s">
        <v>23</v>
      </c>
      <c r="P2410" t="s">
        <v>21</v>
      </c>
      <c r="Q2410" s="2">
        <v>43466</v>
      </c>
      <c r="R2410" t="s">
        <v>61</v>
      </c>
      <c r="S2410">
        <v>2</v>
      </c>
      <c r="T2410">
        <v>60.3</v>
      </c>
    </row>
    <row r="2411" spans="1:20" x14ac:dyDescent="0.25">
      <c r="A2411" t="s">
        <v>2567</v>
      </c>
      <c r="B2411" t="s">
        <v>93</v>
      </c>
      <c r="C2411" t="s">
        <v>354</v>
      </c>
      <c r="D2411" t="s">
        <v>355</v>
      </c>
      <c r="E2411" t="s">
        <v>355</v>
      </c>
      <c r="F2411" t="s">
        <v>21</v>
      </c>
      <c r="H2411" s="1">
        <v>43952.595555555556</v>
      </c>
      <c r="I2411" s="1">
        <v>43952.619837962964</v>
      </c>
      <c r="J2411">
        <v>2098</v>
      </c>
      <c r="K2411" t="s">
        <v>22</v>
      </c>
      <c r="L2411" s="1">
        <v>43952</v>
      </c>
      <c r="M2411">
        <v>3000</v>
      </c>
      <c r="O2411" t="s">
        <v>23</v>
      </c>
      <c r="P2411" t="s">
        <v>21</v>
      </c>
      <c r="Q2411" s="2">
        <v>43466</v>
      </c>
      <c r="R2411" t="s">
        <v>61</v>
      </c>
      <c r="S2411">
        <v>2</v>
      </c>
      <c r="T2411">
        <v>209.8</v>
      </c>
    </row>
    <row r="2412" spans="1:20" x14ac:dyDescent="0.25">
      <c r="A2412" t="s">
        <v>2568</v>
      </c>
      <c r="B2412" t="s">
        <v>93</v>
      </c>
      <c r="C2412" t="s">
        <v>354</v>
      </c>
      <c r="D2412" t="s">
        <v>355</v>
      </c>
      <c r="E2412" t="s">
        <v>355</v>
      </c>
      <c r="F2412" t="s">
        <v>21</v>
      </c>
      <c r="H2412" s="1">
        <v>43955.439699074072</v>
      </c>
      <c r="I2412" s="1">
        <v>43955.451886574076</v>
      </c>
      <c r="J2412">
        <v>1053</v>
      </c>
      <c r="K2412" t="s">
        <v>22</v>
      </c>
      <c r="L2412" s="1">
        <v>43955</v>
      </c>
      <c r="M2412">
        <v>3000</v>
      </c>
      <c r="O2412" t="s">
        <v>23</v>
      </c>
      <c r="P2412" t="s">
        <v>21</v>
      </c>
      <c r="Q2412" s="2">
        <v>43466</v>
      </c>
      <c r="R2412" t="s">
        <v>61</v>
      </c>
      <c r="S2412">
        <v>2</v>
      </c>
      <c r="T2412">
        <v>105.3</v>
      </c>
    </row>
    <row r="2413" spans="1:20" x14ac:dyDescent="0.25">
      <c r="A2413" t="s">
        <v>2569</v>
      </c>
      <c r="B2413" t="s">
        <v>93</v>
      </c>
      <c r="C2413" t="s">
        <v>354</v>
      </c>
      <c r="D2413" t="s">
        <v>355</v>
      </c>
      <c r="E2413" t="s">
        <v>355</v>
      </c>
      <c r="F2413" t="s">
        <v>21</v>
      </c>
      <c r="H2413" s="1">
        <v>43957.443865740737</v>
      </c>
      <c r="I2413" s="1">
        <v>43957.471238425926</v>
      </c>
      <c r="J2413">
        <v>2365</v>
      </c>
      <c r="K2413" t="s">
        <v>22</v>
      </c>
      <c r="L2413" s="1">
        <v>43957</v>
      </c>
      <c r="M2413">
        <v>3000</v>
      </c>
      <c r="O2413" t="s">
        <v>23</v>
      </c>
      <c r="P2413" t="s">
        <v>21</v>
      </c>
      <c r="Q2413" s="2">
        <v>43466</v>
      </c>
      <c r="R2413" t="s">
        <v>61</v>
      </c>
      <c r="S2413">
        <v>2</v>
      </c>
      <c r="T2413">
        <v>236.5</v>
      </c>
    </row>
    <row r="2414" spans="1:20" x14ac:dyDescent="0.25">
      <c r="A2414" t="s">
        <v>2570</v>
      </c>
      <c r="B2414" t="s">
        <v>93</v>
      </c>
      <c r="C2414" t="s">
        <v>354</v>
      </c>
      <c r="D2414" t="s">
        <v>355</v>
      </c>
      <c r="E2414" t="s">
        <v>355</v>
      </c>
      <c r="F2414" t="s">
        <v>21</v>
      </c>
      <c r="H2414" s="1">
        <v>43959.458993055552</v>
      </c>
      <c r="I2414" s="1">
        <v>43959.468668981484</v>
      </c>
      <c r="J2414">
        <v>836</v>
      </c>
      <c r="K2414" t="s">
        <v>22</v>
      </c>
      <c r="L2414" s="1">
        <v>43959</v>
      </c>
      <c r="M2414">
        <v>3000</v>
      </c>
      <c r="O2414" t="s">
        <v>23</v>
      </c>
      <c r="P2414" t="s">
        <v>21</v>
      </c>
      <c r="Q2414" s="2">
        <v>43466</v>
      </c>
      <c r="R2414" t="s">
        <v>61</v>
      </c>
      <c r="S2414">
        <v>2</v>
      </c>
      <c r="T2414">
        <v>83.6</v>
      </c>
    </row>
    <row r="2415" spans="1:20" x14ac:dyDescent="0.25">
      <c r="A2415" t="s">
        <v>2571</v>
      </c>
      <c r="B2415" t="s">
        <v>93</v>
      </c>
      <c r="C2415" t="s">
        <v>354</v>
      </c>
      <c r="D2415" t="s">
        <v>355</v>
      </c>
      <c r="E2415" t="s">
        <v>355</v>
      </c>
      <c r="F2415" t="s">
        <v>21</v>
      </c>
      <c r="H2415" s="1">
        <v>43962.447395833333</v>
      </c>
      <c r="I2415" s="1">
        <v>43962.457592592589</v>
      </c>
      <c r="J2415">
        <v>881</v>
      </c>
      <c r="K2415" t="s">
        <v>22</v>
      </c>
      <c r="L2415" s="1">
        <v>43962</v>
      </c>
      <c r="M2415">
        <v>3000</v>
      </c>
      <c r="O2415" t="s">
        <v>23</v>
      </c>
      <c r="P2415" t="s">
        <v>21</v>
      </c>
      <c r="Q2415" s="2">
        <v>43466</v>
      </c>
      <c r="R2415" t="s">
        <v>61</v>
      </c>
      <c r="S2415">
        <v>2</v>
      </c>
      <c r="T2415">
        <v>88.1</v>
      </c>
    </row>
    <row r="2416" spans="1:20" x14ac:dyDescent="0.25">
      <c r="A2416" t="s">
        <v>2572</v>
      </c>
      <c r="B2416" t="s">
        <v>93</v>
      </c>
      <c r="C2416" t="s">
        <v>354</v>
      </c>
      <c r="D2416" t="s">
        <v>355</v>
      </c>
      <c r="E2416" t="s">
        <v>355</v>
      </c>
      <c r="F2416" t="s">
        <v>21</v>
      </c>
      <c r="H2416" s="1">
        <v>43964.449444444443</v>
      </c>
      <c r="I2416" s="1">
        <v>43964.457025462965</v>
      </c>
      <c r="J2416">
        <v>655</v>
      </c>
      <c r="K2416" t="s">
        <v>22</v>
      </c>
      <c r="L2416" s="1">
        <v>43964</v>
      </c>
      <c r="M2416">
        <v>3000</v>
      </c>
      <c r="O2416" t="s">
        <v>23</v>
      </c>
      <c r="P2416" t="s">
        <v>21</v>
      </c>
      <c r="Q2416" s="2">
        <v>43466</v>
      </c>
      <c r="R2416" t="s">
        <v>61</v>
      </c>
      <c r="S2416">
        <v>2</v>
      </c>
      <c r="T2416">
        <v>65.5</v>
      </c>
    </row>
    <row r="2417" spans="1:20" x14ac:dyDescent="0.25">
      <c r="A2417" t="s">
        <v>2573</v>
      </c>
      <c r="B2417" t="s">
        <v>93</v>
      </c>
      <c r="C2417" t="s">
        <v>354</v>
      </c>
      <c r="D2417" t="s">
        <v>355</v>
      </c>
      <c r="E2417" t="s">
        <v>355</v>
      </c>
      <c r="F2417" t="s">
        <v>21</v>
      </c>
      <c r="H2417" s="1">
        <v>43966.431307870371</v>
      </c>
      <c r="I2417" s="1">
        <v>43966.435578703706</v>
      </c>
      <c r="J2417">
        <v>369</v>
      </c>
      <c r="K2417" t="s">
        <v>22</v>
      </c>
      <c r="L2417" s="1">
        <v>43966</v>
      </c>
      <c r="M2417">
        <v>3000</v>
      </c>
      <c r="O2417" t="s">
        <v>23</v>
      </c>
      <c r="P2417" t="s">
        <v>21</v>
      </c>
      <c r="Q2417" s="2">
        <v>43466</v>
      </c>
      <c r="R2417" t="s">
        <v>61</v>
      </c>
      <c r="S2417">
        <v>2</v>
      </c>
      <c r="T2417">
        <v>36.9</v>
      </c>
    </row>
    <row r="2418" spans="1:20" x14ac:dyDescent="0.25">
      <c r="A2418" t="s">
        <v>2574</v>
      </c>
      <c r="B2418" t="s">
        <v>93</v>
      </c>
      <c r="C2418" t="s">
        <v>354</v>
      </c>
      <c r="D2418" t="s">
        <v>355</v>
      </c>
      <c r="E2418" t="s">
        <v>355</v>
      </c>
      <c r="F2418" t="s">
        <v>21</v>
      </c>
      <c r="H2418" s="1">
        <v>43969.436296296299</v>
      </c>
      <c r="I2418" s="1">
        <v>43969.440127314818</v>
      </c>
      <c r="J2418">
        <v>331</v>
      </c>
      <c r="K2418" t="s">
        <v>22</v>
      </c>
      <c r="L2418" s="1">
        <v>43969</v>
      </c>
      <c r="M2418">
        <v>3000</v>
      </c>
      <c r="O2418" t="s">
        <v>23</v>
      </c>
      <c r="P2418" t="s">
        <v>21</v>
      </c>
      <c r="Q2418" s="2">
        <v>43466</v>
      </c>
      <c r="R2418" t="s">
        <v>61</v>
      </c>
      <c r="S2418">
        <v>2</v>
      </c>
      <c r="T2418">
        <v>33.1</v>
      </c>
    </row>
    <row r="2419" spans="1:20" x14ac:dyDescent="0.25">
      <c r="A2419" t="s">
        <v>2575</v>
      </c>
      <c r="B2419" t="s">
        <v>93</v>
      </c>
      <c r="C2419" t="s">
        <v>354</v>
      </c>
      <c r="D2419" t="s">
        <v>355</v>
      </c>
      <c r="E2419" t="s">
        <v>355</v>
      </c>
      <c r="F2419" t="s">
        <v>21</v>
      </c>
      <c r="H2419" s="1">
        <v>43971.459062499998</v>
      </c>
      <c r="I2419" s="1">
        <v>43971.466481481482</v>
      </c>
      <c r="J2419">
        <v>641</v>
      </c>
      <c r="K2419" t="s">
        <v>22</v>
      </c>
      <c r="L2419" s="1">
        <v>43971</v>
      </c>
      <c r="M2419">
        <v>3000</v>
      </c>
      <c r="O2419" t="s">
        <v>23</v>
      </c>
      <c r="P2419" t="s">
        <v>21</v>
      </c>
      <c r="Q2419" s="2">
        <v>43466</v>
      </c>
      <c r="R2419" t="s">
        <v>61</v>
      </c>
      <c r="S2419">
        <v>2</v>
      </c>
      <c r="T2419">
        <v>64.099999999999994</v>
      </c>
    </row>
    <row r="2420" spans="1:20" x14ac:dyDescent="0.25">
      <c r="A2420" t="s">
        <v>2576</v>
      </c>
      <c r="B2420" t="s">
        <v>93</v>
      </c>
      <c r="C2420" t="s">
        <v>354</v>
      </c>
      <c r="D2420" t="s">
        <v>355</v>
      </c>
      <c r="E2420" t="s">
        <v>355</v>
      </c>
      <c r="F2420" t="s">
        <v>21</v>
      </c>
      <c r="H2420" s="1">
        <v>43973.472210648149</v>
      </c>
      <c r="I2420" s="1">
        <v>43973.522511574076</v>
      </c>
      <c r="J2420">
        <v>4346</v>
      </c>
      <c r="K2420" t="s">
        <v>22</v>
      </c>
      <c r="L2420" s="1">
        <v>43973</v>
      </c>
      <c r="M2420">
        <v>3000</v>
      </c>
      <c r="O2420" t="s">
        <v>23</v>
      </c>
      <c r="P2420" t="s">
        <v>21</v>
      </c>
      <c r="Q2420" s="2">
        <v>43466</v>
      </c>
      <c r="R2420" t="s">
        <v>61</v>
      </c>
      <c r="S2420">
        <v>2</v>
      </c>
      <c r="T2420">
        <v>434.6</v>
      </c>
    </row>
    <row r="2421" spans="1:20" x14ac:dyDescent="0.25">
      <c r="A2421" t="s">
        <v>2577</v>
      </c>
      <c r="B2421" t="s">
        <v>93</v>
      </c>
      <c r="C2421" t="s">
        <v>354</v>
      </c>
      <c r="D2421" t="s">
        <v>355</v>
      </c>
      <c r="E2421" t="s">
        <v>355</v>
      </c>
      <c r="F2421" t="s">
        <v>21</v>
      </c>
      <c r="H2421" s="1">
        <v>43976.459745370368</v>
      </c>
      <c r="I2421" s="1">
        <v>43976.478125000001</v>
      </c>
      <c r="J2421">
        <v>1588</v>
      </c>
      <c r="K2421" t="s">
        <v>22</v>
      </c>
      <c r="L2421" s="1">
        <v>43976</v>
      </c>
      <c r="M2421">
        <v>3000</v>
      </c>
      <c r="O2421" t="s">
        <v>23</v>
      </c>
      <c r="P2421" t="s">
        <v>21</v>
      </c>
      <c r="Q2421" s="2">
        <v>43466</v>
      </c>
      <c r="R2421" t="s">
        <v>61</v>
      </c>
      <c r="S2421">
        <v>2</v>
      </c>
      <c r="T2421">
        <v>158.80000000000001</v>
      </c>
    </row>
    <row r="2422" spans="1:20" x14ac:dyDescent="0.25">
      <c r="A2422" t="s">
        <v>2578</v>
      </c>
      <c r="B2422" t="s">
        <v>93</v>
      </c>
      <c r="C2422" t="s">
        <v>354</v>
      </c>
      <c r="D2422" t="s">
        <v>355</v>
      </c>
      <c r="E2422" t="s">
        <v>355</v>
      </c>
      <c r="F2422" t="s">
        <v>21</v>
      </c>
      <c r="H2422" s="1">
        <v>43978.437696759262</v>
      </c>
      <c r="I2422" s="1">
        <v>43978.447256944448</v>
      </c>
      <c r="J2422">
        <v>826</v>
      </c>
      <c r="K2422" t="s">
        <v>22</v>
      </c>
      <c r="L2422" s="1">
        <v>43978</v>
      </c>
      <c r="M2422">
        <v>3000</v>
      </c>
      <c r="O2422" t="s">
        <v>23</v>
      </c>
      <c r="P2422" t="s">
        <v>21</v>
      </c>
      <c r="Q2422" s="2">
        <v>43466</v>
      </c>
      <c r="R2422" t="s">
        <v>61</v>
      </c>
      <c r="S2422">
        <v>2</v>
      </c>
      <c r="T2422">
        <v>82.6</v>
      </c>
    </row>
    <row r="2423" spans="1:20" x14ac:dyDescent="0.25">
      <c r="A2423" t="s">
        <v>2579</v>
      </c>
      <c r="B2423" t="s">
        <v>93</v>
      </c>
      <c r="C2423" t="s">
        <v>354</v>
      </c>
      <c r="D2423" t="s">
        <v>355</v>
      </c>
      <c r="E2423" t="s">
        <v>355</v>
      </c>
      <c r="F2423" t="s">
        <v>21</v>
      </c>
      <c r="H2423" s="1">
        <v>43980.436018518521</v>
      </c>
      <c r="I2423" s="1">
        <v>43980.442511574074</v>
      </c>
      <c r="J2423">
        <v>561</v>
      </c>
      <c r="K2423" t="s">
        <v>22</v>
      </c>
      <c r="L2423" s="1">
        <v>43980</v>
      </c>
      <c r="M2423">
        <v>3000</v>
      </c>
      <c r="O2423" t="s">
        <v>23</v>
      </c>
      <c r="P2423" t="s">
        <v>21</v>
      </c>
      <c r="Q2423" s="2">
        <v>43466</v>
      </c>
      <c r="R2423" t="s">
        <v>61</v>
      </c>
      <c r="S2423">
        <v>2</v>
      </c>
      <c r="T2423">
        <v>56.1</v>
      </c>
    </row>
    <row r="2424" spans="1:20" x14ac:dyDescent="0.25">
      <c r="A2424" t="s">
        <v>2580</v>
      </c>
      <c r="B2424" t="s">
        <v>93</v>
      </c>
      <c r="C2424" t="s">
        <v>354</v>
      </c>
      <c r="D2424" t="s">
        <v>355</v>
      </c>
      <c r="E2424" t="s">
        <v>355</v>
      </c>
      <c r="F2424" t="s">
        <v>21</v>
      </c>
      <c r="H2424" s="1">
        <v>43831.443287037036</v>
      </c>
      <c r="I2424" s="1">
        <v>43831.448067129626</v>
      </c>
      <c r="J2424">
        <v>413</v>
      </c>
      <c r="K2424" t="s">
        <v>22</v>
      </c>
      <c r="L2424" s="1">
        <v>43831</v>
      </c>
      <c r="M2424">
        <v>3000</v>
      </c>
      <c r="O2424" t="s">
        <v>23</v>
      </c>
      <c r="P2424" t="s">
        <v>21</v>
      </c>
      <c r="Q2424" s="2">
        <v>43466</v>
      </c>
      <c r="R2424" t="s">
        <v>61</v>
      </c>
      <c r="S2424">
        <v>2</v>
      </c>
      <c r="T2424">
        <v>41.3</v>
      </c>
    </row>
    <row r="2425" spans="1:20" x14ac:dyDescent="0.25">
      <c r="A2425" t="s">
        <v>2581</v>
      </c>
      <c r="B2425" t="s">
        <v>93</v>
      </c>
      <c r="C2425" t="s">
        <v>354</v>
      </c>
      <c r="D2425" t="s">
        <v>355</v>
      </c>
      <c r="E2425" t="s">
        <v>355</v>
      </c>
      <c r="F2425" t="s">
        <v>21</v>
      </c>
      <c r="H2425" s="1">
        <v>43833.449652777781</v>
      </c>
      <c r="I2425" s="1">
        <v>43833.456388888888</v>
      </c>
      <c r="J2425">
        <v>582</v>
      </c>
      <c r="K2425" t="s">
        <v>22</v>
      </c>
      <c r="L2425" s="1">
        <v>43833</v>
      </c>
      <c r="M2425">
        <v>3000</v>
      </c>
      <c r="O2425" t="s">
        <v>23</v>
      </c>
      <c r="P2425" t="s">
        <v>21</v>
      </c>
      <c r="Q2425" s="2">
        <v>43466</v>
      </c>
      <c r="R2425" t="s">
        <v>61</v>
      </c>
      <c r="S2425">
        <v>2</v>
      </c>
      <c r="T2425">
        <v>58.2</v>
      </c>
    </row>
    <row r="2426" spans="1:20" x14ac:dyDescent="0.25">
      <c r="A2426" t="s">
        <v>2582</v>
      </c>
      <c r="B2426" t="s">
        <v>93</v>
      </c>
      <c r="C2426" t="s">
        <v>354</v>
      </c>
      <c r="D2426" t="s">
        <v>355</v>
      </c>
      <c r="E2426" t="s">
        <v>355</v>
      </c>
      <c r="F2426" t="s">
        <v>21</v>
      </c>
      <c r="H2426" s="1">
        <v>43836.448611111111</v>
      </c>
      <c r="I2426" s="1">
        <v>43836.459907407407</v>
      </c>
      <c r="J2426">
        <v>976</v>
      </c>
      <c r="K2426" t="s">
        <v>22</v>
      </c>
      <c r="L2426" s="1">
        <v>43836</v>
      </c>
      <c r="M2426">
        <v>3000</v>
      </c>
      <c r="O2426" t="s">
        <v>23</v>
      </c>
      <c r="P2426" t="s">
        <v>21</v>
      </c>
      <c r="Q2426" s="2">
        <v>43466</v>
      </c>
      <c r="R2426" t="s">
        <v>61</v>
      </c>
      <c r="S2426">
        <v>2</v>
      </c>
      <c r="T2426">
        <v>97.6</v>
      </c>
    </row>
    <row r="2427" spans="1:20" x14ac:dyDescent="0.25">
      <c r="A2427" t="s">
        <v>2583</v>
      </c>
      <c r="B2427" t="s">
        <v>93</v>
      </c>
      <c r="C2427" t="s">
        <v>354</v>
      </c>
      <c r="D2427" t="s">
        <v>355</v>
      </c>
      <c r="E2427" t="s">
        <v>355</v>
      </c>
      <c r="F2427" t="s">
        <v>21</v>
      </c>
      <c r="H2427" s="1">
        <v>43838.451886574076</v>
      </c>
      <c r="I2427" s="1">
        <v>43838.464444444442</v>
      </c>
      <c r="J2427">
        <v>1085</v>
      </c>
      <c r="K2427" t="s">
        <v>22</v>
      </c>
      <c r="L2427" s="1">
        <v>43838</v>
      </c>
      <c r="M2427">
        <v>3000</v>
      </c>
      <c r="O2427" t="s">
        <v>23</v>
      </c>
      <c r="P2427" t="s">
        <v>21</v>
      </c>
      <c r="Q2427" s="2">
        <v>43466</v>
      </c>
      <c r="R2427" t="s">
        <v>61</v>
      </c>
      <c r="S2427">
        <v>2</v>
      </c>
      <c r="T2427">
        <v>108.5</v>
      </c>
    </row>
    <row r="2428" spans="1:20" x14ac:dyDescent="0.25">
      <c r="A2428" t="s">
        <v>2584</v>
      </c>
      <c r="B2428" t="s">
        <v>93</v>
      </c>
      <c r="C2428" t="s">
        <v>354</v>
      </c>
      <c r="D2428" t="s">
        <v>355</v>
      </c>
      <c r="E2428" t="s">
        <v>355</v>
      </c>
      <c r="F2428" t="s">
        <v>21</v>
      </c>
      <c r="H2428" s="1">
        <v>43840.443692129629</v>
      </c>
      <c r="I2428" s="1">
        <v>43840.448877314811</v>
      </c>
      <c r="J2428">
        <v>448</v>
      </c>
      <c r="K2428" t="s">
        <v>22</v>
      </c>
      <c r="L2428" s="1">
        <v>43840</v>
      </c>
      <c r="M2428">
        <v>3000</v>
      </c>
      <c r="O2428" t="s">
        <v>23</v>
      </c>
      <c r="P2428" t="s">
        <v>21</v>
      </c>
      <c r="Q2428" s="2">
        <v>43466</v>
      </c>
      <c r="R2428" t="s">
        <v>61</v>
      </c>
      <c r="S2428">
        <v>2</v>
      </c>
      <c r="T2428">
        <v>44.8</v>
      </c>
    </row>
    <row r="2429" spans="1:20" x14ac:dyDescent="0.25">
      <c r="A2429" t="s">
        <v>2585</v>
      </c>
      <c r="B2429" t="s">
        <v>93</v>
      </c>
      <c r="C2429" t="s">
        <v>354</v>
      </c>
      <c r="D2429" t="s">
        <v>355</v>
      </c>
      <c r="E2429" t="s">
        <v>355</v>
      </c>
      <c r="F2429" t="s">
        <v>21</v>
      </c>
      <c r="H2429" s="1">
        <v>43843.439062500001</v>
      </c>
      <c r="I2429" s="1">
        <v>43843.444884259261</v>
      </c>
      <c r="J2429">
        <v>503</v>
      </c>
      <c r="K2429" t="s">
        <v>22</v>
      </c>
      <c r="L2429" s="1">
        <v>43843</v>
      </c>
      <c r="M2429">
        <v>3000</v>
      </c>
      <c r="O2429" t="s">
        <v>23</v>
      </c>
      <c r="P2429" t="s">
        <v>21</v>
      </c>
      <c r="Q2429" s="2">
        <v>43466</v>
      </c>
      <c r="R2429" t="s">
        <v>61</v>
      </c>
      <c r="S2429">
        <v>2</v>
      </c>
      <c r="T2429">
        <v>50.3</v>
      </c>
    </row>
    <row r="2430" spans="1:20" x14ac:dyDescent="0.25">
      <c r="A2430" t="s">
        <v>2586</v>
      </c>
      <c r="B2430" t="s">
        <v>93</v>
      </c>
      <c r="C2430" t="s">
        <v>354</v>
      </c>
      <c r="D2430" t="s">
        <v>355</v>
      </c>
      <c r="E2430" t="s">
        <v>355</v>
      </c>
      <c r="F2430" t="s">
        <v>21</v>
      </c>
      <c r="H2430" s="1">
        <v>43845.440474537034</v>
      </c>
      <c r="I2430" s="1">
        <v>43845.44672453704</v>
      </c>
      <c r="J2430">
        <v>540</v>
      </c>
      <c r="K2430" t="s">
        <v>22</v>
      </c>
      <c r="L2430" s="1">
        <v>43845</v>
      </c>
      <c r="M2430">
        <v>3000</v>
      </c>
      <c r="O2430" t="s">
        <v>23</v>
      </c>
      <c r="P2430" t="s">
        <v>21</v>
      </c>
      <c r="Q2430" s="2">
        <v>43466</v>
      </c>
      <c r="R2430" t="s">
        <v>61</v>
      </c>
      <c r="S2430">
        <v>2</v>
      </c>
      <c r="T2430">
        <v>54</v>
      </c>
    </row>
    <row r="2431" spans="1:20" x14ac:dyDescent="0.25">
      <c r="A2431" t="s">
        <v>2587</v>
      </c>
      <c r="B2431" t="s">
        <v>93</v>
      </c>
      <c r="C2431" t="s">
        <v>354</v>
      </c>
      <c r="D2431" t="s">
        <v>355</v>
      </c>
      <c r="E2431" t="s">
        <v>355</v>
      </c>
      <c r="F2431" t="s">
        <v>21</v>
      </c>
      <c r="H2431" s="1">
        <v>43850.450648148151</v>
      </c>
      <c r="I2431" s="1">
        <v>43850.460925925923</v>
      </c>
      <c r="J2431">
        <v>888</v>
      </c>
      <c r="K2431" t="s">
        <v>22</v>
      </c>
      <c r="L2431" s="1">
        <v>43850</v>
      </c>
      <c r="M2431">
        <v>3000</v>
      </c>
      <c r="O2431" t="s">
        <v>23</v>
      </c>
      <c r="P2431" t="s">
        <v>21</v>
      </c>
      <c r="Q2431" s="2">
        <v>43466</v>
      </c>
      <c r="R2431" t="s">
        <v>61</v>
      </c>
      <c r="S2431">
        <v>2</v>
      </c>
      <c r="T2431">
        <v>88.8</v>
      </c>
    </row>
    <row r="2432" spans="1:20" x14ac:dyDescent="0.25">
      <c r="A2432" t="s">
        <v>2588</v>
      </c>
      <c r="B2432" t="s">
        <v>93</v>
      </c>
      <c r="C2432" t="s">
        <v>354</v>
      </c>
      <c r="D2432" t="s">
        <v>355</v>
      </c>
      <c r="E2432" t="s">
        <v>355</v>
      </c>
      <c r="F2432" t="s">
        <v>21</v>
      </c>
      <c r="H2432" s="1">
        <v>43852.492719907408</v>
      </c>
      <c r="I2432" s="1">
        <v>43852.499467592592</v>
      </c>
      <c r="J2432">
        <v>583</v>
      </c>
      <c r="K2432" t="s">
        <v>22</v>
      </c>
      <c r="L2432" s="1">
        <v>43852</v>
      </c>
      <c r="M2432">
        <v>3000</v>
      </c>
      <c r="O2432" t="s">
        <v>23</v>
      </c>
      <c r="P2432" t="s">
        <v>21</v>
      </c>
      <c r="Q2432" s="2">
        <v>43466</v>
      </c>
      <c r="R2432" t="s">
        <v>61</v>
      </c>
      <c r="S2432">
        <v>2</v>
      </c>
      <c r="T2432">
        <v>58.3</v>
      </c>
    </row>
    <row r="2433" spans="1:20" x14ac:dyDescent="0.25">
      <c r="A2433" t="s">
        <v>2589</v>
      </c>
      <c r="B2433" t="s">
        <v>93</v>
      </c>
      <c r="C2433" t="s">
        <v>354</v>
      </c>
      <c r="D2433" t="s">
        <v>355</v>
      </c>
      <c r="E2433" t="s">
        <v>355</v>
      </c>
      <c r="F2433" t="s">
        <v>21</v>
      </c>
      <c r="H2433" s="1">
        <v>43854.502997685187</v>
      </c>
      <c r="I2433" s="1">
        <v>43854.518043981479</v>
      </c>
      <c r="J2433">
        <v>1300</v>
      </c>
      <c r="K2433" t="s">
        <v>22</v>
      </c>
      <c r="L2433" s="1">
        <v>43854</v>
      </c>
      <c r="M2433">
        <v>3000</v>
      </c>
      <c r="O2433" t="s">
        <v>23</v>
      </c>
      <c r="P2433" t="s">
        <v>21</v>
      </c>
      <c r="Q2433" s="2">
        <v>43466</v>
      </c>
      <c r="R2433" t="s">
        <v>61</v>
      </c>
      <c r="S2433">
        <v>2</v>
      </c>
      <c r="T2433">
        <v>130</v>
      </c>
    </row>
    <row r="2434" spans="1:20" x14ac:dyDescent="0.25">
      <c r="A2434" t="s">
        <v>2590</v>
      </c>
      <c r="B2434" t="s">
        <v>93</v>
      </c>
      <c r="C2434" t="s">
        <v>354</v>
      </c>
      <c r="D2434" t="s">
        <v>355</v>
      </c>
      <c r="E2434" t="s">
        <v>355</v>
      </c>
      <c r="F2434" t="s">
        <v>21</v>
      </c>
      <c r="H2434" s="1">
        <v>43857.505949074075</v>
      </c>
      <c r="I2434" s="1">
        <v>43857.521539351852</v>
      </c>
      <c r="J2434">
        <v>1347</v>
      </c>
      <c r="K2434" t="s">
        <v>22</v>
      </c>
      <c r="L2434" s="1">
        <v>43857</v>
      </c>
      <c r="M2434">
        <v>3000</v>
      </c>
      <c r="O2434" t="s">
        <v>23</v>
      </c>
      <c r="P2434" t="s">
        <v>21</v>
      </c>
      <c r="Q2434" s="2">
        <v>43466</v>
      </c>
      <c r="R2434" t="s">
        <v>61</v>
      </c>
      <c r="S2434">
        <v>2</v>
      </c>
      <c r="T2434">
        <v>134.69999999999999</v>
      </c>
    </row>
    <row r="2435" spans="1:20" x14ac:dyDescent="0.25">
      <c r="A2435" t="s">
        <v>2591</v>
      </c>
      <c r="B2435" t="s">
        <v>93</v>
      </c>
      <c r="C2435" t="s">
        <v>354</v>
      </c>
      <c r="D2435" t="s">
        <v>355</v>
      </c>
      <c r="E2435" t="s">
        <v>355</v>
      </c>
      <c r="F2435" t="s">
        <v>21</v>
      </c>
      <c r="H2435" s="1">
        <v>43859.512083333335</v>
      </c>
      <c r="I2435" s="1">
        <v>43859.528020833335</v>
      </c>
      <c r="J2435">
        <v>1377</v>
      </c>
      <c r="K2435" t="s">
        <v>22</v>
      </c>
      <c r="L2435" s="1">
        <v>43859</v>
      </c>
      <c r="M2435">
        <v>3000</v>
      </c>
      <c r="O2435" t="s">
        <v>23</v>
      </c>
      <c r="P2435" t="s">
        <v>21</v>
      </c>
      <c r="Q2435" s="2">
        <v>43466</v>
      </c>
      <c r="R2435" t="s">
        <v>61</v>
      </c>
      <c r="S2435">
        <v>2</v>
      </c>
      <c r="T2435">
        <v>137.69999999999999</v>
      </c>
    </row>
    <row r="2436" spans="1:20" x14ac:dyDescent="0.25">
      <c r="A2436" t="s">
        <v>2592</v>
      </c>
      <c r="B2436" t="s">
        <v>93</v>
      </c>
      <c r="C2436" t="s">
        <v>354</v>
      </c>
      <c r="D2436" t="s">
        <v>355</v>
      </c>
      <c r="E2436" t="s">
        <v>355</v>
      </c>
      <c r="F2436" t="s">
        <v>21</v>
      </c>
      <c r="H2436" s="1">
        <v>43861.509733796294</v>
      </c>
      <c r="I2436" s="1">
        <v>43861.538078703707</v>
      </c>
      <c r="J2436">
        <v>2449</v>
      </c>
      <c r="K2436" t="s">
        <v>22</v>
      </c>
      <c r="L2436" s="1">
        <v>43861</v>
      </c>
      <c r="M2436">
        <v>3000</v>
      </c>
      <c r="O2436" t="s">
        <v>23</v>
      </c>
      <c r="P2436" t="s">
        <v>21</v>
      </c>
      <c r="Q2436" s="2">
        <v>43466</v>
      </c>
      <c r="R2436" t="s">
        <v>61</v>
      </c>
      <c r="S2436">
        <v>2</v>
      </c>
      <c r="T2436">
        <v>244.9</v>
      </c>
    </row>
    <row r="2437" spans="1:20" x14ac:dyDescent="0.25">
      <c r="A2437" t="s">
        <v>2593</v>
      </c>
      <c r="B2437" t="s">
        <v>93</v>
      </c>
      <c r="C2437" t="s">
        <v>354</v>
      </c>
      <c r="D2437" t="s">
        <v>355</v>
      </c>
      <c r="E2437" t="s">
        <v>355</v>
      </c>
      <c r="F2437" t="s">
        <v>21</v>
      </c>
      <c r="H2437" s="1">
        <v>43868.49454861111</v>
      </c>
      <c r="I2437" s="1">
        <v>43868.509918981479</v>
      </c>
      <c r="J2437">
        <v>1328</v>
      </c>
      <c r="K2437" t="s">
        <v>22</v>
      </c>
      <c r="L2437" s="1">
        <v>43868</v>
      </c>
      <c r="M2437">
        <v>3000</v>
      </c>
      <c r="O2437" t="s">
        <v>23</v>
      </c>
      <c r="P2437" t="s">
        <v>21</v>
      </c>
      <c r="Q2437" s="2">
        <v>43466</v>
      </c>
      <c r="R2437" t="s">
        <v>61</v>
      </c>
      <c r="S2437">
        <v>2</v>
      </c>
      <c r="T2437">
        <v>132.80000000000001</v>
      </c>
    </row>
    <row r="2438" spans="1:20" x14ac:dyDescent="0.25">
      <c r="A2438" t="s">
        <v>2594</v>
      </c>
      <c r="B2438" t="s">
        <v>93</v>
      </c>
      <c r="C2438" t="s">
        <v>354</v>
      </c>
      <c r="D2438" t="s">
        <v>355</v>
      </c>
      <c r="E2438" t="s">
        <v>355</v>
      </c>
      <c r="F2438" t="s">
        <v>21</v>
      </c>
      <c r="H2438" s="1">
        <v>43873.486944444441</v>
      </c>
      <c r="I2438" s="1">
        <v>43873.492372685185</v>
      </c>
      <c r="J2438">
        <v>469</v>
      </c>
      <c r="K2438" t="s">
        <v>22</v>
      </c>
      <c r="L2438" s="1">
        <v>43873</v>
      </c>
      <c r="M2438">
        <v>3000</v>
      </c>
      <c r="O2438" t="s">
        <v>23</v>
      </c>
      <c r="P2438" t="s">
        <v>21</v>
      </c>
      <c r="Q2438" s="2">
        <v>43466</v>
      </c>
      <c r="R2438" t="s">
        <v>61</v>
      </c>
      <c r="S2438">
        <v>2</v>
      </c>
      <c r="T2438">
        <v>46.9</v>
      </c>
    </row>
    <row r="2439" spans="1:20" x14ac:dyDescent="0.25">
      <c r="A2439" t="s">
        <v>2595</v>
      </c>
      <c r="B2439" t="s">
        <v>93</v>
      </c>
      <c r="C2439" t="s">
        <v>354</v>
      </c>
      <c r="D2439" t="s">
        <v>355</v>
      </c>
      <c r="E2439" t="s">
        <v>355</v>
      </c>
      <c r="F2439" t="s">
        <v>21</v>
      </c>
      <c r="H2439" s="1">
        <v>43875.483240740738</v>
      </c>
      <c r="I2439" s="1">
        <v>43875.486134259256</v>
      </c>
      <c r="J2439">
        <v>250</v>
      </c>
      <c r="K2439" t="s">
        <v>22</v>
      </c>
      <c r="L2439" s="1">
        <v>43875</v>
      </c>
      <c r="M2439">
        <v>3000</v>
      </c>
      <c r="O2439" t="s">
        <v>23</v>
      </c>
      <c r="P2439" t="s">
        <v>21</v>
      </c>
      <c r="Q2439" s="2">
        <v>43466</v>
      </c>
      <c r="R2439" t="s">
        <v>61</v>
      </c>
      <c r="S2439">
        <v>2</v>
      </c>
      <c r="T2439">
        <v>25</v>
      </c>
    </row>
    <row r="2440" spans="1:20" x14ac:dyDescent="0.25">
      <c r="A2440" t="s">
        <v>2596</v>
      </c>
      <c r="B2440" t="s">
        <v>93</v>
      </c>
      <c r="C2440" t="s">
        <v>354</v>
      </c>
      <c r="D2440" t="s">
        <v>355</v>
      </c>
      <c r="E2440" t="s">
        <v>355</v>
      </c>
      <c r="F2440" t="s">
        <v>21</v>
      </c>
      <c r="H2440" s="1">
        <v>43878.486215277779</v>
      </c>
      <c r="I2440" s="1">
        <v>43878.49</v>
      </c>
      <c r="J2440">
        <v>327</v>
      </c>
      <c r="K2440" t="s">
        <v>22</v>
      </c>
      <c r="L2440" s="1">
        <v>43878</v>
      </c>
      <c r="M2440">
        <v>3000</v>
      </c>
      <c r="O2440" t="s">
        <v>23</v>
      </c>
      <c r="P2440" t="s">
        <v>21</v>
      </c>
      <c r="Q2440" s="2">
        <v>43466</v>
      </c>
      <c r="R2440" t="s">
        <v>61</v>
      </c>
      <c r="S2440">
        <v>2</v>
      </c>
      <c r="T2440">
        <v>32.700000000000003</v>
      </c>
    </row>
    <row r="2441" spans="1:20" x14ac:dyDescent="0.25">
      <c r="A2441" t="s">
        <v>2597</v>
      </c>
      <c r="B2441" t="s">
        <v>93</v>
      </c>
      <c r="C2441" t="s">
        <v>354</v>
      </c>
      <c r="D2441" t="s">
        <v>355</v>
      </c>
      <c r="E2441" t="s">
        <v>355</v>
      </c>
      <c r="F2441" t="s">
        <v>21</v>
      </c>
      <c r="H2441" s="1">
        <v>43880.561377314814</v>
      </c>
      <c r="I2441" s="1">
        <v>43880.566203703704</v>
      </c>
      <c r="J2441">
        <v>417</v>
      </c>
      <c r="K2441" t="s">
        <v>22</v>
      </c>
      <c r="L2441" s="1">
        <v>43880</v>
      </c>
      <c r="M2441">
        <v>3000</v>
      </c>
      <c r="O2441" t="s">
        <v>23</v>
      </c>
      <c r="P2441" t="s">
        <v>21</v>
      </c>
      <c r="Q2441" s="2">
        <v>43466</v>
      </c>
      <c r="R2441" t="s">
        <v>61</v>
      </c>
      <c r="S2441">
        <v>2</v>
      </c>
      <c r="T2441">
        <v>41.7</v>
      </c>
    </row>
    <row r="2442" spans="1:20" x14ac:dyDescent="0.25">
      <c r="A2442" t="s">
        <v>2598</v>
      </c>
      <c r="B2442" t="s">
        <v>93</v>
      </c>
      <c r="C2442" t="s">
        <v>354</v>
      </c>
      <c r="D2442" t="s">
        <v>355</v>
      </c>
      <c r="E2442" t="s">
        <v>355</v>
      </c>
      <c r="F2442" t="s">
        <v>21</v>
      </c>
      <c r="H2442" s="1">
        <v>43882.542164351849</v>
      </c>
      <c r="I2442" s="1">
        <v>43882.54446759259</v>
      </c>
      <c r="J2442">
        <v>199</v>
      </c>
      <c r="K2442" t="s">
        <v>22</v>
      </c>
      <c r="L2442" s="1">
        <v>43882</v>
      </c>
      <c r="M2442">
        <v>3000</v>
      </c>
      <c r="O2442" t="s">
        <v>23</v>
      </c>
      <c r="P2442" t="s">
        <v>21</v>
      </c>
      <c r="Q2442" s="2">
        <v>43466</v>
      </c>
      <c r="R2442" t="s">
        <v>61</v>
      </c>
      <c r="S2442">
        <v>2</v>
      </c>
      <c r="T2442">
        <v>19.899999999999999</v>
      </c>
    </row>
    <row r="2443" spans="1:20" x14ac:dyDescent="0.25">
      <c r="A2443" t="s">
        <v>2599</v>
      </c>
      <c r="B2443" t="s">
        <v>93</v>
      </c>
      <c r="C2443" t="s">
        <v>354</v>
      </c>
      <c r="D2443" t="s">
        <v>355</v>
      </c>
      <c r="E2443" t="s">
        <v>355</v>
      </c>
      <c r="F2443" t="s">
        <v>21</v>
      </c>
      <c r="H2443" s="1">
        <v>43885.492962962962</v>
      </c>
      <c r="I2443" s="1">
        <v>43885.496631944443</v>
      </c>
      <c r="J2443">
        <v>317</v>
      </c>
      <c r="K2443" t="s">
        <v>22</v>
      </c>
      <c r="L2443" s="1">
        <v>43885</v>
      </c>
      <c r="M2443">
        <v>3000</v>
      </c>
      <c r="O2443" t="s">
        <v>23</v>
      </c>
      <c r="P2443" t="s">
        <v>21</v>
      </c>
      <c r="Q2443" s="2">
        <v>43466</v>
      </c>
      <c r="R2443" t="s">
        <v>61</v>
      </c>
      <c r="S2443">
        <v>2</v>
      </c>
      <c r="T2443">
        <v>31.7</v>
      </c>
    </row>
    <row r="2444" spans="1:20" x14ac:dyDescent="0.25">
      <c r="A2444" t="s">
        <v>2600</v>
      </c>
      <c r="B2444" t="s">
        <v>93</v>
      </c>
      <c r="C2444" t="s">
        <v>354</v>
      </c>
      <c r="D2444" t="s">
        <v>355</v>
      </c>
      <c r="E2444" t="s">
        <v>355</v>
      </c>
      <c r="F2444" t="s">
        <v>21</v>
      </c>
      <c r="H2444" s="1">
        <v>43887.488055555557</v>
      </c>
      <c r="I2444" s="1">
        <v>43887.490185185183</v>
      </c>
      <c r="J2444">
        <v>184</v>
      </c>
      <c r="K2444" t="s">
        <v>22</v>
      </c>
      <c r="L2444" s="1">
        <v>43887</v>
      </c>
      <c r="M2444">
        <v>3000</v>
      </c>
      <c r="O2444" t="s">
        <v>23</v>
      </c>
      <c r="P2444" t="s">
        <v>21</v>
      </c>
      <c r="Q2444" s="2">
        <v>43466</v>
      </c>
      <c r="R2444" t="s">
        <v>61</v>
      </c>
      <c r="S2444">
        <v>2</v>
      </c>
      <c r="T2444">
        <v>18.399999999999999</v>
      </c>
    </row>
    <row r="2445" spans="1:20" x14ac:dyDescent="0.25">
      <c r="A2445" t="s">
        <v>2601</v>
      </c>
      <c r="B2445" t="s">
        <v>93</v>
      </c>
      <c r="C2445" t="s">
        <v>354</v>
      </c>
      <c r="D2445" t="s">
        <v>355</v>
      </c>
      <c r="E2445" t="s">
        <v>355</v>
      </c>
      <c r="F2445" t="s">
        <v>21</v>
      </c>
      <c r="H2445" s="1">
        <v>43889.503506944442</v>
      </c>
      <c r="I2445" s="1">
        <v>43889.508923611109</v>
      </c>
      <c r="J2445">
        <v>468</v>
      </c>
      <c r="K2445" t="s">
        <v>22</v>
      </c>
      <c r="L2445" s="1">
        <v>43889</v>
      </c>
      <c r="M2445">
        <v>3000</v>
      </c>
      <c r="O2445" t="s">
        <v>23</v>
      </c>
      <c r="P2445" t="s">
        <v>21</v>
      </c>
      <c r="Q2445" s="2">
        <v>43466</v>
      </c>
      <c r="R2445" t="s">
        <v>61</v>
      </c>
      <c r="S2445">
        <v>2</v>
      </c>
      <c r="T2445">
        <v>46.8</v>
      </c>
    </row>
    <row r="2446" spans="1:20" x14ac:dyDescent="0.25">
      <c r="A2446" t="s">
        <v>2602</v>
      </c>
      <c r="B2446" t="s">
        <v>93</v>
      </c>
      <c r="C2446" t="s">
        <v>354</v>
      </c>
      <c r="D2446" t="s">
        <v>355</v>
      </c>
      <c r="E2446" t="s">
        <v>355</v>
      </c>
      <c r="F2446" t="s">
        <v>21</v>
      </c>
      <c r="H2446" s="1">
        <v>43894.519189814811</v>
      </c>
      <c r="I2446" s="1">
        <v>43894.523344907408</v>
      </c>
      <c r="J2446">
        <v>359</v>
      </c>
      <c r="K2446" t="s">
        <v>22</v>
      </c>
      <c r="L2446" s="1">
        <v>43894</v>
      </c>
      <c r="M2446">
        <v>3000</v>
      </c>
      <c r="O2446" t="s">
        <v>23</v>
      </c>
      <c r="P2446" t="s">
        <v>21</v>
      </c>
      <c r="Q2446" s="2">
        <v>43466</v>
      </c>
      <c r="R2446" t="s">
        <v>61</v>
      </c>
      <c r="S2446">
        <v>2</v>
      </c>
      <c r="T2446">
        <v>35.9</v>
      </c>
    </row>
    <row r="2447" spans="1:20" x14ac:dyDescent="0.25">
      <c r="A2447" t="s">
        <v>2603</v>
      </c>
      <c r="B2447" t="s">
        <v>93</v>
      </c>
      <c r="C2447" t="s">
        <v>354</v>
      </c>
      <c r="D2447" t="s">
        <v>355</v>
      </c>
      <c r="E2447" t="s">
        <v>355</v>
      </c>
      <c r="F2447" t="s">
        <v>21</v>
      </c>
      <c r="H2447" s="1">
        <v>43899.49491898148</v>
      </c>
      <c r="I2447" s="1">
        <v>43899.496099537035</v>
      </c>
      <c r="J2447">
        <v>102</v>
      </c>
      <c r="K2447" t="s">
        <v>22</v>
      </c>
      <c r="L2447" s="1">
        <v>43899</v>
      </c>
      <c r="M2447">
        <v>3000</v>
      </c>
      <c r="O2447" t="s">
        <v>23</v>
      </c>
      <c r="P2447" t="s">
        <v>21</v>
      </c>
      <c r="Q2447" s="2">
        <v>43466</v>
      </c>
      <c r="R2447" t="s">
        <v>61</v>
      </c>
      <c r="S2447">
        <v>2</v>
      </c>
      <c r="T2447">
        <v>10.199999999999999</v>
      </c>
    </row>
    <row r="2448" spans="1:20" x14ac:dyDescent="0.25">
      <c r="A2448" t="s">
        <v>2604</v>
      </c>
      <c r="B2448" t="s">
        <v>93</v>
      </c>
      <c r="C2448" t="s">
        <v>354</v>
      </c>
      <c r="D2448" t="s">
        <v>355</v>
      </c>
      <c r="E2448" t="s">
        <v>355</v>
      </c>
      <c r="F2448" t="s">
        <v>21</v>
      </c>
      <c r="H2448" s="1">
        <v>43901.488483796296</v>
      </c>
      <c r="I2448" s="1">
        <v>43901.491481481484</v>
      </c>
      <c r="J2448">
        <v>259</v>
      </c>
      <c r="K2448" t="s">
        <v>22</v>
      </c>
      <c r="L2448" s="1">
        <v>43901</v>
      </c>
      <c r="M2448">
        <v>3000</v>
      </c>
      <c r="O2448" t="s">
        <v>23</v>
      </c>
      <c r="P2448" t="s">
        <v>21</v>
      </c>
      <c r="Q2448" s="2">
        <v>43466</v>
      </c>
      <c r="R2448" t="s">
        <v>61</v>
      </c>
      <c r="S2448">
        <v>2</v>
      </c>
      <c r="T2448">
        <v>25.9</v>
      </c>
    </row>
    <row r="2449" spans="1:20" x14ac:dyDescent="0.25">
      <c r="A2449" t="s">
        <v>2605</v>
      </c>
      <c r="B2449" t="s">
        <v>93</v>
      </c>
      <c r="C2449" t="s">
        <v>354</v>
      </c>
      <c r="D2449" t="s">
        <v>355</v>
      </c>
      <c r="E2449" t="s">
        <v>355</v>
      </c>
      <c r="F2449" t="s">
        <v>21</v>
      </c>
      <c r="H2449" s="1">
        <v>43908.491180555553</v>
      </c>
      <c r="I2449" s="1">
        <v>43908.493125000001</v>
      </c>
      <c r="J2449">
        <v>168</v>
      </c>
      <c r="K2449" t="s">
        <v>22</v>
      </c>
      <c r="L2449" s="1">
        <v>43908</v>
      </c>
      <c r="M2449">
        <v>3000</v>
      </c>
      <c r="O2449" t="s">
        <v>23</v>
      </c>
      <c r="P2449" t="s">
        <v>21</v>
      </c>
      <c r="Q2449" s="2">
        <v>43466</v>
      </c>
      <c r="R2449" t="s">
        <v>61</v>
      </c>
      <c r="S2449">
        <v>2</v>
      </c>
      <c r="T2449">
        <v>16.8</v>
      </c>
    </row>
    <row r="2450" spans="1:20" x14ac:dyDescent="0.25">
      <c r="A2450" t="s">
        <v>2606</v>
      </c>
      <c r="B2450" t="s">
        <v>93</v>
      </c>
      <c r="C2450" t="s">
        <v>354</v>
      </c>
      <c r="D2450" t="s">
        <v>355</v>
      </c>
      <c r="E2450" t="s">
        <v>355</v>
      </c>
      <c r="F2450" t="s">
        <v>21</v>
      </c>
      <c r="H2450" s="1">
        <v>43910.540289351855</v>
      </c>
      <c r="I2450" s="1">
        <v>43910.544004629628</v>
      </c>
      <c r="J2450">
        <v>321</v>
      </c>
      <c r="K2450" t="s">
        <v>22</v>
      </c>
      <c r="L2450" s="1">
        <v>43910</v>
      </c>
      <c r="M2450">
        <v>3000</v>
      </c>
      <c r="O2450" t="s">
        <v>23</v>
      </c>
      <c r="P2450" t="s">
        <v>21</v>
      </c>
      <c r="Q2450" s="2">
        <v>43466</v>
      </c>
      <c r="R2450" t="s">
        <v>61</v>
      </c>
      <c r="S2450">
        <v>2</v>
      </c>
      <c r="T2450">
        <v>32.1</v>
      </c>
    </row>
    <row r="2451" spans="1:20" x14ac:dyDescent="0.25">
      <c r="A2451" t="s">
        <v>2607</v>
      </c>
      <c r="B2451" t="s">
        <v>93</v>
      </c>
      <c r="C2451" t="s">
        <v>354</v>
      </c>
      <c r="D2451" t="s">
        <v>355</v>
      </c>
      <c r="E2451" t="s">
        <v>355</v>
      </c>
      <c r="F2451" t="s">
        <v>21</v>
      </c>
      <c r="H2451" s="1">
        <v>43913.540914351855</v>
      </c>
      <c r="I2451" s="1">
        <v>43913.543263888889</v>
      </c>
      <c r="J2451">
        <v>203</v>
      </c>
      <c r="K2451" t="s">
        <v>22</v>
      </c>
      <c r="L2451" s="1">
        <v>43913</v>
      </c>
      <c r="M2451">
        <v>3000</v>
      </c>
      <c r="O2451" t="s">
        <v>23</v>
      </c>
      <c r="P2451" t="s">
        <v>21</v>
      </c>
      <c r="Q2451" s="2">
        <v>43466</v>
      </c>
      <c r="R2451" t="s">
        <v>61</v>
      </c>
      <c r="S2451">
        <v>2</v>
      </c>
      <c r="T2451">
        <v>20.3</v>
      </c>
    </row>
    <row r="2452" spans="1:20" x14ac:dyDescent="0.25">
      <c r="A2452" t="s">
        <v>2608</v>
      </c>
      <c r="B2452" t="s">
        <v>93</v>
      </c>
      <c r="C2452" t="s">
        <v>354</v>
      </c>
      <c r="D2452" t="s">
        <v>355</v>
      </c>
      <c r="E2452" t="s">
        <v>355</v>
      </c>
      <c r="F2452" t="s">
        <v>21</v>
      </c>
      <c r="H2452" s="1">
        <v>43915.503946759258</v>
      </c>
      <c r="I2452" s="1">
        <v>43915.507152777776</v>
      </c>
      <c r="J2452">
        <v>277</v>
      </c>
      <c r="K2452" t="s">
        <v>22</v>
      </c>
      <c r="L2452" s="1">
        <v>43915</v>
      </c>
      <c r="M2452">
        <v>3000</v>
      </c>
      <c r="O2452" t="s">
        <v>23</v>
      </c>
      <c r="P2452" t="s">
        <v>21</v>
      </c>
      <c r="Q2452" s="2">
        <v>43466</v>
      </c>
      <c r="R2452" t="s">
        <v>61</v>
      </c>
      <c r="S2452">
        <v>2</v>
      </c>
      <c r="T2452">
        <v>27.7</v>
      </c>
    </row>
    <row r="2453" spans="1:20" x14ac:dyDescent="0.25">
      <c r="A2453" t="s">
        <v>2609</v>
      </c>
      <c r="B2453" t="s">
        <v>93</v>
      </c>
      <c r="C2453" t="s">
        <v>354</v>
      </c>
      <c r="D2453" t="s">
        <v>355</v>
      </c>
      <c r="E2453" t="s">
        <v>355</v>
      </c>
      <c r="F2453" t="s">
        <v>21</v>
      </c>
      <c r="H2453" s="1">
        <v>43917.517951388887</v>
      </c>
      <c r="I2453" s="1">
        <v>43917.519409722219</v>
      </c>
      <c r="J2453">
        <v>126</v>
      </c>
      <c r="K2453" t="s">
        <v>22</v>
      </c>
      <c r="L2453" s="1">
        <v>43917</v>
      </c>
      <c r="M2453">
        <v>3000</v>
      </c>
      <c r="O2453" t="s">
        <v>23</v>
      </c>
      <c r="P2453" t="s">
        <v>21</v>
      </c>
      <c r="Q2453" s="2">
        <v>43466</v>
      </c>
      <c r="R2453" t="s">
        <v>61</v>
      </c>
      <c r="S2453">
        <v>2</v>
      </c>
      <c r="T2453">
        <v>12.6</v>
      </c>
    </row>
    <row r="2454" spans="1:20" x14ac:dyDescent="0.25">
      <c r="A2454" t="s">
        <v>2610</v>
      </c>
      <c r="B2454" t="s">
        <v>93</v>
      </c>
      <c r="C2454" t="s">
        <v>354</v>
      </c>
      <c r="D2454" t="s">
        <v>355</v>
      </c>
      <c r="E2454" t="s">
        <v>355</v>
      </c>
      <c r="F2454" t="s">
        <v>21</v>
      </c>
      <c r="H2454" s="1">
        <v>43920.513564814813</v>
      </c>
      <c r="I2454" s="1">
        <v>43920.515856481485</v>
      </c>
      <c r="J2454">
        <v>198</v>
      </c>
      <c r="K2454" t="s">
        <v>22</v>
      </c>
      <c r="L2454" s="1">
        <v>43920</v>
      </c>
      <c r="M2454">
        <v>3000</v>
      </c>
      <c r="O2454" t="s">
        <v>23</v>
      </c>
      <c r="P2454" t="s">
        <v>21</v>
      </c>
      <c r="Q2454" s="2">
        <v>43466</v>
      </c>
      <c r="R2454" t="s">
        <v>61</v>
      </c>
      <c r="S2454">
        <v>2</v>
      </c>
      <c r="T2454">
        <v>19.8</v>
      </c>
    </row>
    <row r="2455" spans="1:20" x14ac:dyDescent="0.25">
      <c r="A2455" t="s">
        <v>2611</v>
      </c>
      <c r="B2455" t="s">
        <v>93</v>
      </c>
      <c r="C2455" t="s">
        <v>352</v>
      </c>
      <c r="D2455" t="s">
        <v>551</v>
      </c>
      <c r="E2455" t="s">
        <v>353</v>
      </c>
      <c r="F2455" t="s">
        <v>21</v>
      </c>
      <c r="H2455" s="1">
        <v>43923.47587962963</v>
      </c>
      <c r="I2455" s="1">
        <v>43923.481689814813</v>
      </c>
      <c r="J2455">
        <v>502</v>
      </c>
      <c r="K2455" t="s">
        <v>22</v>
      </c>
      <c r="L2455" s="1">
        <v>43923</v>
      </c>
      <c r="M2455">
        <v>3000</v>
      </c>
      <c r="O2455" t="s">
        <v>23</v>
      </c>
      <c r="P2455" t="s">
        <v>21</v>
      </c>
      <c r="Q2455" s="2">
        <v>43466</v>
      </c>
      <c r="R2455" t="s">
        <v>61</v>
      </c>
      <c r="S2455">
        <v>2</v>
      </c>
      <c r="T2455">
        <v>50.2</v>
      </c>
    </row>
    <row r="2456" spans="1:20" x14ac:dyDescent="0.25">
      <c r="A2456" t="s">
        <v>2612</v>
      </c>
      <c r="B2456" t="s">
        <v>93</v>
      </c>
      <c r="C2456" t="s">
        <v>352</v>
      </c>
      <c r="D2456" t="s">
        <v>551</v>
      </c>
      <c r="E2456" t="s">
        <v>353</v>
      </c>
      <c r="F2456" t="s">
        <v>21</v>
      </c>
      <c r="H2456" s="1">
        <v>43925.544340277775</v>
      </c>
      <c r="I2456" s="1">
        <v>43925.545636574076</v>
      </c>
      <c r="J2456">
        <v>112</v>
      </c>
      <c r="K2456" t="s">
        <v>22</v>
      </c>
      <c r="L2456" s="1">
        <v>43925</v>
      </c>
      <c r="M2456">
        <v>3000</v>
      </c>
      <c r="O2456" t="s">
        <v>23</v>
      </c>
      <c r="P2456" t="s">
        <v>21</v>
      </c>
      <c r="Q2456" s="2">
        <v>43466</v>
      </c>
      <c r="R2456" t="s">
        <v>61</v>
      </c>
      <c r="S2456">
        <v>2</v>
      </c>
      <c r="T2456">
        <v>11.2</v>
      </c>
    </row>
    <row r="2457" spans="1:20" x14ac:dyDescent="0.25">
      <c r="A2457" t="s">
        <v>2613</v>
      </c>
      <c r="B2457" t="s">
        <v>93</v>
      </c>
      <c r="C2457" t="s">
        <v>352</v>
      </c>
      <c r="D2457" t="s">
        <v>551</v>
      </c>
      <c r="E2457" t="s">
        <v>353</v>
      </c>
      <c r="F2457" t="s">
        <v>21</v>
      </c>
      <c r="H2457" s="1">
        <v>43928.48201388889</v>
      </c>
      <c r="I2457" s="1">
        <v>43928.486550925925</v>
      </c>
      <c r="J2457">
        <v>392</v>
      </c>
      <c r="K2457" t="s">
        <v>22</v>
      </c>
      <c r="L2457" s="1">
        <v>43928</v>
      </c>
      <c r="M2457">
        <v>3000</v>
      </c>
      <c r="O2457" t="s">
        <v>23</v>
      </c>
      <c r="P2457" t="s">
        <v>21</v>
      </c>
      <c r="Q2457" s="2">
        <v>43466</v>
      </c>
      <c r="R2457" t="s">
        <v>61</v>
      </c>
      <c r="S2457">
        <v>2</v>
      </c>
      <c r="T2457">
        <v>39.200000000000003</v>
      </c>
    </row>
    <row r="2458" spans="1:20" x14ac:dyDescent="0.25">
      <c r="A2458" t="s">
        <v>2614</v>
      </c>
      <c r="B2458" t="s">
        <v>93</v>
      </c>
      <c r="C2458" t="s">
        <v>352</v>
      </c>
      <c r="D2458" t="s">
        <v>551</v>
      </c>
      <c r="E2458" t="s">
        <v>353</v>
      </c>
      <c r="F2458" t="s">
        <v>21</v>
      </c>
      <c r="H2458" s="1">
        <v>43930.476701388892</v>
      </c>
      <c r="I2458" s="1">
        <v>43930.479490740741</v>
      </c>
      <c r="J2458">
        <v>241</v>
      </c>
      <c r="K2458" t="s">
        <v>22</v>
      </c>
      <c r="L2458" s="1">
        <v>43930</v>
      </c>
      <c r="M2458">
        <v>3000</v>
      </c>
      <c r="O2458" t="s">
        <v>23</v>
      </c>
      <c r="P2458" t="s">
        <v>21</v>
      </c>
      <c r="Q2458" s="2">
        <v>43466</v>
      </c>
      <c r="R2458" t="s">
        <v>61</v>
      </c>
      <c r="S2458">
        <v>2</v>
      </c>
      <c r="T2458">
        <v>24.1</v>
      </c>
    </row>
    <row r="2459" spans="1:20" x14ac:dyDescent="0.25">
      <c r="A2459" t="s">
        <v>2615</v>
      </c>
      <c r="B2459" t="s">
        <v>93</v>
      </c>
      <c r="C2459" t="s">
        <v>352</v>
      </c>
      <c r="D2459" t="s">
        <v>551</v>
      </c>
      <c r="E2459" t="s">
        <v>353</v>
      </c>
      <c r="F2459" t="s">
        <v>21</v>
      </c>
      <c r="H2459" s="1">
        <v>43932.477453703701</v>
      </c>
      <c r="I2459" s="1">
        <v>43932.482430555552</v>
      </c>
      <c r="J2459">
        <v>430</v>
      </c>
      <c r="K2459" t="s">
        <v>22</v>
      </c>
      <c r="L2459" s="1">
        <v>43932</v>
      </c>
      <c r="M2459">
        <v>3000</v>
      </c>
      <c r="O2459" t="s">
        <v>23</v>
      </c>
      <c r="P2459" t="s">
        <v>21</v>
      </c>
      <c r="Q2459" s="2">
        <v>43466</v>
      </c>
      <c r="R2459" t="s">
        <v>61</v>
      </c>
      <c r="S2459">
        <v>2</v>
      </c>
      <c r="T2459">
        <v>43</v>
      </c>
    </row>
    <row r="2460" spans="1:20" x14ac:dyDescent="0.25">
      <c r="A2460" t="s">
        <v>2616</v>
      </c>
      <c r="B2460" t="s">
        <v>93</v>
      </c>
      <c r="C2460" t="s">
        <v>352</v>
      </c>
      <c r="D2460" t="s">
        <v>551</v>
      </c>
      <c r="E2460" t="s">
        <v>353</v>
      </c>
      <c r="F2460" t="s">
        <v>21</v>
      </c>
      <c r="H2460" s="1">
        <v>43935.481111111112</v>
      </c>
      <c r="I2460" s="1">
        <v>43935.485358796293</v>
      </c>
      <c r="J2460">
        <v>367</v>
      </c>
      <c r="K2460" t="s">
        <v>22</v>
      </c>
      <c r="L2460" s="1">
        <v>43935</v>
      </c>
      <c r="M2460">
        <v>3000</v>
      </c>
      <c r="O2460" t="s">
        <v>23</v>
      </c>
      <c r="P2460" t="s">
        <v>21</v>
      </c>
      <c r="Q2460" s="2">
        <v>43466</v>
      </c>
      <c r="R2460" t="s">
        <v>61</v>
      </c>
      <c r="S2460">
        <v>2</v>
      </c>
      <c r="T2460">
        <v>36.700000000000003</v>
      </c>
    </row>
    <row r="2461" spans="1:20" x14ac:dyDescent="0.25">
      <c r="A2461" t="s">
        <v>2617</v>
      </c>
      <c r="B2461" t="s">
        <v>93</v>
      </c>
      <c r="C2461" t="s">
        <v>352</v>
      </c>
      <c r="D2461" t="s">
        <v>551</v>
      </c>
      <c r="E2461" t="s">
        <v>353</v>
      </c>
      <c r="F2461" t="s">
        <v>21</v>
      </c>
      <c r="H2461" s="1">
        <v>43939.493078703701</v>
      </c>
      <c r="I2461" s="1">
        <v>43939.497546296298</v>
      </c>
      <c r="J2461">
        <v>386</v>
      </c>
      <c r="K2461" t="s">
        <v>22</v>
      </c>
      <c r="L2461" s="1">
        <v>43939</v>
      </c>
      <c r="M2461">
        <v>3000</v>
      </c>
      <c r="O2461" t="s">
        <v>23</v>
      </c>
      <c r="P2461" t="s">
        <v>21</v>
      </c>
      <c r="Q2461" s="2">
        <v>43466</v>
      </c>
      <c r="R2461" t="s">
        <v>61</v>
      </c>
      <c r="S2461">
        <v>2</v>
      </c>
      <c r="T2461">
        <v>38.6</v>
      </c>
    </row>
    <row r="2462" spans="1:20" x14ac:dyDescent="0.25">
      <c r="A2462" t="s">
        <v>2618</v>
      </c>
      <c r="B2462" t="s">
        <v>93</v>
      </c>
      <c r="C2462" t="s">
        <v>352</v>
      </c>
      <c r="D2462" t="s">
        <v>551</v>
      </c>
      <c r="E2462" t="s">
        <v>353</v>
      </c>
      <c r="F2462" t="s">
        <v>21</v>
      </c>
      <c r="H2462" s="1">
        <v>43942.495127314818</v>
      </c>
      <c r="I2462" s="1">
        <v>43942.49863425926</v>
      </c>
      <c r="J2462">
        <v>303</v>
      </c>
      <c r="K2462" t="s">
        <v>22</v>
      </c>
      <c r="L2462" s="1">
        <v>43942</v>
      </c>
      <c r="M2462">
        <v>3000</v>
      </c>
      <c r="O2462" t="s">
        <v>23</v>
      </c>
      <c r="P2462" t="s">
        <v>21</v>
      </c>
      <c r="Q2462" s="2">
        <v>43466</v>
      </c>
      <c r="R2462" t="s">
        <v>61</v>
      </c>
      <c r="S2462">
        <v>2</v>
      </c>
      <c r="T2462">
        <v>30.3</v>
      </c>
    </row>
    <row r="2463" spans="1:20" x14ac:dyDescent="0.25">
      <c r="A2463" t="s">
        <v>2619</v>
      </c>
      <c r="B2463" t="s">
        <v>93</v>
      </c>
      <c r="C2463" t="s">
        <v>352</v>
      </c>
      <c r="D2463" t="s">
        <v>551</v>
      </c>
      <c r="E2463" t="s">
        <v>353</v>
      </c>
      <c r="F2463" t="s">
        <v>21</v>
      </c>
      <c r="H2463" s="1">
        <v>43946.47042824074</v>
      </c>
      <c r="I2463" s="1">
        <v>43946.472071759257</v>
      </c>
      <c r="J2463">
        <v>142</v>
      </c>
      <c r="K2463" t="s">
        <v>22</v>
      </c>
      <c r="L2463" s="1">
        <v>43946</v>
      </c>
      <c r="M2463">
        <v>3000</v>
      </c>
      <c r="O2463" t="s">
        <v>23</v>
      </c>
      <c r="P2463" t="s">
        <v>21</v>
      </c>
      <c r="Q2463" s="2">
        <v>43466</v>
      </c>
      <c r="R2463" t="s">
        <v>61</v>
      </c>
      <c r="S2463">
        <v>2</v>
      </c>
      <c r="T2463">
        <v>14.2</v>
      </c>
    </row>
    <row r="2464" spans="1:20" x14ac:dyDescent="0.25">
      <c r="A2464" t="s">
        <v>2620</v>
      </c>
      <c r="B2464" t="s">
        <v>93</v>
      </c>
      <c r="C2464" t="s">
        <v>352</v>
      </c>
      <c r="D2464" t="s">
        <v>551</v>
      </c>
      <c r="E2464" t="s">
        <v>353</v>
      </c>
      <c r="F2464" t="s">
        <v>21</v>
      </c>
      <c r="H2464" s="1">
        <v>43951.470208333332</v>
      </c>
      <c r="I2464" s="1">
        <v>43951.472141203703</v>
      </c>
      <c r="J2464">
        <v>167</v>
      </c>
      <c r="K2464" t="s">
        <v>22</v>
      </c>
      <c r="L2464" s="1">
        <v>43951</v>
      </c>
      <c r="M2464">
        <v>3000</v>
      </c>
      <c r="O2464" t="s">
        <v>23</v>
      </c>
      <c r="P2464" t="s">
        <v>21</v>
      </c>
      <c r="Q2464" s="2">
        <v>43466</v>
      </c>
      <c r="R2464" t="s">
        <v>61</v>
      </c>
      <c r="S2464">
        <v>2</v>
      </c>
      <c r="T2464">
        <v>16.7</v>
      </c>
    </row>
    <row r="2465" spans="1:20" x14ac:dyDescent="0.25">
      <c r="A2465" t="s">
        <v>2621</v>
      </c>
      <c r="B2465" t="s">
        <v>93</v>
      </c>
      <c r="C2465" t="s">
        <v>352</v>
      </c>
      <c r="D2465" t="s">
        <v>551</v>
      </c>
      <c r="E2465" t="s">
        <v>353</v>
      </c>
      <c r="F2465" t="s">
        <v>21</v>
      </c>
      <c r="H2465" s="1">
        <v>43952.583599537036</v>
      </c>
      <c r="I2465" s="1">
        <v>43952.595543981479</v>
      </c>
      <c r="J2465">
        <v>1032</v>
      </c>
      <c r="K2465" t="s">
        <v>22</v>
      </c>
      <c r="L2465" s="1">
        <v>43952</v>
      </c>
      <c r="M2465">
        <v>3000</v>
      </c>
      <c r="O2465" t="s">
        <v>23</v>
      </c>
      <c r="P2465" t="s">
        <v>21</v>
      </c>
      <c r="Q2465" s="2">
        <v>43466</v>
      </c>
      <c r="R2465" t="s">
        <v>61</v>
      </c>
      <c r="S2465">
        <v>2</v>
      </c>
      <c r="T2465">
        <v>103.2</v>
      </c>
    </row>
    <row r="2466" spans="1:20" x14ac:dyDescent="0.25">
      <c r="A2466" t="s">
        <v>2622</v>
      </c>
      <c r="B2466" t="s">
        <v>93</v>
      </c>
      <c r="C2466" t="s">
        <v>352</v>
      </c>
      <c r="D2466" t="s">
        <v>551</v>
      </c>
      <c r="E2466" t="s">
        <v>353</v>
      </c>
      <c r="F2466" t="s">
        <v>21</v>
      </c>
      <c r="H2466" s="1">
        <v>43955.433680555558</v>
      </c>
      <c r="I2466" s="1">
        <v>43955.439699074072</v>
      </c>
      <c r="J2466">
        <v>520</v>
      </c>
      <c r="K2466" t="s">
        <v>22</v>
      </c>
      <c r="L2466" s="1">
        <v>43955</v>
      </c>
      <c r="M2466">
        <v>3000</v>
      </c>
      <c r="O2466" t="s">
        <v>23</v>
      </c>
      <c r="P2466" t="s">
        <v>21</v>
      </c>
      <c r="Q2466" s="2">
        <v>43466</v>
      </c>
      <c r="R2466" t="s">
        <v>61</v>
      </c>
      <c r="S2466">
        <v>2</v>
      </c>
      <c r="T2466">
        <v>52</v>
      </c>
    </row>
    <row r="2467" spans="1:20" x14ac:dyDescent="0.25">
      <c r="A2467" t="s">
        <v>2623</v>
      </c>
      <c r="B2467" t="s">
        <v>93</v>
      </c>
      <c r="C2467" t="s">
        <v>352</v>
      </c>
      <c r="D2467" t="s">
        <v>551</v>
      </c>
      <c r="E2467" t="s">
        <v>353</v>
      </c>
      <c r="F2467" t="s">
        <v>21</v>
      </c>
      <c r="H2467" s="1">
        <v>43957.429710648146</v>
      </c>
      <c r="I2467" s="1">
        <v>43957.443854166668</v>
      </c>
      <c r="J2467">
        <v>1222</v>
      </c>
      <c r="K2467" t="s">
        <v>22</v>
      </c>
      <c r="L2467" s="1">
        <v>43957</v>
      </c>
      <c r="M2467">
        <v>3000</v>
      </c>
      <c r="O2467" t="s">
        <v>23</v>
      </c>
      <c r="P2467" t="s">
        <v>21</v>
      </c>
      <c r="Q2467" s="2">
        <v>43466</v>
      </c>
      <c r="R2467" t="s">
        <v>61</v>
      </c>
      <c r="S2467">
        <v>2</v>
      </c>
      <c r="T2467">
        <v>122.2</v>
      </c>
    </row>
    <row r="2468" spans="1:20" x14ac:dyDescent="0.25">
      <c r="A2468" t="s">
        <v>2624</v>
      </c>
      <c r="B2468" t="s">
        <v>93</v>
      </c>
      <c r="C2468" t="s">
        <v>352</v>
      </c>
      <c r="D2468" t="s">
        <v>551</v>
      </c>
      <c r="E2468" t="s">
        <v>353</v>
      </c>
      <c r="F2468" t="s">
        <v>21</v>
      </c>
      <c r="H2468" s="1">
        <v>43959.454467592594</v>
      </c>
      <c r="I2468" s="1">
        <v>43959.458993055552</v>
      </c>
      <c r="J2468">
        <v>391</v>
      </c>
      <c r="K2468" t="s">
        <v>22</v>
      </c>
      <c r="L2468" s="1">
        <v>43959</v>
      </c>
      <c r="M2468">
        <v>3000</v>
      </c>
      <c r="O2468" t="s">
        <v>23</v>
      </c>
      <c r="P2468" t="s">
        <v>21</v>
      </c>
      <c r="Q2468" s="2">
        <v>43466</v>
      </c>
      <c r="R2468" t="s">
        <v>61</v>
      </c>
      <c r="S2468">
        <v>2</v>
      </c>
      <c r="T2468">
        <v>39.1</v>
      </c>
    </row>
    <row r="2469" spans="1:20" x14ac:dyDescent="0.25">
      <c r="A2469" t="s">
        <v>2625</v>
      </c>
      <c r="B2469" t="s">
        <v>93</v>
      </c>
      <c r="C2469" t="s">
        <v>352</v>
      </c>
      <c r="D2469" t="s">
        <v>551</v>
      </c>
      <c r="E2469" t="s">
        <v>353</v>
      </c>
      <c r="F2469" t="s">
        <v>21</v>
      </c>
      <c r="H2469" s="1">
        <v>43962.442847222221</v>
      </c>
      <c r="I2469" s="1">
        <v>43962.447395833333</v>
      </c>
      <c r="J2469">
        <v>393</v>
      </c>
      <c r="K2469" t="s">
        <v>22</v>
      </c>
      <c r="L2469" s="1">
        <v>43962</v>
      </c>
      <c r="M2469">
        <v>3000</v>
      </c>
      <c r="O2469" t="s">
        <v>23</v>
      </c>
      <c r="P2469" t="s">
        <v>21</v>
      </c>
      <c r="Q2469" s="2">
        <v>43466</v>
      </c>
      <c r="R2469" t="s">
        <v>61</v>
      </c>
      <c r="S2469">
        <v>2</v>
      </c>
      <c r="T2469">
        <v>39.299999999999997</v>
      </c>
    </row>
    <row r="2470" spans="1:20" x14ac:dyDescent="0.25">
      <c r="A2470" t="s">
        <v>2626</v>
      </c>
      <c r="B2470" t="s">
        <v>93</v>
      </c>
      <c r="C2470" t="s">
        <v>352</v>
      </c>
      <c r="D2470" t="s">
        <v>551</v>
      </c>
      <c r="E2470" t="s">
        <v>353</v>
      </c>
      <c r="F2470" t="s">
        <v>21</v>
      </c>
      <c r="H2470" s="1">
        <v>43964.446261574078</v>
      </c>
      <c r="I2470" s="1">
        <v>43964.449432870373</v>
      </c>
      <c r="J2470">
        <v>274</v>
      </c>
      <c r="K2470" t="s">
        <v>22</v>
      </c>
      <c r="L2470" s="1">
        <v>43964</v>
      </c>
      <c r="M2470">
        <v>3000</v>
      </c>
      <c r="O2470" t="s">
        <v>23</v>
      </c>
      <c r="P2470" t="s">
        <v>21</v>
      </c>
      <c r="Q2470" s="2">
        <v>43466</v>
      </c>
      <c r="R2470" t="s">
        <v>61</v>
      </c>
      <c r="S2470">
        <v>2</v>
      </c>
      <c r="T2470">
        <v>27.4</v>
      </c>
    </row>
    <row r="2471" spans="1:20" x14ac:dyDescent="0.25">
      <c r="A2471" t="s">
        <v>2627</v>
      </c>
      <c r="B2471" t="s">
        <v>93</v>
      </c>
      <c r="C2471" t="s">
        <v>352</v>
      </c>
      <c r="D2471" t="s">
        <v>551</v>
      </c>
      <c r="E2471" t="s">
        <v>353</v>
      </c>
      <c r="F2471" t="s">
        <v>21</v>
      </c>
      <c r="H2471" s="1">
        <v>43966.429664351854</v>
      </c>
      <c r="I2471" s="1">
        <v>43966.431296296294</v>
      </c>
      <c r="J2471">
        <v>141</v>
      </c>
      <c r="K2471" t="s">
        <v>22</v>
      </c>
      <c r="L2471" s="1">
        <v>43966</v>
      </c>
      <c r="M2471">
        <v>3000</v>
      </c>
      <c r="O2471" t="s">
        <v>23</v>
      </c>
      <c r="P2471" t="s">
        <v>21</v>
      </c>
      <c r="Q2471" s="2">
        <v>43466</v>
      </c>
      <c r="R2471" t="s">
        <v>61</v>
      </c>
      <c r="S2471">
        <v>2</v>
      </c>
      <c r="T2471">
        <v>14.1</v>
      </c>
    </row>
    <row r="2472" spans="1:20" x14ac:dyDescent="0.25">
      <c r="A2472" t="s">
        <v>2628</v>
      </c>
      <c r="B2472" t="s">
        <v>93</v>
      </c>
      <c r="C2472" t="s">
        <v>352</v>
      </c>
      <c r="D2472" t="s">
        <v>551</v>
      </c>
      <c r="E2472" t="s">
        <v>353</v>
      </c>
      <c r="F2472" t="s">
        <v>21</v>
      </c>
      <c r="H2472" s="1">
        <v>43969.435046296298</v>
      </c>
      <c r="I2472" s="1">
        <v>43969.436296296299</v>
      </c>
      <c r="J2472">
        <v>108</v>
      </c>
      <c r="K2472" t="s">
        <v>22</v>
      </c>
      <c r="L2472" s="1">
        <v>43969</v>
      </c>
      <c r="M2472">
        <v>3000</v>
      </c>
      <c r="O2472" t="s">
        <v>23</v>
      </c>
      <c r="P2472" t="s">
        <v>21</v>
      </c>
      <c r="Q2472" s="2">
        <v>43466</v>
      </c>
      <c r="R2472" t="s">
        <v>61</v>
      </c>
      <c r="S2472">
        <v>2</v>
      </c>
      <c r="T2472">
        <v>10.8</v>
      </c>
    </row>
    <row r="2473" spans="1:20" x14ac:dyDescent="0.25">
      <c r="A2473" t="s">
        <v>2629</v>
      </c>
      <c r="B2473" t="s">
        <v>93</v>
      </c>
      <c r="C2473" t="s">
        <v>352</v>
      </c>
      <c r="D2473" t="s">
        <v>551</v>
      </c>
      <c r="E2473" t="s">
        <v>353</v>
      </c>
      <c r="F2473" t="s">
        <v>21</v>
      </c>
      <c r="H2473" s="1">
        <v>43971.455277777779</v>
      </c>
      <c r="I2473" s="1">
        <v>43971.459050925929</v>
      </c>
      <c r="J2473">
        <v>326</v>
      </c>
      <c r="K2473" t="s">
        <v>22</v>
      </c>
      <c r="L2473" s="1">
        <v>43971</v>
      </c>
      <c r="M2473">
        <v>3000</v>
      </c>
      <c r="O2473" t="s">
        <v>23</v>
      </c>
      <c r="P2473" t="s">
        <v>21</v>
      </c>
      <c r="Q2473" s="2">
        <v>43466</v>
      </c>
      <c r="R2473" t="s">
        <v>61</v>
      </c>
      <c r="S2473">
        <v>2</v>
      </c>
      <c r="T2473">
        <v>32.6</v>
      </c>
    </row>
    <row r="2474" spans="1:20" x14ac:dyDescent="0.25">
      <c r="A2474" t="s">
        <v>2630</v>
      </c>
      <c r="B2474" t="s">
        <v>93</v>
      </c>
      <c r="C2474" t="s">
        <v>352</v>
      </c>
      <c r="D2474" t="s">
        <v>551</v>
      </c>
      <c r="E2474" t="s">
        <v>353</v>
      </c>
      <c r="F2474" t="s">
        <v>21</v>
      </c>
      <c r="H2474" s="1">
        <v>43973.445763888885</v>
      </c>
      <c r="I2474" s="1">
        <v>43973.472199074073</v>
      </c>
      <c r="J2474">
        <v>2284</v>
      </c>
      <c r="K2474" t="s">
        <v>22</v>
      </c>
      <c r="L2474" s="1">
        <v>43973</v>
      </c>
      <c r="M2474">
        <v>3000</v>
      </c>
      <c r="O2474" t="s">
        <v>23</v>
      </c>
      <c r="P2474" t="s">
        <v>21</v>
      </c>
      <c r="Q2474" s="2">
        <v>43466</v>
      </c>
      <c r="R2474" t="s">
        <v>61</v>
      </c>
      <c r="S2474">
        <v>2</v>
      </c>
      <c r="T2474">
        <v>228.4</v>
      </c>
    </row>
    <row r="2475" spans="1:20" x14ac:dyDescent="0.25">
      <c r="A2475" s="3" t="s">
        <v>2631</v>
      </c>
      <c r="B2475" t="s">
        <v>93</v>
      </c>
      <c r="C2475" t="s">
        <v>352</v>
      </c>
      <c r="D2475" t="s">
        <v>551</v>
      </c>
      <c r="E2475" t="s">
        <v>353</v>
      </c>
      <c r="F2475" t="s">
        <v>21</v>
      </c>
      <c r="H2475" s="1">
        <v>43976.447627314818</v>
      </c>
      <c r="I2475" s="1">
        <v>43976.459733796299</v>
      </c>
      <c r="J2475">
        <v>1046</v>
      </c>
      <c r="K2475" t="s">
        <v>22</v>
      </c>
      <c r="L2475" s="1">
        <v>43976</v>
      </c>
      <c r="M2475">
        <v>3000</v>
      </c>
      <c r="O2475" t="s">
        <v>23</v>
      </c>
      <c r="P2475" t="s">
        <v>21</v>
      </c>
      <c r="Q2475" s="2">
        <v>43466</v>
      </c>
      <c r="R2475" t="s">
        <v>61</v>
      </c>
      <c r="S2475">
        <v>2</v>
      </c>
      <c r="T2475">
        <v>104.6</v>
      </c>
    </row>
    <row r="2476" spans="1:20" x14ac:dyDescent="0.25">
      <c r="A2476" t="s">
        <v>2632</v>
      </c>
      <c r="B2476" t="s">
        <v>93</v>
      </c>
      <c r="C2476" t="s">
        <v>352</v>
      </c>
      <c r="D2476" t="s">
        <v>551</v>
      </c>
      <c r="E2476" t="s">
        <v>353</v>
      </c>
      <c r="F2476" t="s">
        <v>21</v>
      </c>
      <c r="H2476" s="1">
        <v>43978.433680555558</v>
      </c>
      <c r="I2476" s="1">
        <v>43978.437696759262</v>
      </c>
      <c r="J2476">
        <v>347</v>
      </c>
      <c r="K2476" t="s">
        <v>22</v>
      </c>
      <c r="L2476" s="1">
        <v>43978</v>
      </c>
      <c r="M2476">
        <v>3000</v>
      </c>
      <c r="O2476" t="s">
        <v>23</v>
      </c>
      <c r="P2476" t="s">
        <v>21</v>
      </c>
      <c r="Q2476" s="2">
        <v>43466</v>
      </c>
      <c r="R2476" t="s">
        <v>61</v>
      </c>
      <c r="S2476">
        <v>2</v>
      </c>
      <c r="T2476">
        <v>34.700000000000003</v>
      </c>
    </row>
    <row r="2477" spans="1:20" x14ac:dyDescent="0.25">
      <c r="A2477" s="3" t="s">
        <v>2633</v>
      </c>
      <c r="B2477" t="s">
        <v>93</v>
      </c>
      <c r="C2477" t="s">
        <v>352</v>
      </c>
      <c r="D2477" t="s">
        <v>551</v>
      </c>
      <c r="E2477" t="s">
        <v>353</v>
      </c>
      <c r="F2477" t="s">
        <v>21</v>
      </c>
      <c r="H2477" s="1">
        <v>43980.43341435185</v>
      </c>
      <c r="I2477" s="1">
        <v>43980.436018518521</v>
      </c>
      <c r="J2477">
        <v>225</v>
      </c>
      <c r="K2477" t="s">
        <v>22</v>
      </c>
      <c r="L2477" s="1">
        <v>43980</v>
      </c>
      <c r="M2477">
        <v>3000</v>
      </c>
      <c r="O2477" t="s">
        <v>23</v>
      </c>
      <c r="P2477" t="s">
        <v>21</v>
      </c>
      <c r="Q2477" s="2">
        <v>43466</v>
      </c>
      <c r="R2477" t="s">
        <v>61</v>
      </c>
      <c r="S2477">
        <v>2</v>
      </c>
      <c r="T2477">
        <v>22.5</v>
      </c>
    </row>
    <row r="2478" spans="1:20" x14ac:dyDescent="0.25">
      <c r="A2478" t="s">
        <v>2634</v>
      </c>
      <c r="B2478" t="s">
        <v>93</v>
      </c>
      <c r="C2478" t="s">
        <v>352</v>
      </c>
      <c r="D2478" t="s">
        <v>551</v>
      </c>
      <c r="E2478" t="s">
        <v>353</v>
      </c>
      <c r="F2478" t="s">
        <v>21</v>
      </c>
      <c r="H2478" s="1">
        <v>43831.441655092596</v>
      </c>
      <c r="I2478" s="1">
        <v>43831.443287037036</v>
      </c>
      <c r="J2478">
        <v>141</v>
      </c>
      <c r="K2478" t="s">
        <v>22</v>
      </c>
      <c r="L2478" s="1">
        <v>43831</v>
      </c>
      <c r="M2478">
        <v>3000</v>
      </c>
      <c r="O2478" t="s">
        <v>23</v>
      </c>
      <c r="P2478" t="s">
        <v>21</v>
      </c>
      <c r="Q2478" s="2">
        <v>43466</v>
      </c>
      <c r="R2478" t="s">
        <v>61</v>
      </c>
      <c r="S2478">
        <v>2</v>
      </c>
      <c r="T2478">
        <v>14.1</v>
      </c>
    </row>
    <row r="2479" spans="1:20" x14ac:dyDescent="0.25">
      <c r="A2479" t="s">
        <v>2635</v>
      </c>
      <c r="B2479" t="s">
        <v>93</v>
      </c>
      <c r="C2479" t="s">
        <v>352</v>
      </c>
      <c r="D2479" t="s">
        <v>551</v>
      </c>
      <c r="E2479" t="s">
        <v>353</v>
      </c>
      <c r="F2479" t="s">
        <v>21</v>
      </c>
      <c r="H2479" s="1">
        <v>43833.448391203703</v>
      </c>
      <c r="I2479" s="1">
        <v>43833.449641203704</v>
      </c>
      <c r="J2479">
        <v>108</v>
      </c>
      <c r="K2479" t="s">
        <v>22</v>
      </c>
      <c r="L2479" s="1">
        <v>43833</v>
      </c>
      <c r="M2479">
        <v>3000</v>
      </c>
      <c r="O2479" t="s">
        <v>23</v>
      </c>
      <c r="P2479" t="s">
        <v>21</v>
      </c>
      <c r="Q2479" s="2">
        <v>43466</v>
      </c>
      <c r="R2479" t="s">
        <v>61</v>
      </c>
      <c r="S2479">
        <v>2</v>
      </c>
      <c r="T2479">
        <v>10.8</v>
      </c>
    </row>
    <row r="2480" spans="1:20" x14ac:dyDescent="0.25">
      <c r="A2480" t="s">
        <v>2636</v>
      </c>
      <c r="B2480" t="s">
        <v>93</v>
      </c>
      <c r="C2480" t="s">
        <v>352</v>
      </c>
      <c r="D2480" t="s">
        <v>551</v>
      </c>
      <c r="E2480" t="s">
        <v>353</v>
      </c>
      <c r="F2480" t="s">
        <v>21</v>
      </c>
      <c r="H2480" s="1">
        <v>43836.443738425929</v>
      </c>
      <c r="I2480" s="1">
        <v>43836.448599537034</v>
      </c>
      <c r="J2480">
        <v>420</v>
      </c>
      <c r="K2480" t="s">
        <v>22</v>
      </c>
      <c r="L2480" s="1">
        <v>43836</v>
      </c>
      <c r="M2480">
        <v>3000</v>
      </c>
      <c r="O2480" t="s">
        <v>23</v>
      </c>
      <c r="P2480" t="s">
        <v>21</v>
      </c>
      <c r="Q2480" s="2">
        <v>43466</v>
      </c>
      <c r="R2480" t="s">
        <v>61</v>
      </c>
      <c r="S2480">
        <v>2</v>
      </c>
      <c r="T2480">
        <v>42</v>
      </c>
    </row>
    <row r="2481" spans="1:20" x14ac:dyDescent="0.25">
      <c r="A2481" t="s">
        <v>2637</v>
      </c>
      <c r="B2481" t="s">
        <v>93</v>
      </c>
      <c r="C2481" t="s">
        <v>352</v>
      </c>
      <c r="D2481" t="s">
        <v>551</v>
      </c>
      <c r="E2481" t="s">
        <v>353</v>
      </c>
      <c r="F2481" t="s">
        <v>21</v>
      </c>
      <c r="H2481" s="1">
        <v>43838.444502314815</v>
      </c>
      <c r="I2481" s="1">
        <v>43838.451886574076</v>
      </c>
      <c r="J2481">
        <v>638</v>
      </c>
      <c r="K2481" t="s">
        <v>22</v>
      </c>
      <c r="L2481" s="1">
        <v>43838</v>
      </c>
      <c r="M2481">
        <v>3000</v>
      </c>
      <c r="O2481" t="s">
        <v>23</v>
      </c>
      <c r="P2481" t="s">
        <v>21</v>
      </c>
      <c r="Q2481" s="2">
        <v>43466</v>
      </c>
      <c r="R2481" t="s">
        <v>61</v>
      </c>
      <c r="S2481">
        <v>2</v>
      </c>
      <c r="T2481">
        <v>63.8</v>
      </c>
    </row>
    <row r="2482" spans="1:20" x14ac:dyDescent="0.25">
      <c r="A2482" t="s">
        <v>2638</v>
      </c>
      <c r="B2482" t="s">
        <v>93</v>
      </c>
      <c r="C2482" t="s">
        <v>352</v>
      </c>
      <c r="D2482" t="s">
        <v>551</v>
      </c>
      <c r="E2482" t="s">
        <v>353</v>
      </c>
      <c r="F2482" t="s">
        <v>21</v>
      </c>
      <c r="H2482" s="1">
        <v>43840.439571759256</v>
      </c>
      <c r="I2482" s="1">
        <v>43840.443680555552</v>
      </c>
      <c r="J2482">
        <v>355</v>
      </c>
      <c r="K2482" t="s">
        <v>22</v>
      </c>
      <c r="L2482" s="1">
        <v>43840</v>
      </c>
      <c r="M2482">
        <v>3000</v>
      </c>
      <c r="O2482" t="s">
        <v>23</v>
      </c>
      <c r="P2482" t="s">
        <v>21</v>
      </c>
      <c r="Q2482" s="2">
        <v>43466</v>
      </c>
      <c r="R2482" t="s">
        <v>61</v>
      </c>
      <c r="S2482">
        <v>2</v>
      </c>
      <c r="T2482">
        <v>35.5</v>
      </c>
    </row>
    <row r="2483" spans="1:20" x14ac:dyDescent="0.25">
      <c r="A2483" t="s">
        <v>2639</v>
      </c>
      <c r="B2483" t="s">
        <v>93</v>
      </c>
      <c r="C2483" t="s">
        <v>352</v>
      </c>
      <c r="D2483" t="s">
        <v>551</v>
      </c>
      <c r="E2483" t="s">
        <v>353</v>
      </c>
      <c r="F2483" t="s">
        <v>21</v>
      </c>
      <c r="H2483" s="1">
        <v>43843.437488425923</v>
      </c>
      <c r="I2483" s="1">
        <v>43843.439050925925</v>
      </c>
      <c r="J2483">
        <v>135</v>
      </c>
      <c r="K2483" t="s">
        <v>22</v>
      </c>
      <c r="L2483" s="1">
        <v>43843</v>
      </c>
      <c r="M2483">
        <v>3000</v>
      </c>
      <c r="O2483" t="s">
        <v>23</v>
      </c>
      <c r="P2483" t="s">
        <v>21</v>
      </c>
      <c r="Q2483" s="2">
        <v>43466</v>
      </c>
      <c r="R2483" t="s">
        <v>61</v>
      </c>
      <c r="S2483">
        <v>2</v>
      </c>
      <c r="T2483">
        <v>13.5</v>
      </c>
    </row>
    <row r="2484" spans="1:20" x14ac:dyDescent="0.25">
      <c r="A2484" t="s">
        <v>2640</v>
      </c>
      <c r="B2484" t="s">
        <v>93</v>
      </c>
      <c r="C2484" t="s">
        <v>352</v>
      </c>
      <c r="D2484" t="s">
        <v>551</v>
      </c>
      <c r="E2484" t="s">
        <v>353</v>
      </c>
      <c r="F2484" t="s">
        <v>21</v>
      </c>
      <c r="H2484" s="1">
        <v>43845.437881944446</v>
      </c>
      <c r="I2484" s="1">
        <v>43845.440462962964</v>
      </c>
      <c r="J2484">
        <v>223</v>
      </c>
      <c r="K2484" t="s">
        <v>22</v>
      </c>
      <c r="L2484" s="1">
        <v>43845</v>
      </c>
      <c r="M2484">
        <v>3000</v>
      </c>
      <c r="O2484" t="s">
        <v>23</v>
      </c>
      <c r="P2484" t="s">
        <v>21</v>
      </c>
      <c r="Q2484" s="2">
        <v>43466</v>
      </c>
      <c r="R2484" t="s">
        <v>61</v>
      </c>
      <c r="S2484">
        <v>2</v>
      </c>
      <c r="T2484">
        <v>22.3</v>
      </c>
    </row>
    <row r="2485" spans="1:20" x14ac:dyDescent="0.25">
      <c r="A2485" t="s">
        <v>2641</v>
      </c>
      <c r="B2485" t="s">
        <v>93</v>
      </c>
      <c r="C2485" t="s">
        <v>352</v>
      </c>
      <c r="D2485" t="s">
        <v>551</v>
      </c>
      <c r="E2485" t="s">
        <v>353</v>
      </c>
      <c r="F2485" t="s">
        <v>21</v>
      </c>
      <c r="H2485" s="1">
        <v>43850.446597222224</v>
      </c>
      <c r="I2485" s="1">
        <v>43850.450636574074</v>
      </c>
      <c r="J2485">
        <v>349</v>
      </c>
      <c r="K2485" t="s">
        <v>22</v>
      </c>
      <c r="L2485" s="1">
        <v>43850</v>
      </c>
      <c r="M2485">
        <v>3000</v>
      </c>
      <c r="O2485" t="s">
        <v>23</v>
      </c>
      <c r="P2485" t="s">
        <v>21</v>
      </c>
      <c r="Q2485" s="2">
        <v>43466</v>
      </c>
      <c r="R2485" t="s">
        <v>61</v>
      </c>
      <c r="S2485">
        <v>2</v>
      </c>
      <c r="T2485">
        <v>34.9</v>
      </c>
    </row>
    <row r="2486" spans="1:20" x14ac:dyDescent="0.25">
      <c r="A2486" t="s">
        <v>2642</v>
      </c>
      <c r="B2486" t="s">
        <v>93</v>
      </c>
      <c r="C2486" t="s">
        <v>352</v>
      </c>
      <c r="D2486" t="s">
        <v>551</v>
      </c>
      <c r="E2486" t="s">
        <v>353</v>
      </c>
      <c r="F2486" t="s">
        <v>21</v>
      </c>
      <c r="H2486" s="1">
        <v>43851.520567129628</v>
      </c>
      <c r="I2486" s="1">
        <v>43851.523506944446</v>
      </c>
      <c r="J2486">
        <v>254</v>
      </c>
      <c r="K2486" t="s">
        <v>22</v>
      </c>
      <c r="L2486" s="1">
        <v>43851</v>
      </c>
      <c r="M2486">
        <v>3000</v>
      </c>
      <c r="O2486" t="s">
        <v>23</v>
      </c>
      <c r="P2486" t="s">
        <v>21</v>
      </c>
      <c r="Q2486" s="2">
        <v>43466</v>
      </c>
      <c r="R2486" t="s">
        <v>61</v>
      </c>
      <c r="S2486">
        <v>2</v>
      </c>
      <c r="T2486">
        <v>25.4</v>
      </c>
    </row>
    <row r="2487" spans="1:20" x14ac:dyDescent="0.25">
      <c r="A2487" t="s">
        <v>2643</v>
      </c>
      <c r="B2487" t="s">
        <v>93</v>
      </c>
      <c r="C2487" t="s">
        <v>352</v>
      </c>
      <c r="D2487" t="s">
        <v>551</v>
      </c>
      <c r="E2487" t="s">
        <v>353</v>
      </c>
      <c r="F2487" t="s">
        <v>21</v>
      </c>
      <c r="H2487" s="1">
        <v>43852.490428240744</v>
      </c>
      <c r="I2487" s="1">
        <v>43852.492696759262</v>
      </c>
      <c r="J2487">
        <v>196</v>
      </c>
      <c r="K2487" t="s">
        <v>22</v>
      </c>
      <c r="L2487" s="1">
        <v>43852</v>
      </c>
      <c r="M2487">
        <v>3000</v>
      </c>
      <c r="O2487" t="s">
        <v>23</v>
      </c>
      <c r="P2487" t="s">
        <v>21</v>
      </c>
      <c r="Q2487" s="2">
        <v>43466</v>
      </c>
      <c r="R2487" t="s">
        <v>61</v>
      </c>
      <c r="S2487">
        <v>2</v>
      </c>
      <c r="T2487">
        <v>19.600000000000001</v>
      </c>
    </row>
    <row r="2488" spans="1:20" x14ac:dyDescent="0.25">
      <c r="A2488" t="s">
        <v>2644</v>
      </c>
      <c r="B2488" t="s">
        <v>93</v>
      </c>
      <c r="C2488" t="s">
        <v>352</v>
      </c>
      <c r="D2488" t="s">
        <v>551</v>
      </c>
      <c r="E2488" t="s">
        <v>353</v>
      </c>
      <c r="F2488" t="s">
        <v>21</v>
      </c>
      <c r="H2488" s="1">
        <v>43854.497708333336</v>
      </c>
      <c r="I2488" s="1">
        <v>43854.502974537034</v>
      </c>
      <c r="J2488">
        <v>455</v>
      </c>
      <c r="K2488" t="s">
        <v>22</v>
      </c>
      <c r="L2488" s="1">
        <v>43854</v>
      </c>
      <c r="M2488">
        <v>3000</v>
      </c>
      <c r="O2488" t="s">
        <v>23</v>
      </c>
      <c r="P2488" t="s">
        <v>21</v>
      </c>
      <c r="Q2488" s="2">
        <v>43466</v>
      </c>
      <c r="R2488" t="s">
        <v>61</v>
      </c>
      <c r="S2488">
        <v>2</v>
      </c>
      <c r="T2488">
        <v>45.5</v>
      </c>
    </row>
    <row r="2489" spans="1:20" x14ac:dyDescent="0.25">
      <c r="A2489" t="s">
        <v>2645</v>
      </c>
      <c r="B2489" t="s">
        <v>93</v>
      </c>
      <c r="C2489" t="s">
        <v>352</v>
      </c>
      <c r="D2489" t="s">
        <v>551</v>
      </c>
      <c r="E2489" t="s">
        <v>353</v>
      </c>
      <c r="F2489" t="s">
        <v>21</v>
      </c>
      <c r="H2489" s="1">
        <v>43857.499178240738</v>
      </c>
      <c r="I2489" s="1">
        <v>43857.505937499998</v>
      </c>
      <c r="J2489">
        <v>584</v>
      </c>
      <c r="K2489" t="s">
        <v>22</v>
      </c>
      <c r="L2489" s="1">
        <v>43857</v>
      </c>
      <c r="M2489">
        <v>3000</v>
      </c>
      <c r="O2489" t="s">
        <v>23</v>
      </c>
      <c r="P2489" t="s">
        <v>21</v>
      </c>
      <c r="Q2489" s="2">
        <v>43466</v>
      </c>
      <c r="R2489" t="s">
        <v>61</v>
      </c>
      <c r="S2489">
        <v>2</v>
      </c>
      <c r="T2489">
        <v>58.4</v>
      </c>
    </row>
    <row r="2490" spans="1:20" x14ac:dyDescent="0.25">
      <c r="A2490" t="s">
        <v>2646</v>
      </c>
      <c r="B2490" t="s">
        <v>93</v>
      </c>
      <c r="C2490" t="s">
        <v>352</v>
      </c>
      <c r="D2490" t="s">
        <v>551</v>
      </c>
      <c r="E2490" t="s">
        <v>353</v>
      </c>
      <c r="F2490" t="s">
        <v>21</v>
      </c>
      <c r="H2490" s="1">
        <v>43859.504502314812</v>
      </c>
      <c r="I2490" s="1">
        <v>43859.512083333335</v>
      </c>
      <c r="J2490">
        <v>655</v>
      </c>
      <c r="K2490" t="s">
        <v>22</v>
      </c>
      <c r="L2490" s="1">
        <v>43859</v>
      </c>
      <c r="M2490">
        <v>3000</v>
      </c>
      <c r="O2490" t="s">
        <v>23</v>
      </c>
      <c r="P2490" t="s">
        <v>21</v>
      </c>
      <c r="Q2490" s="2">
        <v>43466</v>
      </c>
      <c r="R2490" t="s">
        <v>61</v>
      </c>
      <c r="S2490">
        <v>2</v>
      </c>
      <c r="T2490">
        <v>65.5</v>
      </c>
    </row>
    <row r="2491" spans="1:20" x14ac:dyDescent="0.25">
      <c r="A2491" t="s">
        <v>2647</v>
      </c>
      <c r="B2491" t="s">
        <v>93</v>
      </c>
      <c r="C2491" t="s">
        <v>352</v>
      </c>
      <c r="D2491" t="s">
        <v>551</v>
      </c>
      <c r="E2491" t="s">
        <v>353</v>
      </c>
      <c r="F2491" t="s">
        <v>21</v>
      </c>
      <c r="H2491" s="1">
        <v>43861.49695601852</v>
      </c>
      <c r="I2491" s="1">
        <v>43861.509722222225</v>
      </c>
      <c r="J2491">
        <v>1103</v>
      </c>
      <c r="K2491" t="s">
        <v>22</v>
      </c>
      <c r="L2491" s="1">
        <v>43861</v>
      </c>
      <c r="M2491">
        <v>3000</v>
      </c>
      <c r="O2491" t="s">
        <v>23</v>
      </c>
      <c r="P2491" t="s">
        <v>21</v>
      </c>
      <c r="Q2491" s="2">
        <v>43466</v>
      </c>
      <c r="R2491" t="s">
        <v>61</v>
      </c>
      <c r="S2491">
        <v>2</v>
      </c>
      <c r="T2491">
        <v>110.3</v>
      </c>
    </row>
    <row r="2492" spans="1:20" x14ac:dyDescent="0.25">
      <c r="A2492" t="s">
        <v>2648</v>
      </c>
      <c r="B2492" t="s">
        <v>93</v>
      </c>
      <c r="C2492" t="s">
        <v>352</v>
      </c>
      <c r="D2492" t="s">
        <v>551</v>
      </c>
      <c r="E2492" t="s">
        <v>353</v>
      </c>
      <c r="F2492" t="s">
        <v>21</v>
      </c>
      <c r="H2492" s="1">
        <v>43868.484895833331</v>
      </c>
      <c r="I2492" s="1">
        <v>43868.49454861111</v>
      </c>
      <c r="J2492">
        <v>834</v>
      </c>
      <c r="K2492" t="s">
        <v>22</v>
      </c>
      <c r="L2492" s="1">
        <v>43868</v>
      </c>
      <c r="M2492">
        <v>3000</v>
      </c>
      <c r="O2492" t="s">
        <v>23</v>
      </c>
      <c r="P2492" t="s">
        <v>21</v>
      </c>
      <c r="Q2492" s="2">
        <v>43466</v>
      </c>
      <c r="R2492" t="s">
        <v>61</v>
      </c>
      <c r="S2492">
        <v>2</v>
      </c>
      <c r="T2492">
        <v>83.4</v>
      </c>
    </row>
    <row r="2493" spans="1:20" x14ac:dyDescent="0.25">
      <c r="A2493" t="s">
        <v>2649</v>
      </c>
      <c r="B2493" t="s">
        <v>93</v>
      </c>
      <c r="C2493" t="s">
        <v>352</v>
      </c>
      <c r="D2493" t="s">
        <v>551</v>
      </c>
      <c r="E2493" t="s">
        <v>353</v>
      </c>
      <c r="F2493" t="s">
        <v>21</v>
      </c>
      <c r="H2493" s="1">
        <v>43873.483703703707</v>
      </c>
      <c r="I2493" s="1">
        <v>43873.486944444441</v>
      </c>
      <c r="J2493">
        <v>280</v>
      </c>
      <c r="K2493" t="s">
        <v>22</v>
      </c>
      <c r="L2493" s="1">
        <v>43873</v>
      </c>
      <c r="M2493">
        <v>3000</v>
      </c>
      <c r="O2493" t="s">
        <v>23</v>
      </c>
      <c r="P2493" t="s">
        <v>21</v>
      </c>
      <c r="Q2493" s="2">
        <v>43466</v>
      </c>
      <c r="R2493" t="s">
        <v>61</v>
      </c>
      <c r="S2493">
        <v>2</v>
      </c>
      <c r="T2493">
        <v>28</v>
      </c>
    </row>
    <row r="2494" spans="1:20" x14ac:dyDescent="0.25">
      <c r="A2494" t="s">
        <v>2650</v>
      </c>
      <c r="B2494" t="s">
        <v>93</v>
      </c>
      <c r="C2494" t="s">
        <v>352</v>
      </c>
      <c r="D2494" t="s">
        <v>551</v>
      </c>
      <c r="E2494" t="s">
        <v>353</v>
      </c>
      <c r="F2494" t="s">
        <v>21</v>
      </c>
      <c r="H2494" s="1">
        <v>43875.48133101852</v>
      </c>
      <c r="I2494" s="1">
        <v>43875.483240740738</v>
      </c>
      <c r="J2494">
        <v>165</v>
      </c>
      <c r="K2494" t="s">
        <v>22</v>
      </c>
      <c r="L2494" s="1">
        <v>43875</v>
      </c>
      <c r="M2494">
        <v>3000</v>
      </c>
      <c r="O2494" t="s">
        <v>23</v>
      </c>
      <c r="P2494" t="s">
        <v>21</v>
      </c>
      <c r="Q2494" s="2">
        <v>43466</v>
      </c>
      <c r="R2494" t="s">
        <v>61</v>
      </c>
      <c r="S2494">
        <v>2</v>
      </c>
      <c r="T2494">
        <v>16.5</v>
      </c>
    </row>
    <row r="2495" spans="1:20" x14ac:dyDescent="0.25">
      <c r="A2495" t="s">
        <v>2651</v>
      </c>
      <c r="B2495" t="s">
        <v>93</v>
      </c>
      <c r="C2495" t="s">
        <v>352</v>
      </c>
      <c r="D2495" t="s">
        <v>551</v>
      </c>
      <c r="E2495" t="s">
        <v>353</v>
      </c>
      <c r="F2495" t="s">
        <v>21</v>
      </c>
      <c r="H2495" s="1">
        <v>43878.484016203707</v>
      </c>
      <c r="I2495" s="1">
        <v>43878.486203703702</v>
      </c>
      <c r="J2495">
        <v>189</v>
      </c>
      <c r="K2495" t="s">
        <v>22</v>
      </c>
      <c r="L2495" s="1">
        <v>43878</v>
      </c>
      <c r="M2495">
        <v>3000</v>
      </c>
      <c r="O2495" t="s">
        <v>23</v>
      </c>
      <c r="P2495" t="s">
        <v>21</v>
      </c>
      <c r="Q2495" s="2">
        <v>43466</v>
      </c>
      <c r="R2495" t="s">
        <v>61</v>
      </c>
      <c r="S2495">
        <v>2</v>
      </c>
      <c r="T2495">
        <v>18.899999999999999</v>
      </c>
    </row>
    <row r="2496" spans="1:20" x14ac:dyDescent="0.25">
      <c r="A2496" t="s">
        <v>2652</v>
      </c>
      <c r="B2496" t="s">
        <v>93</v>
      </c>
      <c r="C2496" t="s">
        <v>352</v>
      </c>
      <c r="D2496" t="s">
        <v>551</v>
      </c>
      <c r="E2496" t="s">
        <v>353</v>
      </c>
      <c r="F2496" t="s">
        <v>21</v>
      </c>
      <c r="H2496" s="1">
        <v>43880.557037037041</v>
      </c>
      <c r="I2496" s="1">
        <v>43880.561365740738</v>
      </c>
      <c r="J2496">
        <v>374</v>
      </c>
      <c r="K2496" t="s">
        <v>22</v>
      </c>
      <c r="L2496" s="1">
        <v>43880</v>
      </c>
      <c r="M2496">
        <v>3000</v>
      </c>
      <c r="O2496" t="s">
        <v>23</v>
      </c>
      <c r="P2496" t="s">
        <v>21</v>
      </c>
      <c r="Q2496" s="2">
        <v>43466</v>
      </c>
      <c r="R2496" t="s">
        <v>61</v>
      </c>
      <c r="S2496">
        <v>2</v>
      </c>
      <c r="T2496">
        <v>37.4</v>
      </c>
    </row>
    <row r="2497" spans="1:20" x14ac:dyDescent="0.25">
      <c r="A2497" t="s">
        <v>2653</v>
      </c>
      <c r="B2497" t="s">
        <v>93</v>
      </c>
      <c r="C2497" t="s">
        <v>352</v>
      </c>
      <c r="D2497" t="s">
        <v>551</v>
      </c>
      <c r="E2497" t="s">
        <v>353</v>
      </c>
      <c r="F2497" t="s">
        <v>21</v>
      </c>
      <c r="H2497" s="1">
        <v>43882.540393518517</v>
      </c>
      <c r="I2497" s="1">
        <v>43882.54215277778</v>
      </c>
      <c r="J2497">
        <v>152</v>
      </c>
      <c r="K2497" t="s">
        <v>22</v>
      </c>
      <c r="L2497" s="1">
        <v>43882</v>
      </c>
      <c r="M2497">
        <v>3000</v>
      </c>
      <c r="O2497" t="s">
        <v>23</v>
      </c>
      <c r="P2497" t="s">
        <v>21</v>
      </c>
      <c r="Q2497" s="2">
        <v>43466</v>
      </c>
      <c r="R2497" t="s">
        <v>61</v>
      </c>
      <c r="S2497">
        <v>2</v>
      </c>
      <c r="T2497">
        <v>15.2</v>
      </c>
    </row>
    <row r="2498" spans="1:20" x14ac:dyDescent="0.25">
      <c r="A2498" t="s">
        <v>2654</v>
      </c>
      <c r="B2498" t="s">
        <v>93</v>
      </c>
      <c r="C2498" t="s">
        <v>352</v>
      </c>
      <c r="D2498" t="s">
        <v>551</v>
      </c>
      <c r="E2498" t="s">
        <v>353</v>
      </c>
      <c r="F2498" t="s">
        <v>21</v>
      </c>
      <c r="H2498" s="1">
        <v>43885.490011574075</v>
      </c>
      <c r="I2498" s="1">
        <v>43885.492951388886</v>
      </c>
      <c r="J2498">
        <v>254</v>
      </c>
      <c r="K2498" t="s">
        <v>22</v>
      </c>
      <c r="L2498" s="1">
        <v>43885</v>
      </c>
      <c r="M2498">
        <v>3000</v>
      </c>
      <c r="O2498" t="s">
        <v>23</v>
      </c>
      <c r="P2498" t="s">
        <v>21</v>
      </c>
      <c r="Q2498" s="2">
        <v>43466</v>
      </c>
      <c r="R2498" t="s">
        <v>61</v>
      </c>
      <c r="S2498">
        <v>2</v>
      </c>
      <c r="T2498">
        <v>25.4</v>
      </c>
    </row>
    <row r="2499" spans="1:20" x14ac:dyDescent="0.25">
      <c r="A2499" t="s">
        <v>2655</v>
      </c>
      <c r="B2499" t="s">
        <v>93</v>
      </c>
      <c r="C2499" t="s">
        <v>352</v>
      </c>
      <c r="D2499" t="s">
        <v>551</v>
      </c>
      <c r="E2499" t="s">
        <v>353</v>
      </c>
      <c r="F2499" t="s">
        <v>21</v>
      </c>
      <c r="H2499" s="1">
        <v>43887.486539351848</v>
      </c>
      <c r="I2499" s="1">
        <v>43887.488043981481</v>
      </c>
      <c r="J2499">
        <v>130</v>
      </c>
      <c r="K2499" t="s">
        <v>22</v>
      </c>
      <c r="L2499" s="1">
        <v>43887</v>
      </c>
      <c r="M2499">
        <v>3000</v>
      </c>
      <c r="O2499" t="s">
        <v>23</v>
      </c>
      <c r="P2499" t="s">
        <v>21</v>
      </c>
      <c r="Q2499" s="2">
        <v>43466</v>
      </c>
      <c r="R2499" t="s">
        <v>61</v>
      </c>
      <c r="S2499">
        <v>2</v>
      </c>
      <c r="T2499">
        <v>13</v>
      </c>
    </row>
    <row r="2500" spans="1:20" x14ac:dyDescent="0.25">
      <c r="A2500" s="3" t="s">
        <v>2656</v>
      </c>
      <c r="B2500" t="s">
        <v>93</v>
      </c>
      <c r="C2500" t="s">
        <v>352</v>
      </c>
      <c r="D2500" t="s">
        <v>551</v>
      </c>
      <c r="E2500" t="s">
        <v>353</v>
      </c>
      <c r="F2500" t="s">
        <v>21</v>
      </c>
      <c r="H2500" s="1">
        <v>43889.501006944447</v>
      </c>
      <c r="I2500" s="1">
        <v>43889.503495370373</v>
      </c>
      <c r="J2500">
        <v>215</v>
      </c>
      <c r="K2500" t="s">
        <v>22</v>
      </c>
      <c r="L2500" s="1">
        <v>43889</v>
      </c>
      <c r="M2500">
        <v>3000</v>
      </c>
      <c r="O2500" t="s">
        <v>23</v>
      </c>
      <c r="P2500" t="s">
        <v>21</v>
      </c>
      <c r="Q2500" s="2">
        <v>43466</v>
      </c>
      <c r="R2500" t="s">
        <v>61</v>
      </c>
      <c r="S2500">
        <v>2</v>
      </c>
      <c r="T2500">
        <v>21.5</v>
      </c>
    </row>
    <row r="2501" spans="1:20" x14ac:dyDescent="0.25">
      <c r="A2501" t="s">
        <v>2657</v>
      </c>
      <c r="B2501" t="s">
        <v>93</v>
      </c>
      <c r="C2501" t="s">
        <v>352</v>
      </c>
      <c r="D2501" t="s">
        <v>551</v>
      </c>
      <c r="E2501" t="s">
        <v>353</v>
      </c>
      <c r="F2501" t="s">
        <v>21</v>
      </c>
      <c r="H2501" s="1">
        <v>43894.517430555556</v>
      </c>
      <c r="I2501" s="1">
        <v>43894.519178240742</v>
      </c>
      <c r="J2501">
        <v>151</v>
      </c>
      <c r="K2501" t="s">
        <v>22</v>
      </c>
      <c r="L2501" s="1">
        <v>43894</v>
      </c>
      <c r="M2501">
        <v>3000</v>
      </c>
      <c r="O2501" t="s">
        <v>23</v>
      </c>
      <c r="P2501" t="s">
        <v>21</v>
      </c>
      <c r="Q2501" s="2">
        <v>43466</v>
      </c>
      <c r="R2501" t="s">
        <v>61</v>
      </c>
      <c r="S2501">
        <v>2</v>
      </c>
      <c r="T2501">
        <v>15.1</v>
      </c>
    </row>
    <row r="2502" spans="1:20" x14ac:dyDescent="0.25">
      <c r="A2502" t="s">
        <v>2658</v>
      </c>
      <c r="B2502" t="s">
        <v>93</v>
      </c>
      <c r="C2502" t="s">
        <v>352</v>
      </c>
      <c r="D2502" t="s">
        <v>551</v>
      </c>
      <c r="E2502" t="s">
        <v>353</v>
      </c>
      <c r="F2502" t="s">
        <v>21</v>
      </c>
      <c r="H2502" s="1">
        <v>43899.494074074071</v>
      </c>
      <c r="I2502" s="1">
        <v>43899.49490740741</v>
      </c>
      <c r="J2502">
        <v>72</v>
      </c>
      <c r="K2502" t="s">
        <v>22</v>
      </c>
      <c r="L2502" s="1">
        <v>43899</v>
      </c>
      <c r="M2502">
        <v>3000</v>
      </c>
      <c r="O2502" t="s">
        <v>23</v>
      </c>
      <c r="P2502" t="s">
        <v>21</v>
      </c>
      <c r="Q2502" s="2">
        <v>43466</v>
      </c>
      <c r="R2502" t="s">
        <v>61</v>
      </c>
      <c r="S2502">
        <v>2</v>
      </c>
      <c r="T2502">
        <v>7.2</v>
      </c>
    </row>
    <row r="2503" spans="1:20" x14ac:dyDescent="0.25">
      <c r="A2503" t="s">
        <v>2659</v>
      </c>
      <c r="B2503" t="s">
        <v>93</v>
      </c>
      <c r="C2503" t="s">
        <v>352</v>
      </c>
      <c r="D2503" t="s">
        <v>551</v>
      </c>
      <c r="E2503" t="s">
        <v>353</v>
      </c>
      <c r="F2503" t="s">
        <v>21</v>
      </c>
      <c r="H2503" s="1">
        <v>43901.487604166665</v>
      </c>
      <c r="I2503" s="1">
        <v>43901.48847222222</v>
      </c>
      <c r="J2503">
        <v>75</v>
      </c>
      <c r="K2503" t="s">
        <v>22</v>
      </c>
      <c r="L2503" s="1">
        <v>43901</v>
      </c>
      <c r="M2503">
        <v>3000</v>
      </c>
      <c r="O2503" t="s">
        <v>23</v>
      </c>
      <c r="P2503" t="s">
        <v>21</v>
      </c>
      <c r="Q2503" s="2">
        <v>43466</v>
      </c>
      <c r="R2503" t="s">
        <v>61</v>
      </c>
      <c r="S2503">
        <v>2</v>
      </c>
      <c r="T2503">
        <v>7.5</v>
      </c>
    </row>
    <row r="2504" spans="1:20" x14ac:dyDescent="0.25">
      <c r="A2504" t="s">
        <v>2660</v>
      </c>
      <c r="B2504" t="s">
        <v>93</v>
      </c>
      <c r="C2504" t="s">
        <v>352</v>
      </c>
      <c r="D2504" t="s">
        <v>551</v>
      </c>
      <c r="E2504" t="s">
        <v>353</v>
      </c>
      <c r="F2504" t="s">
        <v>21</v>
      </c>
      <c r="H2504" s="1">
        <v>43910.538530092592</v>
      </c>
      <c r="I2504" s="1">
        <v>43910.540277777778</v>
      </c>
      <c r="J2504">
        <v>151</v>
      </c>
      <c r="K2504" t="s">
        <v>22</v>
      </c>
      <c r="L2504" s="1">
        <v>43910</v>
      </c>
      <c r="M2504">
        <v>3000</v>
      </c>
      <c r="O2504" t="s">
        <v>23</v>
      </c>
      <c r="P2504" t="s">
        <v>21</v>
      </c>
      <c r="Q2504" s="2">
        <v>43466</v>
      </c>
      <c r="R2504" t="s">
        <v>61</v>
      </c>
      <c r="S2504">
        <v>2</v>
      </c>
      <c r="T2504">
        <v>15.1</v>
      </c>
    </row>
    <row r="2505" spans="1:20" x14ac:dyDescent="0.25">
      <c r="A2505" t="s">
        <v>2661</v>
      </c>
      <c r="B2505" t="s">
        <v>93</v>
      </c>
      <c r="C2505" t="s">
        <v>352</v>
      </c>
      <c r="D2505" t="s">
        <v>551</v>
      </c>
      <c r="E2505" t="s">
        <v>353</v>
      </c>
      <c r="F2505" t="s">
        <v>21</v>
      </c>
      <c r="H2505" s="1">
        <v>43913.539131944446</v>
      </c>
      <c r="I2505" s="1">
        <v>43913.540902777779</v>
      </c>
      <c r="J2505">
        <v>153</v>
      </c>
      <c r="K2505" t="s">
        <v>22</v>
      </c>
      <c r="L2505" s="1">
        <v>43913</v>
      </c>
      <c r="M2505">
        <v>3000</v>
      </c>
      <c r="O2505" t="s">
        <v>23</v>
      </c>
      <c r="P2505" t="s">
        <v>21</v>
      </c>
      <c r="Q2505" s="2">
        <v>43466</v>
      </c>
      <c r="R2505" t="s">
        <v>61</v>
      </c>
      <c r="S2505">
        <v>2</v>
      </c>
      <c r="T2505">
        <v>15.3</v>
      </c>
    </row>
    <row r="2506" spans="1:20" x14ac:dyDescent="0.25">
      <c r="A2506" t="s">
        <v>2662</v>
      </c>
      <c r="B2506" t="s">
        <v>93</v>
      </c>
      <c r="C2506" t="s">
        <v>352</v>
      </c>
      <c r="D2506" t="s">
        <v>551</v>
      </c>
      <c r="E2506" t="s">
        <v>353</v>
      </c>
      <c r="F2506" t="s">
        <v>21</v>
      </c>
      <c r="H2506" s="1">
        <v>43915.502071759256</v>
      </c>
      <c r="I2506" s="1">
        <v>43915.503935185188</v>
      </c>
      <c r="J2506">
        <v>161</v>
      </c>
      <c r="K2506" t="s">
        <v>22</v>
      </c>
      <c r="L2506" s="1">
        <v>43915</v>
      </c>
      <c r="M2506">
        <v>3000</v>
      </c>
      <c r="O2506" t="s">
        <v>23</v>
      </c>
      <c r="P2506" t="s">
        <v>21</v>
      </c>
      <c r="Q2506" s="2">
        <v>43466</v>
      </c>
      <c r="R2506" t="s">
        <v>61</v>
      </c>
      <c r="S2506">
        <v>2</v>
      </c>
      <c r="T2506">
        <v>16.100000000000001</v>
      </c>
    </row>
    <row r="2507" spans="1:20" x14ac:dyDescent="0.25">
      <c r="A2507" t="s">
        <v>2663</v>
      </c>
      <c r="B2507" t="s">
        <v>93</v>
      </c>
      <c r="C2507" t="s">
        <v>352</v>
      </c>
      <c r="D2507" t="s">
        <v>551</v>
      </c>
      <c r="E2507" t="s">
        <v>353</v>
      </c>
      <c r="F2507" t="s">
        <v>21</v>
      </c>
      <c r="H2507" s="1">
        <v>43917.51667824074</v>
      </c>
      <c r="I2507" s="1">
        <v>43917.517939814818</v>
      </c>
      <c r="J2507">
        <v>109</v>
      </c>
      <c r="K2507" t="s">
        <v>22</v>
      </c>
      <c r="L2507" s="1">
        <v>43917</v>
      </c>
      <c r="M2507">
        <v>3000</v>
      </c>
      <c r="O2507" t="s">
        <v>23</v>
      </c>
      <c r="P2507" t="s">
        <v>21</v>
      </c>
      <c r="Q2507" s="2">
        <v>43466</v>
      </c>
      <c r="R2507" t="s">
        <v>61</v>
      </c>
      <c r="S2507">
        <v>2</v>
      </c>
      <c r="T2507">
        <v>10.9</v>
      </c>
    </row>
    <row r="2508" spans="1:20" x14ac:dyDescent="0.25">
      <c r="A2508" t="s">
        <v>2664</v>
      </c>
      <c r="B2508" t="s">
        <v>93</v>
      </c>
      <c r="C2508" t="s">
        <v>352</v>
      </c>
      <c r="D2508" t="s">
        <v>551</v>
      </c>
      <c r="E2508" t="s">
        <v>353</v>
      </c>
      <c r="F2508" t="s">
        <v>21</v>
      </c>
      <c r="H2508" s="1">
        <v>43920.511886574073</v>
      </c>
      <c r="I2508" s="1">
        <v>43920.513553240744</v>
      </c>
      <c r="J2508">
        <v>144</v>
      </c>
      <c r="K2508" t="s">
        <v>22</v>
      </c>
      <c r="L2508" s="1">
        <v>43920</v>
      </c>
      <c r="M2508">
        <v>3000</v>
      </c>
      <c r="O2508" t="s">
        <v>23</v>
      </c>
      <c r="P2508" t="s">
        <v>21</v>
      </c>
      <c r="Q2508" s="2">
        <v>43466</v>
      </c>
      <c r="R2508" t="s">
        <v>61</v>
      </c>
      <c r="S2508">
        <v>2</v>
      </c>
      <c r="T2508">
        <v>14.4</v>
      </c>
    </row>
    <row r="2509" spans="1:20" x14ac:dyDescent="0.25">
      <c r="A2509" t="s">
        <v>2665</v>
      </c>
      <c r="B2509" t="s">
        <v>93</v>
      </c>
      <c r="C2509" t="s">
        <v>94</v>
      </c>
      <c r="D2509" t="s">
        <v>95</v>
      </c>
      <c r="E2509" t="s">
        <v>95</v>
      </c>
      <c r="F2509" t="s">
        <v>21</v>
      </c>
      <c r="H2509" s="1">
        <v>43923.463009259256</v>
      </c>
      <c r="I2509" s="1">
        <v>43923.47587962963</v>
      </c>
      <c r="J2509">
        <v>1112</v>
      </c>
      <c r="K2509" t="s">
        <v>22</v>
      </c>
      <c r="L2509" s="1">
        <v>43923</v>
      </c>
      <c r="M2509">
        <v>3000</v>
      </c>
      <c r="O2509" t="s">
        <v>23</v>
      </c>
      <c r="P2509" t="s">
        <v>21</v>
      </c>
      <c r="Q2509" s="2">
        <v>43466</v>
      </c>
      <c r="R2509" t="s">
        <v>61</v>
      </c>
      <c r="S2509">
        <v>2</v>
      </c>
      <c r="T2509">
        <v>111.2</v>
      </c>
    </row>
    <row r="2510" spans="1:20" x14ac:dyDescent="0.25">
      <c r="A2510" t="s">
        <v>2666</v>
      </c>
      <c r="B2510" t="s">
        <v>93</v>
      </c>
      <c r="C2510" t="s">
        <v>94</v>
      </c>
      <c r="D2510" t="s">
        <v>95</v>
      </c>
      <c r="E2510" t="s">
        <v>95</v>
      </c>
      <c r="F2510" t="s">
        <v>21</v>
      </c>
      <c r="H2510" s="1">
        <v>43925.530925925923</v>
      </c>
      <c r="I2510" s="1">
        <v>43925.544328703705</v>
      </c>
      <c r="J2510">
        <v>1158</v>
      </c>
      <c r="K2510" t="s">
        <v>22</v>
      </c>
      <c r="L2510" s="1">
        <v>43925</v>
      </c>
      <c r="M2510">
        <v>3000</v>
      </c>
      <c r="O2510" t="s">
        <v>23</v>
      </c>
      <c r="P2510" t="s">
        <v>21</v>
      </c>
      <c r="Q2510" s="2">
        <v>43466</v>
      </c>
      <c r="R2510" t="s">
        <v>61</v>
      </c>
      <c r="S2510">
        <v>2</v>
      </c>
      <c r="T2510">
        <v>115.8</v>
      </c>
    </row>
    <row r="2511" spans="1:20" x14ac:dyDescent="0.25">
      <c r="A2511" t="s">
        <v>2667</v>
      </c>
      <c r="B2511" t="s">
        <v>93</v>
      </c>
      <c r="C2511" t="s">
        <v>94</v>
      </c>
      <c r="D2511" t="s">
        <v>95</v>
      </c>
      <c r="E2511" t="s">
        <v>95</v>
      </c>
      <c r="F2511" t="s">
        <v>21</v>
      </c>
      <c r="H2511" s="1">
        <v>43928.46875</v>
      </c>
      <c r="I2511" s="1">
        <v>43928.48201388889</v>
      </c>
      <c r="J2511">
        <v>1146</v>
      </c>
      <c r="K2511" t="s">
        <v>22</v>
      </c>
      <c r="L2511" s="1">
        <v>43928</v>
      </c>
      <c r="M2511">
        <v>3000</v>
      </c>
      <c r="O2511" t="s">
        <v>23</v>
      </c>
      <c r="P2511" t="s">
        <v>21</v>
      </c>
      <c r="Q2511" s="2">
        <v>43466</v>
      </c>
      <c r="R2511" t="s">
        <v>61</v>
      </c>
      <c r="S2511">
        <v>2</v>
      </c>
      <c r="T2511">
        <v>114.6</v>
      </c>
    </row>
    <row r="2512" spans="1:20" x14ac:dyDescent="0.25">
      <c r="A2512" t="s">
        <v>2668</v>
      </c>
      <c r="B2512" t="s">
        <v>93</v>
      </c>
      <c r="C2512" t="s">
        <v>94</v>
      </c>
      <c r="D2512" t="s">
        <v>95</v>
      </c>
      <c r="E2512" t="s">
        <v>95</v>
      </c>
      <c r="F2512" t="s">
        <v>21</v>
      </c>
      <c r="H2512" s="1">
        <v>43930.459675925929</v>
      </c>
      <c r="I2512" s="1">
        <v>43930.475358796299</v>
      </c>
      <c r="J2512">
        <v>1355</v>
      </c>
      <c r="K2512" t="s">
        <v>22</v>
      </c>
      <c r="L2512" s="1">
        <v>43930</v>
      </c>
      <c r="M2512">
        <v>3000</v>
      </c>
      <c r="O2512" t="s">
        <v>23</v>
      </c>
      <c r="P2512" t="s">
        <v>21</v>
      </c>
      <c r="Q2512" s="2">
        <v>43466</v>
      </c>
      <c r="R2512" t="s">
        <v>61</v>
      </c>
      <c r="S2512">
        <v>2</v>
      </c>
      <c r="T2512">
        <v>135.5</v>
      </c>
    </row>
    <row r="2513" spans="1:20" x14ac:dyDescent="0.25">
      <c r="A2513" t="s">
        <v>2669</v>
      </c>
      <c r="B2513" t="s">
        <v>93</v>
      </c>
      <c r="C2513" t="s">
        <v>94</v>
      </c>
      <c r="D2513" t="s">
        <v>95</v>
      </c>
      <c r="E2513" t="s">
        <v>95</v>
      </c>
      <c r="F2513" t="s">
        <v>21</v>
      </c>
      <c r="H2513" s="1">
        <v>43932.458333333336</v>
      </c>
      <c r="I2513" s="1">
        <v>43932.477442129632</v>
      </c>
      <c r="J2513">
        <v>1651</v>
      </c>
      <c r="K2513" t="s">
        <v>22</v>
      </c>
      <c r="L2513" s="1">
        <v>43932</v>
      </c>
      <c r="M2513">
        <v>3000</v>
      </c>
      <c r="O2513" t="s">
        <v>23</v>
      </c>
      <c r="P2513" t="s">
        <v>21</v>
      </c>
      <c r="Q2513" s="2">
        <v>43466</v>
      </c>
      <c r="R2513" t="s">
        <v>61</v>
      </c>
      <c r="S2513">
        <v>2</v>
      </c>
      <c r="T2513">
        <v>165.1</v>
      </c>
    </row>
    <row r="2514" spans="1:20" x14ac:dyDescent="0.25">
      <c r="A2514" t="s">
        <v>2670</v>
      </c>
      <c r="B2514" t="s">
        <v>93</v>
      </c>
      <c r="C2514" t="s">
        <v>94</v>
      </c>
      <c r="D2514" t="s">
        <v>95</v>
      </c>
      <c r="E2514" t="s">
        <v>95</v>
      </c>
      <c r="F2514" t="s">
        <v>21</v>
      </c>
      <c r="H2514" s="1">
        <v>43935.458344907405</v>
      </c>
      <c r="I2514" s="1">
        <v>43935.481111111112</v>
      </c>
      <c r="J2514">
        <v>1967</v>
      </c>
      <c r="K2514" t="s">
        <v>22</v>
      </c>
      <c r="L2514" s="1">
        <v>43935</v>
      </c>
      <c r="M2514">
        <v>3000</v>
      </c>
      <c r="O2514" t="s">
        <v>23</v>
      </c>
      <c r="P2514" t="s">
        <v>21</v>
      </c>
      <c r="Q2514" s="2">
        <v>43466</v>
      </c>
      <c r="R2514" t="s">
        <v>61</v>
      </c>
      <c r="S2514">
        <v>2</v>
      </c>
      <c r="T2514">
        <v>196.7</v>
      </c>
    </row>
    <row r="2515" spans="1:20" x14ac:dyDescent="0.25">
      <c r="A2515" t="s">
        <v>2671</v>
      </c>
      <c r="B2515" t="s">
        <v>93</v>
      </c>
      <c r="C2515" t="s">
        <v>94</v>
      </c>
      <c r="D2515" t="s">
        <v>95</v>
      </c>
      <c r="E2515" t="s">
        <v>95</v>
      </c>
      <c r="F2515" t="s">
        <v>21</v>
      </c>
      <c r="H2515" s="1">
        <v>43937.458391203705</v>
      </c>
      <c r="I2515" s="1">
        <v>43937.485277777778</v>
      </c>
      <c r="J2515">
        <v>2323</v>
      </c>
      <c r="K2515" t="s">
        <v>22</v>
      </c>
      <c r="L2515" s="1">
        <v>43937</v>
      </c>
      <c r="M2515">
        <v>3000</v>
      </c>
      <c r="O2515" t="s">
        <v>23</v>
      </c>
      <c r="P2515" t="s">
        <v>21</v>
      </c>
      <c r="Q2515" s="2">
        <v>43466</v>
      </c>
      <c r="R2515" t="s">
        <v>61</v>
      </c>
      <c r="S2515">
        <v>2</v>
      </c>
      <c r="T2515">
        <v>232.3</v>
      </c>
    </row>
    <row r="2516" spans="1:20" x14ac:dyDescent="0.25">
      <c r="A2516" t="s">
        <v>2672</v>
      </c>
      <c r="B2516" t="s">
        <v>93</v>
      </c>
      <c r="C2516" t="s">
        <v>94</v>
      </c>
      <c r="D2516" t="s">
        <v>95</v>
      </c>
      <c r="E2516" t="s">
        <v>95</v>
      </c>
      <c r="F2516" t="s">
        <v>21</v>
      </c>
      <c r="H2516" s="1">
        <v>43939.458344907405</v>
      </c>
      <c r="I2516" s="1">
        <v>43939.493078703701</v>
      </c>
      <c r="J2516">
        <v>3001</v>
      </c>
      <c r="K2516" t="s">
        <v>22</v>
      </c>
      <c r="L2516" s="1">
        <v>43939</v>
      </c>
      <c r="M2516">
        <v>3000</v>
      </c>
      <c r="O2516" t="s">
        <v>23</v>
      </c>
      <c r="P2516" t="s">
        <v>21</v>
      </c>
      <c r="Q2516" s="2">
        <v>43466</v>
      </c>
      <c r="R2516" t="s">
        <v>61</v>
      </c>
      <c r="S2516">
        <v>2</v>
      </c>
      <c r="T2516">
        <v>300.10000000000002</v>
      </c>
    </row>
    <row r="2517" spans="1:20" x14ac:dyDescent="0.25">
      <c r="A2517" t="s">
        <v>2673</v>
      </c>
      <c r="B2517" t="s">
        <v>93</v>
      </c>
      <c r="C2517" t="s">
        <v>94</v>
      </c>
      <c r="D2517" t="s">
        <v>95</v>
      </c>
      <c r="E2517" t="s">
        <v>95</v>
      </c>
      <c r="F2517" t="s">
        <v>21</v>
      </c>
      <c r="H2517" s="1">
        <v>43942.463726851849</v>
      </c>
      <c r="I2517" s="1">
        <v>43942.495127314818</v>
      </c>
      <c r="J2517">
        <v>2713</v>
      </c>
      <c r="K2517" t="s">
        <v>22</v>
      </c>
      <c r="L2517" s="1">
        <v>43942</v>
      </c>
      <c r="M2517">
        <v>3000</v>
      </c>
      <c r="O2517" t="s">
        <v>23</v>
      </c>
      <c r="P2517" t="s">
        <v>21</v>
      </c>
      <c r="Q2517" s="2">
        <v>43466</v>
      </c>
      <c r="R2517" t="s">
        <v>61</v>
      </c>
      <c r="S2517">
        <v>2</v>
      </c>
      <c r="T2517">
        <v>271.3</v>
      </c>
    </row>
    <row r="2518" spans="1:20" x14ac:dyDescent="0.25">
      <c r="A2518" t="s">
        <v>2674</v>
      </c>
      <c r="B2518" t="s">
        <v>93</v>
      </c>
      <c r="C2518" t="s">
        <v>94</v>
      </c>
      <c r="D2518" t="s">
        <v>95</v>
      </c>
      <c r="E2518" t="s">
        <v>95</v>
      </c>
      <c r="F2518" t="s">
        <v>21</v>
      </c>
      <c r="H2518" s="1">
        <v>43944.458356481482</v>
      </c>
      <c r="I2518" s="1">
        <v>43944.478773148148</v>
      </c>
      <c r="J2518">
        <v>1764</v>
      </c>
      <c r="K2518" t="s">
        <v>22</v>
      </c>
      <c r="L2518" s="1">
        <v>43944</v>
      </c>
      <c r="M2518">
        <v>3000</v>
      </c>
      <c r="O2518" t="s">
        <v>23</v>
      </c>
      <c r="P2518" t="s">
        <v>21</v>
      </c>
      <c r="Q2518" s="2">
        <v>43466</v>
      </c>
      <c r="R2518" t="s">
        <v>61</v>
      </c>
      <c r="S2518">
        <v>2</v>
      </c>
      <c r="T2518">
        <v>176.4</v>
      </c>
    </row>
    <row r="2519" spans="1:20" x14ac:dyDescent="0.25">
      <c r="A2519" t="s">
        <v>2675</v>
      </c>
      <c r="B2519" t="s">
        <v>93</v>
      </c>
      <c r="C2519" t="s">
        <v>94</v>
      </c>
      <c r="D2519" t="s">
        <v>95</v>
      </c>
      <c r="E2519" t="s">
        <v>95</v>
      </c>
      <c r="F2519" t="s">
        <v>21</v>
      </c>
      <c r="H2519" s="1">
        <v>43946.458356481482</v>
      </c>
      <c r="I2519" s="1">
        <v>43946.47042824074</v>
      </c>
      <c r="J2519">
        <v>1043</v>
      </c>
      <c r="K2519" t="s">
        <v>22</v>
      </c>
      <c r="L2519" s="1">
        <v>43946</v>
      </c>
      <c r="M2519">
        <v>3000</v>
      </c>
      <c r="O2519" t="s">
        <v>23</v>
      </c>
      <c r="P2519" t="s">
        <v>21</v>
      </c>
      <c r="Q2519" s="2">
        <v>43466</v>
      </c>
      <c r="R2519" t="s">
        <v>61</v>
      </c>
      <c r="S2519">
        <v>2</v>
      </c>
      <c r="T2519">
        <v>104.3</v>
      </c>
    </row>
    <row r="2520" spans="1:20" x14ac:dyDescent="0.25">
      <c r="A2520" t="s">
        <v>2676</v>
      </c>
      <c r="B2520" t="s">
        <v>93</v>
      </c>
      <c r="C2520" t="s">
        <v>94</v>
      </c>
      <c r="D2520" t="s">
        <v>95</v>
      </c>
      <c r="E2520" t="s">
        <v>95</v>
      </c>
      <c r="F2520" t="s">
        <v>21</v>
      </c>
      <c r="H2520" s="1">
        <v>43949.458391203705</v>
      </c>
      <c r="I2520" s="1">
        <v>43949.476180555554</v>
      </c>
      <c r="J2520">
        <v>1537</v>
      </c>
      <c r="K2520" t="s">
        <v>22</v>
      </c>
      <c r="L2520" s="1">
        <v>43949</v>
      </c>
      <c r="M2520">
        <v>3000</v>
      </c>
      <c r="O2520" t="s">
        <v>23</v>
      </c>
      <c r="P2520" t="s">
        <v>21</v>
      </c>
      <c r="Q2520" s="2">
        <v>43466</v>
      </c>
      <c r="R2520" t="s">
        <v>61</v>
      </c>
      <c r="S2520">
        <v>2</v>
      </c>
      <c r="T2520">
        <v>153.69999999999999</v>
      </c>
    </row>
    <row r="2521" spans="1:20" x14ac:dyDescent="0.25">
      <c r="A2521" t="s">
        <v>2677</v>
      </c>
      <c r="B2521" t="s">
        <v>93</v>
      </c>
      <c r="C2521" t="s">
        <v>94</v>
      </c>
      <c r="D2521" t="s">
        <v>95</v>
      </c>
      <c r="E2521" t="s">
        <v>95</v>
      </c>
      <c r="F2521" t="s">
        <v>21</v>
      </c>
      <c r="H2521" s="1">
        <v>43951.458391203705</v>
      </c>
      <c r="I2521" s="1">
        <v>43951.470196759263</v>
      </c>
      <c r="J2521">
        <v>1020</v>
      </c>
      <c r="K2521" t="s">
        <v>22</v>
      </c>
      <c r="L2521" s="1">
        <v>43951</v>
      </c>
      <c r="M2521">
        <v>3000</v>
      </c>
      <c r="O2521" t="s">
        <v>23</v>
      </c>
      <c r="P2521" t="s">
        <v>21</v>
      </c>
      <c r="Q2521" s="2">
        <v>43466</v>
      </c>
      <c r="R2521" t="s">
        <v>61</v>
      </c>
      <c r="S2521">
        <v>2</v>
      </c>
      <c r="T2521">
        <v>102</v>
      </c>
    </row>
    <row r="2522" spans="1:20" x14ac:dyDescent="0.25">
      <c r="A2522" t="s">
        <v>2678</v>
      </c>
      <c r="B2522" t="s">
        <v>93</v>
      </c>
      <c r="C2522" t="s">
        <v>94</v>
      </c>
      <c r="D2522" t="s">
        <v>95</v>
      </c>
      <c r="E2522" t="s">
        <v>95</v>
      </c>
      <c r="F2522" t="s">
        <v>21</v>
      </c>
      <c r="H2522" s="1">
        <v>43952.568680555552</v>
      </c>
      <c r="I2522" s="1">
        <v>43952.583587962959</v>
      </c>
      <c r="J2522">
        <v>1288</v>
      </c>
      <c r="K2522" t="s">
        <v>22</v>
      </c>
      <c r="L2522" s="1">
        <v>43952</v>
      </c>
      <c r="M2522">
        <v>3000</v>
      </c>
      <c r="O2522" t="s">
        <v>23</v>
      </c>
      <c r="P2522" t="s">
        <v>21</v>
      </c>
      <c r="Q2522" s="2">
        <v>43466</v>
      </c>
      <c r="R2522" t="s">
        <v>61</v>
      </c>
      <c r="S2522">
        <v>2</v>
      </c>
      <c r="T2522">
        <v>128.80000000000001</v>
      </c>
    </row>
    <row r="2523" spans="1:20" x14ac:dyDescent="0.25">
      <c r="A2523" t="s">
        <v>2679</v>
      </c>
      <c r="B2523" t="s">
        <v>93</v>
      </c>
      <c r="C2523" t="s">
        <v>94</v>
      </c>
      <c r="D2523" t="s">
        <v>95</v>
      </c>
      <c r="E2523" t="s">
        <v>95</v>
      </c>
      <c r="F2523" t="s">
        <v>21</v>
      </c>
      <c r="H2523" s="1">
        <v>43955.416689814818</v>
      </c>
      <c r="I2523" s="1">
        <v>43955.433680555558</v>
      </c>
      <c r="J2523">
        <v>1468</v>
      </c>
      <c r="K2523" t="s">
        <v>22</v>
      </c>
      <c r="L2523" s="1">
        <v>43955</v>
      </c>
      <c r="M2523">
        <v>3000</v>
      </c>
      <c r="O2523" t="s">
        <v>23</v>
      </c>
      <c r="P2523" t="s">
        <v>21</v>
      </c>
      <c r="Q2523" s="2">
        <v>43466</v>
      </c>
      <c r="R2523" t="s">
        <v>61</v>
      </c>
      <c r="S2523">
        <v>2</v>
      </c>
      <c r="T2523">
        <v>146.80000000000001</v>
      </c>
    </row>
    <row r="2524" spans="1:20" x14ac:dyDescent="0.25">
      <c r="A2524" t="s">
        <v>2680</v>
      </c>
      <c r="B2524" t="s">
        <v>93</v>
      </c>
      <c r="C2524" t="s">
        <v>94</v>
      </c>
      <c r="D2524" t="s">
        <v>95</v>
      </c>
      <c r="E2524" t="s">
        <v>95</v>
      </c>
      <c r="F2524" t="s">
        <v>21</v>
      </c>
      <c r="H2524" s="1">
        <v>43957.416689814818</v>
      </c>
      <c r="I2524" s="1">
        <v>43957.429710648146</v>
      </c>
      <c r="J2524">
        <v>1125</v>
      </c>
      <c r="K2524" t="s">
        <v>22</v>
      </c>
      <c r="L2524" s="1">
        <v>43957</v>
      </c>
      <c r="M2524">
        <v>3000</v>
      </c>
      <c r="O2524" t="s">
        <v>23</v>
      </c>
      <c r="P2524" t="s">
        <v>21</v>
      </c>
      <c r="Q2524" s="2">
        <v>43466</v>
      </c>
      <c r="R2524" t="s">
        <v>61</v>
      </c>
      <c r="S2524">
        <v>2</v>
      </c>
      <c r="T2524">
        <v>112.5</v>
      </c>
    </row>
    <row r="2525" spans="1:20" x14ac:dyDescent="0.25">
      <c r="A2525" t="s">
        <v>2681</v>
      </c>
      <c r="B2525" t="s">
        <v>93</v>
      </c>
      <c r="C2525" t="s">
        <v>94</v>
      </c>
      <c r="D2525" t="s">
        <v>95</v>
      </c>
      <c r="E2525" t="s">
        <v>95</v>
      </c>
      <c r="F2525" t="s">
        <v>21</v>
      </c>
      <c r="H2525" s="1">
        <v>43959.441944444443</v>
      </c>
      <c r="I2525" s="1">
        <v>43959.454456018517</v>
      </c>
      <c r="J2525">
        <v>1081</v>
      </c>
      <c r="K2525" t="s">
        <v>22</v>
      </c>
      <c r="L2525" s="1">
        <v>43959</v>
      </c>
      <c r="M2525">
        <v>3000</v>
      </c>
      <c r="O2525" t="s">
        <v>23</v>
      </c>
      <c r="P2525" t="s">
        <v>21</v>
      </c>
      <c r="Q2525" s="2">
        <v>43466</v>
      </c>
      <c r="R2525" t="s">
        <v>61</v>
      </c>
      <c r="S2525">
        <v>2</v>
      </c>
      <c r="T2525">
        <v>108.1</v>
      </c>
    </row>
    <row r="2526" spans="1:20" x14ac:dyDescent="0.25">
      <c r="A2526" t="s">
        <v>2682</v>
      </c>
      <c r="B2526" t="s">
        <v>93</v>
      </c>
      <c r="C2526" t="s">
        <v>94</v>
      </c>
      <c r="D2526" t="s">
        <v>95</v>
      </c>
      <c r="E2526" t="s">
        <v>95</v>
      </c>
      <c r="F2526" t="s">
        <v>21</v>
      </c>
      <c r="H2526" s="1">
        <v>43962.429942129631</v>
      </c>
      <c r="I2526" s="1">
        <v>43962.442847222221</v>
      </c>
      <c r="J2526">
        <v>1115</v>
      </c>
      <c r="K2526" t="s">
        <v>22</v>
      </c>
      <c r="L2526" s="1">
        <v>43962</v>
      </c>
      <c r="M2526">
        <v>3000</v>
      </c>
      <c r="O2526" t="s">
        <v>23</v>
      </c>
      <c r="P2526" t="s">
        <v>21</v>
      </c>
      <c r="Q2526" s="2">
        <v>43466</v>
      </c>
      <c r="R2526" t="s">
        <v>61</v>
      </c>
      <c r="S2526">
        <v>2</v>
      </c>
      <c r="T2526">
        <v>111.5</v>
      </c>
    </row>
    <row r="2527" spans="1:20" x14ac:dyDescent="0.25">
      <c r="A2527" t="s">
        <v>2683</v>
      </c>
      <c r="B2527" t="s">
        <v>93</v>
      </c>
      <c r="C2527" t="s">
        <v>94</v>
      </c>
      <c r="D2527" t="s">
        <v>95</v>
      </c>
      <c r="E2527" t="s">
        <v>95</v>
      </c>
      <c r="F2527" t="s">
        <v>21</v>
      </c>
      <c r="H2527" s="1">
        <v>43964.43509259259</v>
      </c>
      <c r="I2527" s="1">
        <v>43964.446250000001</v>
      </c>
      <c r="J2527">
        <v>964</v>
      </c>
      <c r="K2527" t="s">
        <v>22</v>
      </c>
      <c r="L2527" s="1">
        <v>43964</v>
      </c>
      <c r="M2527">
        <v>3000</v>
      </c>
      <c r="O2527" t="s">
        <v>23</v>
      </c>
      <c r="P2527" t="s">
        <v>21</v>
      </c>
      <c r="Q2527" s="2">
        <v>43466</v>
      </c>
      <c r="R2527" t="s">
        <v>61</v>
      </c>
      <c r="S2527">
        <v>2</v>
      </c>
      <c r="T2527">
        <v>96.4</v>
      </c>
    </row>
    <row r="2528" spans="1:20" x14ac:dyDescent="0.25">
      <c r="A2528" t="s">
        <v>2684</v>
      </c>
      <c r="B2528" t="s">
        <v>93</v>
      </c>
      <c r="C2528" t="s">
        <v>94</v>
      </c>
      <c r="D2528" t="s">
        <v>95</v>
      </c>
      <c r="E2528" t="s">
        <v>95</v>
      </c>
      <c r="F2528" t="s">
        <v>21</v>
      </c>
      <c r="H2528" s="1">
        <v>43966.416678240741</v>
      </c>
      <c r="I2528" s="1">
        <v>43966.429664351854</v>
      </c>
      <c r="J2528">
        <v>1122</v>
      </c>
      <c r="K2528" t="s">
        <v>22</v>
      </c>
      <c r="L2528" s="1">
        <v>43966</v>
      </c>
      <c r="M2528">
        <v>3000</v>
      </c>
      <c r="O2528" t="s">
        <v>23</v>
      </c>
      <c r="P2528" t="s">
        <v>21</v>
      </c>
      <c r="Q2528" s="2">
        <v>43466</v>
      </c>
      <c r="R2528" t="s">
        <v>61</v>
      </c>
      <c r="S2528">
        <v>2</v>
      </c>
      <c r="T2528">
        <v>112.2</v>
      </c>
    </row>
    <row r="2529" spans="1:20" x14ac:dyDescent="0.25">
      <c r="A2529" t="s">
        <v>2685</v>
      </c>
      <c r="B2529" t="s">
        <v>93</v>
      </c>
      <c r="C2529" t="s">
        <v>94</v>
      </c>
      <c r="D2529" t="s">
        <v>95</v>
      </c>
      <c r="E2529" t="s">
        <v>95</v>
      </c>
      <c r="F2529" t="s">
        <v>21</v>
      </c>
      <c r="H2529" s="1">
        <v>43969.416678240741</v>
      </c>
      <c r="I2529" s="1">
        <v>43969.435034722221</v>
      </c>
      <c r="J2529">
        <v>1586</v>
      </c>
      <c r="K2529" t="s">
        <v>22</v>
      </c>
      <c r="L2529" s="1">
        <v>43969</v>
      </c>
      <c r="M2529">
        <v>3000</v>
      </c>
      <c r="O2529" t="s">
        <v>23</v>
      </c>
      <c r="P2529" t="s">
        <v>21</v>
      </c>
      <c r="Q2529" s="2">
        <v>43466</v>
      </c>
      <c r="R2529" t="s">
        <v>61</v>
      </c>
      <c r="S2529">
        <v>2</v>
      </c>
      <c r="T2529">
        <v>158.6</v>
      </c>
    </row>
    <row r="2530" spans="1:20" x14ac:dyDescent="0.25">
      <c r="A2530" t="s">
        <v>2686</v>
      </c>
      <c r="B2530" t="s">
        <v>93</v>
      </c>
      <c r="C2530" t="s">
        <v>94</v>
      </c>
      <c r="D2530" t="s">
        <v>95</v>
      </c>
      <c r="E2530" t="s">
        <v>95</v>
      </c>
      <c r="F2530" t="s">
        <v>21</v>
      </c>
      <c r="H2530" s="1">
        <v>43971.440509259257</v>
      </c>
      <c r="I2530" s="1">
        <v>43971.455277777779</v>
      </c>
      <c r="J2530">
        <v>1276</v>
      </c>
      <c r="K2530" t="s">
        <v>22</v>
      </c>
      <c r="L2530" s="1">
        <v>43971</v>
      </c>
      <c r="M2530">
        <v>3000</v>
      </c>
      <c r="O2530" t="s">
        <v>23</v>
      </c>
      <c r="P2530" t="s">
        <v>21</v>
      </c>
      <c r="Q2530" s="2">
        <v>43466</v>
      </c>
      <c r="R2530" t="s">
        <v>61</v>
      </c>
      <c r="S2530">
        <v>2</v>
      </c>
      <c r="T2530">
        <v>127.6</v>
      </c>
    </row>
    <row r="2531" spans="1:20" x14ac:dyDescent="0.25">
      <c r="A2531" t="s">
        <v>2687</v>
      </c>
      <c r="B2531" t="s">
        <v>93</v>
      </c>
      <c r="C2531" t="s">
        <v>94</v>
      </c>
      <c r="D2531" t="s">
        <v>95</v>
      </c>
      <c r="E2531" t="s">
        <v>95</v>
      </c>
      <c r="F2531" t="s">
        <v>21</v>
      </c>
      <c r="H2531" s="1">
        <v>43973.421006944445</v>
      </c>
      <c r="I2531" s="1">
        <v>43973.445763888885</v>
      </c>
      <c r="J2531">
        <v>2139</v>
      </c>
      <c r="K2531" t="s">
        <v>22</v>
      </c>
      <c r="L2531" s="1">
        <v>43973</v>
      </c>
      <c r="M2531">
        <v>3000</v>
      </c>
      <c r="O2531" t="s">
        <v>23</v>
      </c>
      <c r="P2531" t="s">
        <v>21</v>
      </c>
      <c r="Q2531" s="2">
        <v>43466</v>
      </c>
      <c r="R2531" t="s">
        <v>61</v>
      </c>
      <c r="S2531">
        <v>2</v>
      </c>
      <c r="T2531">
        <v>213.9</v>
      </c>
    </row>
    <row r="2532" spans="1:20" x14ac:dyDescent="0.25">
      <c r="A2532" t="s">
        <v>2688</v>
      </c>
      <c r="B2532" t="s">
        <v>93</v>
      </c>
      <c r="C2532" t="s">
        <v>94</v>
      </c>
      <c r="D2532" t="s">
        <v>95</v>
      </c>
      <c r="E2532" t="s">
        <v>95</v>
      </c>
      <c r="F2532" t="s">
        <v>21</v>
      </c>
      <c r="H2532" s="1">
        <v>43976.425057870372</v>
      </c>
      <c r="I2532" s="1">
        <v>43976.447615740741</v>
      </c>
      <c r="J2532">
        <v>1949</v>
      </c>
      <c r="K2532" t="s">
        <v>22</v>
      </c>
      <c r="L2532" s="1">
        <v>43976</v>
      </c>
      <c r="M2532">
        <v>3000</v>
      </c>
      <c r="O2532" t="s">
        <v>23</v>
      </c>
      <c r="P2532" t="s">
        <v>21</v>
      </c>
      <c r="Q2532" s="2">
        <v>43466</v>
      </c>
      <c r="R2532" t="s">
        <v>61</v>
      </c>
      <c r="S2532">
        <v>2</v>
      </c>
      <c r="T2532">
        <v>194.9</v>
      </c>
    </row>
    <row r="2533" spans="1:20" x14ac:dyDescent="0.25">
      <c r="A2533" t="s">
        <v>2689</v>
      </c>
      <c r="B2533" t="s">
        <v>93</v>
      </c>
      <c r="C2533" t="s">
        <v>94</v>
      </c>
      <c r="D2533" t="s">
        <v>95</v>
      </c>
      <c r="E2533" t="s">
        <v>95</v>
      </c>
      <c r="F2533" t="s">
        <v>21</v>
      </c>
      <c r="H2533" s="1">
        <v>43978.416666666664</v>
      </c>
      <c r="I2533" s="1">
        <v>43978.433668981481</v>
      </c>
      <c r="J2533">
        <v>1469</v>
      </c>
      <c r="K2533" t="s">
        <v>22</v>
      </c>
      <c r="L2533" s="1">
        <v>43978</v>
      </c>
      <c r="M2533">
        <v>3000</v>
      </c>
      <c r="O2533" t="s">
        <v>23</v>
      </c>
      <c r="P2533" t="s">
        <v>21</v>
      </c>
      <c r="Q2533" s="2">
        <v>43466</v>
      </c>
      <c r="R2533" t="s">
        <v>61</v>
      </c>
      <c r="S2533">
        <v>2</v>
      </c>
      <c r="T2533">
        <v>146.9</v>
      </c>
    </row>
    <row r="2534" spans="1:20" x14ac:dyDescent="0.25">
      <c r="A2534" t="s">
        <v>2690</v>
      </c>
      <c r="B2534" t="s">
        <v>93</v>
      </c>
      <c r="C2534" t="s">
        <v>94</v>
      </c>
      <c r="D2534" t="s">
        <v>95</v>
      </c>
      <c r="E2534" t="s">
        <v>95</v>
      </c>
      <c r="F2534" t="s">
        <v>21</v>
      </c>
      <c r="H2534" s="1">
        <v>43980.416689814818</v>
      </c>
      <c r="I2534" s="1">
        <v>43980.43340277778</v>
      </c>
      <c r="J2534">
        <v>1444</v>
      </c>
      <c r="K2534" t="s">
        <v>22</v>
      </c>
      <c r="L2534" s="1">
        <v>43980</v>
      </c>
      <c r="M2534">
        <v>3000</v>
      </c>
      <c r="O2534" t="s">
        <v>23</v>
      </c>
      <c r="P2534" t="s">
        <v>21</v>
      </c>
      <c r="Q2534" s="2">
        <v>43466</v>
      </c>
      <c r="R2534" t="s">
        <v>61</v>
      </c>
      <c r="S2534">
        <v>2</v>
      </c>
      <c r="T2534">
        <v>144.4</v>
      </c>
    </row>
    <row r="2535" spans="1:20" x14ac:dyDescent="0.25">
      <c r="A2535" t="s">
        <v>2691</v>
      </c>
      <c r="B2535" t="s">
        <v>93</v>
      </c>
      <c r="C2535" t="s">
        <v>94</v>
      </c>
      <c r="D2535" t="s">
        <v>95</v>
      </c>
      <c r="E2535" t="s">
        <v>95</v>
      </c>
      <c r="F2535" t="s">
        <v>21</v>
      </c>
      <c r="H2535" s="1">
        <v>43831.416689814818</v>
      </c>
      <c r="I2535" s="1">
        <v>43831.441643518519</v>
      </c>
      <c r="J2535">
        <v>2156</v>
      </c>
      <c r="K2535" t="s">
        <v>22</v>
      </c>
      <c r="L2535" s="1">
        <v>43831</v>
      </c>
      <c r="M2535">
        <v>3000</v>
      </c>
      <c r="O2535" t="s">
        <v>23</v>
      </c>
      <c r="P2535" t="s">
        <v>21</v>
      </c>
      <c r="Q2535" s="2">
        <v>43466</v>
      </c>
      <c r="R2535" t="s">
        <v>61</v>
      </c>
      <c r="S2535">
        <v>2</v>
      </c>
      <c r="T2535">
        <v>215.6</v>
      </c>
    </row>
    <row r="2536" spans="1:20" x14ac:dyDescent="0.25">
      <c r="A2536" t="s">
        <v>2692</v>
      </c>
      <c r="B2536" t="s">
        <v>93</v>
      </c>
      <c r="C2536" t="s">
        <v>94</v>
      </c>
      <c r="D2536" t="s">
        <v>95</v>
      </c>
      <c r="E2536" t="s">
        <v>95</v>
      </c>
      <c r="F2536" t="s">
        <v>21</v>
      </c>
      <c r="H2536" s="1">
        <v>43833.416689814818</v>
      </c>
      <c r="I2536" s="1">
        <v>43833.448379629626</v>
      </c>
      <c r="J2536">
        <v>2738</v>
      </c>
      <c r="K2536" t="s">
        <v>22</v>
      </c>
      <c r="L2536" s="1">
        <v>43833</v>
      </c>
      <c r="M2536">
        <v>3000</v>
      </c>
      <c r="O2536" t="s">
        <v>23</v>
      </c>
      <c r="P2536" t="s">
        <v>21</v>
      </c>
      <c r="Q2536" s="2">
        <v>43466</v>
      </c>
      <c r="R2536" t="s">
        <v>61</v>
      </c>
      <c r="S2536">
        <v>2</v>
      </c>
      <c r="T2536">
        <v>273.8</v>
      </c>
    </row>
    <row r="2537" spans="1:20" x14ac:dyDescent="0.25">
      <c r="A2537" t="s">
        <v>2693</v>
      </c>
      <c r="B2537" t="s">
        <v>93</v>
      </c>
      <c r="C2537" t="s">
        <v>94</v>
      </c>
      <c r="D2537" t="s">
        <v>95</v>
      </c>
      <c r="E2537" t="s">
        <v>95</v>
      </c>
      <c r="F2537" t="s">
        <v>21</v>
      </c>
      <c r="H2537" s="1">
        <v>43836.420231481483</v>
      </c>
      <c r="I2537" s="1">
        <v>43836.443726851852</v>
      </c>
      <c r="J2537">
        <v>2030</v>
      </c>
      <c r="K2537" t="s">
        <v>22</v>
      </c>
      <c r="L2537" s="1">
        <v>43836</v>
      </c>
      <c r="M2537">
        <v>3000</v>
      </c>
      <c r="O2537" t="s">
        <v>23</v>
      </c>
      <c r="P2537" t="s">
        <v>21</v>
      </c>
      <c r="Q2537" s="2">
        <v>43466</v>
      </c>
      <c r="R2537" t="s">
        <v>61</v>
      </c>
      <c r="S2537">
        <v>2</v>
      </c>
      <c r="T2537">
        <v>203</v>
      </c>
    </row>
    <row r="2538" spans="1:20" x14ac:dyDescent="0.25">
      <c r="A2538" t="s">
        <v>2694</v>
      </c>
      <c r="B2538" t="s">
        <v>93</v>
      </c>
      <c r="C2538" t="s">
        <v>94</v>
      </c>
      <c r="D2538" t="s">
        <v>95</v>
      </c>
      <c r="E2538" t="s">
        <v>95</v>
      </c>
      <c r="F2538" t="s">
        <v>21</v>
      </c>
      <c r="H2538" s="1">
        <v>43838.422048611108</v>
      </c>
      <c r="I2538" s="1">
        <v>43838.444490740738</v>
      </c>
      <c r="J2538">
        <v>1939</v>
      </c>
      <c r="K2538" t="s">
        <v>22</v>
      </c>
      <c r="L2538" s="1">
        <v>43838</v>
      </c>
      <c r="M2538">
        <v>3000</v>
      </c>
      <c r="O2538" t="s">
        <v>23</v>
      </c>
      <c r="P2538" t="s">
        <v>21</v>
      </c>
      <c r="Q2538" s="2">
        <v>43466</v>
      </c>
      <c r="R2538" t="s">
        <v>61</v>
      </c>
      <c r="S2538">
        <v>2</v>
      </c>
      <c r="T2538">
        <v>193.9</v>
      </c>
    </row>
    <row r="2539" spans="1:20" x14ac:dyDescent="0.25">
      <c r="A2539" t="s">
        <v>2695</v>
      </c>
      <c r="B2539" t="s">
        <v>93</v>
      </c>
      <c r="C2539" t="s">
        <v>94</v>
      </c>
      <c r="D2539" t="s">
        <v>95</v>
      </c>
      <c r="E2539" t="s">
        <v>95</v>
      </c>
      <c r="F2539" t="s">
        <v>21</v>
      </c>
      <c r="H2539" s="1">
        <v>43840.416689814818</v>
      </c>
      <c r="I2539" s="1">
        <v>43840.439560185187</v>
      </c>
      <c r="J2539">
        <v>1976</v>
      </c>
      <c r="K2539" t="s">
        <v>22</v>
      </c>
      <c r="L2539" s="1">
        <v>43840</v>
      </c>
      <c r="M2539">
        <v>3000</v>
      </c>
      <c r="O2539" t="s">
        <v>23</v>
      </c>
      <c r="P2539" t="s">
        <v>21</v>
      </c>
      <c r="Q2539" s="2">
        <v>43466</v>
      </c>
      <c r="R2539" t="s">
        <v>61</v>
      </c>
      <c r="S2539">
        <v>2</v>
      </c>
      <c r="T2539">
        <v>197.6</v>
      </c>
    </row>
    <row r="2540" spans="1:20" x14ac:dyDescent="0.25">
      <c r="A2540" t="s">
        <v>2696</v>
      </c>
      <c r="B2540" t="s">
        <v>93</v>
      </c>
      <c r="C2540" t="s">
        <v>94</v>
      </c>
      <c r="D2540" t="s">
        <v>95</v>
      </c>
      <c r="E2540" t="s">
        <v>95</v>
      </c>
      <c r="F2540" t="s">
        <v>21</v>
      </c>
      <c r="H2540" s="1">
        <v>43843.416689814818</v>
      </c>
      <c r="I2540" s="1">
        <v>43843.437476851854</v>
      </c>
      <c r="J2540">
        <v>1796</v>
      </c>
      <c r="K2540" t="s">
        <v>22</v>
      </c>
      <c r="L2540" s="1">
        <v>43843</v>
      </c>
      <c r="M2540">
        <v>3000</v>
      </c>
      <c r="O2540" t="s">
        <v>23</v>
      </c>
      <c r="P2540" t="s">
        <v>21</v>
      </c>
      <c r="Q2540" s="2">
        <v>43466</v>
      </c>
      <c r="R2540" t="s">
        <v>61</v>
      </c>
      <c r="S2540">
        <v>2</v>
      </c>
      <c r="T2540">
        <v>179.6</v>
      </c>
    </row>
    <row r="2541" spans="1:20" x14ac:dyDescent="0.25">
      <c r="A2541" t="s">
        <v>2697</v>
      </c>
      <c r="B2541" t="s">
        <v>93</v>
      </c>
      <c r="C2541" t="s">
        <v>94</v>
      </c>
      <c r="D2541" t="s">
        <v>95</v>
      </c>
      <c r="E2541" t="s">
        <v>95</v>
      </c>
      <c r="F2541" t="s">
        <v>21</v>
      </c>
      <c r="H2541" s="1">
        <v>43845.416678240741</v>
      </c>
      <c r="I2541" s="1">
        <v>43845.43787037037</v>
      </c>
      <c r="J2541">
        <v>1831</v>
      </c>
      <c r="K2541" t="s">
        <v>22</v>
      </c>
      <c r="L2541" s="1">
        <v>43845</v>
      </c>
      <c r="M2541">
        <v>3000</v>
      </c>
      <c r="O2541" t="s">
        <v>23</v>
      </c>
      <c r="P2541" t="s">
        <v>21</v>
      </c>
      <c r="Q2541" s="2">
        <v>43466</v>
      </c>
      <c r="R2541" t="s">
        <v>61</v>
      </c>
      <c r="S2541">
        <v>2</v>
      </c>
      <c r="T2541">
        <v>183.1</v>
      </c>
    </row>
    <row r="2542" spans="1:20" x14ac:dyDescent="0.25">
      <c r="A2542" t="s">
        <v>2698</v>
      </c>
      <c r="B2542" t="s">
        <v>93</v>
      </c>
      <c r="C2542" t="s">
        <v>94</v>
      </c>
      <c r="D2542" t="s">
        <v>95</v>
      </c>
      <c r="E2542" t="s">
        <v>95</v>
      </c>
      <c r="F2542" t="s">
        <v>21</v>
      </c>
      <c r="H2542" s="1">
        <v>43847.416689814818</v>
      </c>
      <c r="I2542" s="1">
        <v>43847.441203703704</v>
      </c>
      <c r="J2542">
        <v>2118</v>
      </c>
      <c r="K2542" t="s">
        <v>22</v>
      </c>
      <c r="L2542" s="1">
        <v>43847</v>
      </c>
      <c r="M2542">
        <v>3000</v>
      </c>
      <c r="O2542" t="s">
        <v>23</v>
      </c>
      <c r="P2542" t="s">
        <v>21</v>
      </c>
      <c r="Q2542" s="2">
        <v>43466</v>
      </c>
      <c r="R2542" t="s">
        <v>61</v>
      </c>
      <c r="S2542">
        <v>2</v>
      </c>
      <c r="T2542">
        <v>211.8</v>
      </c>
    </row>
    <row r="2543" spans="1:20" x14ac:dyDescent="0.25">
      <c r="A2543" t="s">
        <v>2699</v>
      </c>
      <c r="B2543" t="s">
        <v>93</v>
      </c>
      <c r="C2543" t="s">
        <v>94</v>
      </c>
      <c r="D2543" t="s">
        <v>95</v>
      </c>
      <c r="E2543" t="s">
        <v>95</v>
      </c>
      <c r="F2543" t="s">
        <v>21</v>
      </c>
      <c r="H2543" s="1">
        <v>43850.416678240741</v>
      </c>
      <c r="I2543" s="1">
        <v>43850.446585648147</v>
      </c>
      <c r="J2543">
        <v>2584</v>
      </c>
      <c r="K2543" t="s">
        <v>22</v>
      </c>
      <c r="L2543" s="1">
        <v>43850</v>
      </c>
      <c r="M2543">
        <v>3000</v>
      </c>
      <c r="O2543" t="s">
        <v>23</v>
      </c>
      <c r="P2543" t="s">
        <v>21</v>
      </c>
      <c r="Q2543" s="2">
        <v>43466</v>
      </c>
      <c r="R2543" t="s">
        <v>61</v>
      </c>
      <c r="S2543">
        <v>2</v>
      </c>
      <c r="T2543">
        <v>258.39999999999998</v>
      </c>
    </row>
    <row r="2544" spans="1:20" x14ac:dyDescent="0.25">
      <c r="A2544" t="s">
        <v>2700</v>
      </c>
      <c r="B2544" t="s">
        <v>93</v>
      </c>
      <c r="C2544" t="s">
        <v>94</v>
      </c>
      <c r="D2544" t="s">
        <v>95</v>
      </c>
      <c r="E2544" t="s">
        <v>95</v>
      </c>
      <c r="F2544" t="s">
        <v>21</v>
      </c>
      <c r="H2544" s="1">
        <v>43852.458379629628</v>
      </c>
      <c r="I2544" s="1">
        <v>43852.490405092591</v>
      </c>
      <c r="J2544">
        <v>2767</v>
      </c>
      <c r="K2544" t="s">
        <v>22</v>
      </c>
      <c r="L2544" s="1">
        <v>43852</v>
      </c>
      <c r="M2544">
        <v>3000</v>
      </c>
      <c r="O2544" t="s">
        <v>23</v>
      </c>
      <c r="P2544" t="s">
        <v>21</v>
      </c>
      <c r="Q2544" s="2">
        <v>43466</v>
      </c>
      <c r="R2544" t="s">
        <v>61</v>
      </c>
      <c r="S2544">
        <v>2</v>
      </c>
      <c r="T2544">
        <v>276.7</v>
      </c>
    </row>
    <row r="2545" spans="1:20" x14ac:dyDescent="0.25">
      <c r="A2545" t="s">
        <v>2701</v>
      </c>
      <c r="B2545" t="s">
        <v>93</v>
      </c>
      <c r="C2545" t="s">
        <v>94</v>
      </c>
      <c r="D2545" t="s">
        <v>95</v>
      </c>
      <c r="E2545" t="s">
        <v>95</v>
      </c>
      <c r="F2545" t="s">
        <v>21</v>
      </c>
      <c r="H2545" s="1">
        <v>43854.45921296296</v>
      </c>
      <c r="I2545" s="1">
        <v>43854.497708333336</v>
      </c>
      <c r="J2545">
        <v>3326</v>
      </c>
      <c r="K2545" t="s">
        <v>22</v>
      </c>
      <c r="L2545" s="1">
        <v>43854</v>
      </c>
      <c r="M2545">
        <v>3000</v>
      </c>
      <c r="O2545" t="s">
        <v>23</v>
      </c>
      <c r="P2545" t="s">
        <v>21</v>
      </c>
      <c r="Q2545" s="2">
        <v>43466</v>
      </c>
      <c r="R2545" t="s">
        <v>61</v>
      </c>
      <c r="S2545">
        <v>2</v>
      </c>
      <c r="T2545">
        <v>332.6</v>
      </c>
    </row>
    <row r="2546" spans="1:20" x14ac:dyDescent="0.25">
      <c r="A2546" t="s">
        <v>2702</v>
      </c>
      <c r="B2546" t="s">
        <v>93</v>
      </c>
      <c r="C2546" t="s">
        <v>94</v>
      </c>
      <c r="D2546" t="s">
        <v>95</v>
      </c>
      <c r="E2546" t="s">
        <v>95</v>
      </c>
      <c r="F2546" t="s">
        <v>21</v>
      </c>
      <c r="H2546" s="1">
        <v>43857.458391203705</v>
      </c>
      <c r="I2546" s="1">
        <v>43857.499155092592</v>
      </c>
      <c r="J2546">
        <v>3522</v>
      </c>
      <c r="K2546" t="s">
        <v>22</v>
      </c>
      <c r="L2546" s="1">
        <v>43857</v>
      </c>
      <c r="M2546">
        <v>3000</v>
      </c>
      <c r="O2546" t="s">
        <v>23</v>
      </c>
      <c r="P2546" t="s">
        <v>21</v>
      </c>
      <c r="Q2546" s="2">
        <v>43466</v>
      </c>
      <c r="R2546" t="s">
        <v>61</v>
      </c>
      <c r="S2546">
        <v>2</v>
      </c>
      <c r="T2546">
        <v>352.2</v>
      </c>
    </row>
    <row r="2547" spans="1:20" x14ac:dyDescent="0.25">
      <c r="A2547" t="s">
        <v>2703</v>
      </c>
      <c r="B2547" t="s">
        <v>93</v>
      </c>
      <c r="C2547" t="s">
        <v>94</v>
      </c>
      <c r="D2547" t="s">
        <v>95</v>
      </c>
      <c r="E2547" t="s">
        <v>95</v>
      </c>
      <c r="F2547" t="s">
        <v>21</v>
      </c>
      <c r="H2547" s="1">
        <v>43859.458368055559</v>
      </c>
      <c r="I2547" s="1">
        <v>43859.504479166666</v>
      </c>
      <c r="J2547">
        <v>3984</v>
      </c>
      <c r="K2547" t="s">
        <v>22</v>
      </c>
      <c r="L2547" s="1">
        <v>43859</v>
      </c>
      <c r="M2547">
        <v>3000</v>
      </c>
      <c r="O2547" t="s">
        <v>23</v>
      </c>
      <c r="P2547" t="s">
        <v>21</v>
      </c>
      <c r="Q2547" s="2">
        <v>43466</v>
      </c>
      <c r="R2547" t="s">
        <v>61</v>
      </c>
      <c r="S2547">
        <v>2</v>
      </c>
      <c r="T2547">
        <v>398.4</v>
      </c>
    </row>
    <row r="2548" spans="1:20" x14ac:dyDescent="0.25">
      <c r="A2548" t="s">
        <v>2704</v>
      </c>
      <c r="B2548" t="s">
        <v>93</v>
      </c>
      <c r="C2548" t="s">
        <v>94</v>
      </c>
      <c r="D2548" t="s">
        <v>95</v>
      </c>
      <c r="E2548" t="s">
        <v>95</v>
      </c>
      <c r="F2548" t="s">
        <v>21</v>
      </c>
      <c r="H2548" s="1">
        <v>43861.458402777775</v>
      </c>
      <c r="I2548" s="1">
        <v>43861.496932870374</v>
      </c>
      <c r="J2548">
        <v>3329</v>
      </c>
      <c r="K2548" t="s">
        <v>22</v>
      </c>
      <c r="L2548" s="1">
        <v>43861</v>
      </c>
      <c r="M2548">
        <v>3000</v>
      </c>
      <c r="O2548" t="s">
        <v>23</v>
      </c>
      <c r="P2548" t="s">
        <v>21</v>
      </c>
      <c r="Q2548" s="2">
        <v>43466</v>
      </c>
      <c r="R2548" t="s">
        <v>61</v>
      </c>
      <c r="S2548">
        <v>2</v>
      </c>
      <c r="T2548">
        <v>332.9</v>
      </c>
    </row>
    <row r="2549" spans="1:20" x14ac:dyDescent="0.25">
      <c r="A2549" t="s">
        <v>2705</v>
      </c>
      <c r="B2549" t="s">
        <v>93</v>
      </c>
      <c r="C2549" t="s">
        <v>94</v>
      </c>
      <c r="D2549" t="s">
        <v>95</v>
      </c>
      <c r="E2549" t="s">
        <v>95</v>
      </c>
      <c r="F2549" t="s">
        <v>21</v>
      </c>
      <c r="H2549" s="1">
        <v>43868.458356481482</v>
      </c>
      <c r="I2549" s="1">
        <v>43868.484872685185</v>
      </c>
      <c r="J2549">
        <v>2291</v>
      </c>
      <c r="K2549" t="s">
        <v>22</v>
      </c>
      <c r="L2549" s="1">
        <v>43868</v>
      </c>
      <c r="M2549">
        <v>3000</v>
      </c>
      <c r="O2549" t="s">
        <v>23</v>
      </c>
      <c r="P2549" t="s">
        <v>21</v>
      </c>
      <c r="Q2549" s="2">
        <v>43466</v>
      </c>
      <c r="R2549" t="s">
        <v>61</v>
      </c>
      <c r="S2549">
        <v>2</v>
      </c>
      <c r="T2549">
        <v>229.1</v>
      </c>
    </row>
    <row r="2550" spans="1:20" x14ac:dyDescent="0.25">
      <c r="A2550" t="s">
        <v>2706</v>
      </c>
      <c r="B2550" t="s">
        <v>93</v>
      </c>
      <c r="C2550" t="s">
        <v>94</v>
      </c>
      <c r="D2550" t="s">
        <v>95</v>
      </c>
      <c r="E2550" t="s">
        <v>95</v>
      </c>
      <c r="F2550" t="s">
        <v>21</v>
      </c>
      <c r="H2550" s="1">
        <v>43873.458356481482</v>
      </c>
      <c r="I2550" s="1">
        <v>43873.483668981484</v>
      </c>
      <c r="J2550">
        <v>2187</v>
      </c>
      <c r="K2550" t="s">
        <v>22</v>
      </c>
      <c r="L2550" s="1">
        <v>43873</v>
      </c>
      <c r="M2550">
        <v>3000</v>
      </c>
      <c r="O2550" t="s">
        <v>23</v>
      </c>
      <c r="P2550" t="s">
        <v>21</v>
      </c>
      <c r="Q2550" s="2">
        <v>43466</v>
      </c>
      <c r="R2550" t="s">
        <v>61</v>
      </c>
      <c r="S2550">
        <v>2</v>
      </c>
      <c r="T2550">
        <v>218.7</v>
      </c>
    </row>
    <row r="2551" spans="1:20" x14ac:dyDescent="0.25">
      <c r="A2551" t="s">
        <v>2707</v>
      </c>
      <c r="B2551" t="s">
        <v>93</v>
      </c>
      <c r="C2551" t="s">
        <v>94</v>
      </c>
      <c r="D2551" t="s">
        <v>95</v>
      </c>
      <c r="E2551" t="s">
        <v>95</v>
      </c>
      <c r="F2551" t="s">
        <v>21</v>
      </c>
      <c r="H2551" s="1">
        <v>43875.458356481482</v>
      </c>
      <c r="I2551" s="1">
        <v>43875.481296296297</v>
      </c>
      <c r="J2551">
        <v>1982</v>
      </c>
      <c r="K2551" t="s">
        <v>22</v>
      </c>
      <c r="L2551" s="1">
        <v>43875</v>
      </c>
      <c r="M2551">
        <v>3000</v>
      </c>
      <c r="O2551" t="s">
        <v>23</v>
      </c>
      <c r="P2551" t="s">
        <v>21</v>
      </c>
      <c r="Q2551" s="2">
        <v>43466</v>
      </c>
      <c r="R2551" t="s">
        <v>61</v>
      </c>
      <c r="S2551">
        <v>2</v>
      </c>
      <c r="T2551">
        <v>198.2</v>
      </c>
    </row>
    <row r="2552" spans="1:20" x14ac:dyDescent="0.25">
      <c r="A2552" t="s">
        <v>2708</v>
      </c>
      <c r="B2552" t="s">
        <v>93</v>
      </c>
      <c r="C2552" t="s">
        <v>94</v>
      </c>
      <c r="D2552" t="s">
        <v>95</v>
      </c>
      <c r="E2552" t="s">
        <v>95</v>
      </c>
      <c r="F2552" t="s">
        <v>21</v>
      </c>
      <c r="H2552" s="1">
        <v>43878.458356481482</v>
      </c>
      <c r="I2552" s="1">
        <v>43878.483993055554</v>
      </c>
      <c r="J2552">
        <v>2215</v>
      </c>
      <c r="K2552" t="s">
        <v>22</v>
      </c>
      <c r="L2552" s="1">
        <v>43878</v>
      </c>
      <c r="M2552">
        <v>3000</v>
      </c>
      <c r="O2552" t="s">
        <v>23</v>
      </c>
      <c r="P2552" t="s">
        <v>21</v>
      </c>
      <c r="Q2552" s="2">
        <v>43466</v>
      </c>
      <c r="R2552" t="s">
        <v>61</v>
      </c>
      <c r="S2552">
        <v>2</v>
      </c>
      <c r="T2552">
        <v>221.5</v>
      </c>
    </row>
    <row r="2553" spans="1:20" x14ac:dyDescent="0.25">
      <c r="A2553" t="s">
        <v>2709</v>
      </c>
      <c r="B2553" t="s">
        <v>93</v>
      </c>
      <c r="C2553" t="s">
        <v>94</v>
      </c>
      <c r="D2553" t="s">
        <v>95</v>
      </c>
      <c r="E2553" t="s">
        <v>95</v>
      </c>
      <c r="F2553" t="s">
        <v>21</v>
      </c>
      <c r="H2553" s="1">
        <v>43880.533125000002</v>
      </c>
      <c r="I2553" s="1">
        <v>43880.557025462964</v>
      </c>
      <c r="J2553">
        <v>2065</v>
      </c>
      <c r="K2553" t="s">
        <v>22</v>
      </c>
      <c r="L2553" s="1">
        <v>43880</v>
      </c>
      <c r="M2553">
        <v>3000</v>
      </c>
      <c r="O2553" t="s">
        <v>23</v>
      </c>
      <c r="P2553" t="s">
        <v>21</v>
      </c>
      <c r="Q2553" s="2">
        <v>43466</v>
      </c>
      <c r="R2553" t="s">
        <v>61</v>
      </c>
      <c r="S2553">
        <v>2</v>
      </c>
      <c r="T2553">
        <v>206.5</v>
      </c>
    </row>
    <row r="2554" spans="1:20" x14ac:dyDescent="0.25">
      <c r="A2554" t="s">
        <v>2710</v>
      </c>
      <c r="B2554" t="s">
        <v>93</v>
      </c>
      <c r="C2554" t="s">
        <v>94</v>
      </c>
      <c r="D2554" t="s">
        <v>95</v>
      </c>
      <c r="E2554" t="s">
        <v>95</v>
      </c>
      <c r="F2554" t="s">
        <v>21</v>
      </c>
      <c r="H2554" s="1">
        <v>43882.520648148151</v>
      </c>
      <c r="I2554" s="1">
        <v>43882.540358796294</v>
      </c>
      <c r="J2554">
        <v>1703</v>
      </c>
      <c r="K2554" t="s">
        <v>22</v>
      </c>
      <c r="L2554" s="1">
        <v>43882</v>
      </c>
      <c r="M2554">
        <v>3000</v>
      </c>
      <c r="O2554" t="s">
        <v>23</v>
      </c>
      <c r="P2554" t="s">
        <v>21</v>
      </c>
      <c r="Q2554" s="2">
        <v>43466</v>
      </c>
      <c r="R2554" t="s">
        <v>61</v>
      </c>
      <c r="S2554">
        <v>2</v>
      </c>
      <c r="T2554">
        <v>170.3</v>
      </c>
    </row>
    <row r="2555" spans="1:20" x14ac:dyDescent="0.25">
      <c r="A2555" t="s">
        <v>2711</v>
      </c>
      <c r="B2555" t="s">
        <v>93</v>
      </c>
      <c r="C2555" t="s">
        <v>94</v>
      </c>
      <c r="D2555" t="s">
        <v>95</v>
      </c>
      <c r="E2555" t="s">
        <v>95</v>
      </c>
      <c r="F2555" t="s">
        <v>21</v>
      </c>
      <c r="H2555" s="1">
        <v>43885.458344907405</v>
      </c>
      <c r="I2555" s="1">
        <v>43885.489953703705</v>
      </c>
      <c r="J2555">
        <v>2731</v>
      </c>
      <c r="K2555" t="s">
        <v>22</v>
      </c>
      <c r="L2555" s="1">
        <v>43885</v>
      </c>
      <c r="M2555">
        <v>3000</v>
      </c>
      <c r="O2555" t="s">
        <v>23</v>
      </c>
      <c r="P2555" t="s">
        <v>21</v>
      </c>
      <c r="Q2555" s="2">
        <v>43466</v>
      </c>
      <c r="R2555" t="s">
        <v>61</v>
      </c>
      <c r="S2555">
        <v>2</v>
      </c>
      <c r="T2555">
        <v>273.10000000000002</v>
      </c>
    </row>
    <row r="2556" spans="1:20" x14ac:dyDescent="0.25">
      <c r="A2556" t="s">
        <v>2712</v>
      </c>
      <c r="B2556" t="s">
        <v>93</v>
      </c>
      <c r="C2556" t="s">
        <v>94</v>
      </c>
      <c r="D2556" t="s">
        <v>95</v>
      </c>
      <c r="E2556" t="s">
        <v>95</v>
      </c>
      <c r="F2556" t="s">
        <v>21</v>
      </c>
      <c r="H2556" s="1">
        <v>43887.458344907405</v>
      </c>
      <c r="I2556" s="1">
        <v>43887.486527777779</v>
      </c>
      <c r="J2556">
        <v>2435</v>
      </c>
      <c r="K2556" t="s">
        <v>22</v>
      </c>
      <c r="L2556" s="1">
        <v>43887</v>
      </c>
      <c r="M2556">
        <v>3000</v>
      </c>
      <c r="O2556" t="s">
        <v>23</v>
      </c>
      <c r="P2556" t="s">
        <v>21</v>
      </c>
      <c r="Q2556" s="2">
        <v>43466</v>
      </c>
      <c r="R2556" t="s">
        <v>61</v>
      </c>
      <c r="S2556">
        <v>2</v>
      </c>
      <c r="T2556">
        <v>243.5</v>
      </c>
    </row>
    <row r="2557" spans="1:20" x14ac:dyDescent="0.25">
      <c r="A2557" t="s">
        <v>2713</v>
      </c>
      <c r="B2557" t="s">
        <v>93</v>
      </c>
      <c r="C2557" t="s">
        <v>94</v>
      </c>
      <c r="D2557" t="s">
        <v>95</v>
      </c>
      <c r="E2557" t="s">
        <v>95</v>
      </c>
      <c r="F2557" t="s">
        <v>21</v>
      </c>
      <c r="H2557" s="1">
        <v>43889.458356481482</v>
      </c>
      <c r="I2557" s="1">
        <v>43889.500983796293</v>
      </c>
      <c r="J2557">
        <v>3683</v>
      </c>
      <c r="K2557" t="s">
        <v>22</v>
      </c>
      <c r="L2557" s="1">
        <v>43889</v>
      </c>
      <c r="M2557">
        <v>3000</v>
      </c>
      <c r="O2557" t="s">
        <v>23</v>
      </c>
      <c r="P2557" t="s">
        <v>21</v>
      </c>
      <c r="Q2557" s="2">
        <v>43466</v>
      </c>
      <c r="R2557" t="s">
        <v>61</v>
      </c>
      <c r="S2557">
        <v>2</v>
      </c>
      <c r="T2557">
        <v>368.3</v>
      </c>
    </row>
    <row r="2558" spans="1:20" x14ac:dyDescent="0.25">
      <c r="A2558" t="s">
        <v>2714</v>
      </c>
      <c r="B2558" t="s">
        <v>93</v>
      </c>
      <c r="C2558" t="s">
        <v>94</v>
      </c>
      <c r="D2558" t="s">
        <v>95</v>
      </c>
      <c r="E2558" t="s">
        <v>95</v>
      </c>
      <c r="F2558" t="s">
        <v>21</v>
      </c>
      <c r="H2558" s="1">
        <v>43894.479328703703</v>
      </c>
      <c r="I2558" s="1">
        <v>43894.517418981479</v>
      </c>
      <c r="J2558">
        <v>3291</v>
      </c>
      <c r="K2558" t="s">
        <v>22</v>
      </c>
      <c r="L2558" s="1">
        <v>43894</v>
      </c>
      <c r="M2558">
        <v>3000</v>
      </c>
      <c r="O2558" t="s">
        <v>23</v>
      </c>
      <c r="P2558" t="s">
        <v>21</v>
      </c>
      <c r="Q2558" s="2">
        <v>43466</v>
      </c>
      <c r="R2558" t="s">
        <v>61</v>
      </c>
      <c r="S2558">
        <v>2</v>
      </c>
      <c r="T2558">
        <v>329.1</v>
      </c>
    </row>
    <row r="2559" spans="1:20" x14ac:dyDescent="0.25">
      <c r="A2559" t="s">
        <v>2715</v>
      </c>
      <c r="B2559" t="s">
        <v>93</v>
      </c>
      <c r="C2559" t="s">
        <v>94</v>
      </c>
      <c r="D2559" t="s">
        <v>95</v>
      </c>
      <c r="E2559" t="s">
        <v>95</v>
      </c>
      <c r="F2559" t="s">
        <v>21</v>
      </c>
      <c r="H2559" s="1">
        <v>43899.458344907405</v>
      </c>
      <c r="I2559" s="1">
        <v>43899.494050925925</v>
      </c>
      <c r="J2559">
        <v>3085</v>
      </c>
      <c r="K2559" t="s">
        <v>22</v>
      </c>
      <c r="L2559" s="1">
        <v>43899</v>
      </c>
      <c r="M2559">
        <v>3000</v>
      </c>
      <c r="O2559" t="s">
        <v>23</v>
      </c>
      <c r="P2559" t="s">
        <v>21</v>
      </c>
      <c r="Q2559" s="2">
        <v>43466</v>
      </c>
      <c r="R2559" t="s">
        <v>61</v>
      </c>
      <c r="S2559">
        <v>2</v>
      </c>
      <c r="T2559">
        <v>308.5</v>
      </c>
    </row>
    <row r="2560" spans="1:20" x14ac:dyDescent="0.25">
      <c r="A2560" t="s">
        <v>2716</v>
      </c>
      <c r="B2560" t="s">
        <v>93</v>
      </c>
      <c r="C2560" t="s">
        <v>94</v>
      </c>
      <c r="D2560" t="s">
        <v>95</v>
      </c>
      <c r="E2560" t="s">
        <v>95</v>
      </c>
      <c r="F2560" t="s">
        <v>21</v>
      </c>
      <c r="H2560" s="1">
        <v>43901.463483796295</v>
      </c>
      <c r="I2560" s="1">
        <v>43901.487592592595</v>
      </c>
      <c r="J2560">
        <v>2083</v>
      </c>
      <c r="K2560" t="s">
        <v>22</v>
      </c>
      <c r="L2560" s="1">
        <v>43901</v>
      </c>
      <c r="M2560">
        <v>3000</v>
      </c>
      <c r="O2560" t="s">
        <v>23</v>
      </c>
      <c r="P2560" t="s">
        <v>21</v>
      </c>
      <c r="Q2560" s="2">
        <v>43466</v>
      </c>
      <c r="R2560" t="s">
        <v>61</v>
      </c>
      <c r="S2560">
        <v>2</v>
      </c>
      <c r="T2560">
        <v>208.3</v>
      </c>
    </row>
    <row r="2561" spans="1:20" x14ac:dyDescent="0.25">
      <c r="A2561" t="s">
        <v>2717</v>
      </c>
      <c r="B2561" t="s">
        <v>93</v>
      </c>
      <c r="C2561" t="s">
        <v>94</v>
      </c>
      <c r="D2561" t="s">
        <v>95</v>
      </c>
      <c r="E2561" t="s">
        <v>95</v>
      </c>
      <c r="F2561" t="s">
        <v>21</v>
      </c>
      <c r="H2561" s="1">
        <v>43903.525659722225</v>
      </c>
      <c r="I2561" s="1">
        <v>43903.55064814815</v>
      </c>
      <c r="J2561">
        <v>2159</v>
      </c>
      <c r="K2561" t="s">
        <v>22</v>
      </c>
      <c r="L2561" s="1">
        <v>43903</v>
      </c>
      <c r="M2561">
        <v>3000</v>
      </c>
      <c r="O2561" t="s">
        <v>23</v>
      </c>
      <c r="P2561" t="s">
        <v>21</v>
      </c>
      <c r="Q2561" s="2">
        <v>43466</v>
      </c>
      <c r="R2561" t="s">
        <v>61</v>
      </c>
      <c r="S2561">
        <v>2</v>
      </c>
      <c r="T2561">
        <v>215.9</v>
      </c>
    </row>
    <row r="2562" spans="1:20" x14ac:dyDescent="0.25">
      <c r="A2562" t="s">
        <v>2718</v>
      </c>
      <c r="B2562" t="s">
        <v>93</v>
      </c>
      <c r="C2562" t="s">
        <v>94</v>
      </c>
      <c r="D2562" t="s">
        <v>95</v>
      </c>
      <c r="E2562" t="s">
        <v>95</v>
      </c>
      <c r="F2562" t="s">
        <v>21</v>
      </c>
      <c r="H2562" s="1">
        <v>43908.458344907405</v>
      </c>
      <c r="I2562" s="1">
        <v>43908.49046296296</v>
      </c>
      <c r="J2562">
        <v>2775</v>
      </c>
      <c r="K2562" t="s">
        <v>22</v>
      </c>
      <c r="L2562" s="1">
        <v>43908</v>
      </c>
      <c r="M2562">
        <v>3000</v>
      </c>
      <c r="O2562" t="s">
        <v>23</v>
      </c>
      <c r="P2562" t="s">
        <v>21</v>
      </c>
      <c r="Q2562" s="2">
        <v>43466</v>
      </c>
      <c r="R2562" t="s">
        <v>61</v>
      </c>
      <c r="S2562">
        <v>2</v>
      </c>
      <c r="T2562">
        <v>277.5</v>
      </c>
    </row>
    <row r="2563" spans="1:20" x14ac:dyDescent="0.25">
      <c r="A2563" t="s">
        <v>2719</v>
      </c>
      <c r="B2563" t="s">
        <v>93</v>
      </c>
      <c r="C2563" t="s">
        <v>94</v>
      </c>
      <c r="D2563" t="s">
        <v>95</v>
      </c>
      <c r="E2563" t="s">
        <v>95</v>
      </c>
      <c r="F2563" t="s">
        <v>21</v>
      </c>
      <c r="H2563" s="1">
        <v>43910.506643518522</v>
      </c>
      <c r="I2563" s="1">
        <v>43910.538518518515</v>
      </c>
      <c r="J2563">
        <v>2754</v>
      </c>
      <c r="K2563" t="s">
        <v>22</v>
      </c>
      <c r="L2563" s="1">
        <v>43910</v>
      </c>
      <c r="M2563">
        <v>3000</v>
      </c>
      <c r="O2563" t="s">
        <v>23</v>
      </c>
      <c r="P2563" t="s">
        <v>21</v>
      </c>
      <c r="Q2563" s="2">
        <v>43466</v>
      </c>
      <c r="R2563" t="s">
        <v>61</v>
      </c>
      <c r="S2563">
        <v>2</v>
      </c>
      <c r="T2563">
        <v>275.39999999999998</v>
      </c>
    </row>
    <row r="2564" spans="1:20" x14ac:dyDescent="0.25">
      <c r="A2564" t="s">
        <v>2720</v>
      </c>
      <c r="B2564" t="s">
        <v>93</v>
      </c>
      <c r="C2564" t="s">
        <v>94</v>
      </c>
      <c r="D2564" t="s">
        <v>95</v>
      </c>
      <c r="E2564" t="s">
        <v>95</v>
      </c>
      <c r="F2564" t="s">
        <v>21</v>
      </c>
      <c r="H2564" s="1">
        <v>43913.509953703702</v>
      </c>
      <c r="I2564" s="1">
        <v>43913.539120370369</v>
      </c>
      <c r="J2564">
        <v>2520</v>
      </c>
      <c r="K2564" t="s">
        <v>22</v>
      </c>
      <c r="L2564" s="1">
        <v>43913</v>
      </c>
      <c r="M2564">
        <v>3000</v>
      </c>
      <c r="O2564" t="s">
        <v>23</v>
      </c>
      <c r="P2564" t="s">
        <v>21</v>
      </c>
      <c r="Q2564" s="2">
        <v>43466</v>
      </c>
      <c r="R2564" t="s">
        <v>61</v>
      </c>
      <c r="S2564">
        <v>2</v>
      </c>
      <c r="T2564">
        <v>252</v>
      </c>
    </row>
    <row r="2565" spans="1:20" x14ac:dyDescent="0.25">
      <c r="A2565" t="s">
        <v>2721</v>
      </c>
      <c r="B2565" t="s">
        <v>93</v>
      </c>
      <c r="C2565" t="s">
        <v>94</v>
      </c>
      <c r="D2565" t="s">
        <v>95</v>
      </c>
      <c r="E2565" t="s">
        <v>95</v>
      </c>
      <c r="F2565" t="s">
        <v>21</v>
      </c>
      <c r="H2565" s="1">
        <v>43915.461284722223</v>
      </c>
      <c r="I2565" s="1">
        <v>43915.502060185187</v>
      </c>
      <c r="J2565">
        <v>3523</v>
      </c>
      <c r="K2565" t="s">
        <v>22</v>
      </c>
      <c r="L2565" s="1">
        <v>43915</v>
      </c>
      <c r="M2565">
        <v>3000</v>
      </c>
      <c r="O2565" t="s">
        <v>23</v>
      </c>
      <c r="P2565" t="s">
        <v>21</v>
      </c>
      <c r="Q2565" s="2">
        <v>43466</v>
      </c>
      <c r="R2565" t="s">
        <v>61</v>
      </c>
      <c r="S2565">
        <v>2</v>
      </c>
      <c r="T2565">
        <v>352.3</v>
      </c>
    </row>
    <row r="2566" spans="1:20" x14ac:dyDescent="0.25">
      <c r="A2566" t="s">
        <v>2722</v>
      </c>
      <c r="B2566" t="s">
        <v>93</v>
      </c>
      <c r="C2566" t="s">
        <v>94</v>
      </c>
      <c r="D2566" t="s">
        <v>95</v>
      </c>
      <c r="E2566" t="s">
        <v>95</v>
      </c>
      <c r="F2566" t="s">
        <v>21</v>
      </c>
      <c r="H2566" s="1">
        <v>43917.458356481482</v>
      </c>
      <c r="I2566" s="1">
        <v>43917.516655092593</v>
      </c>
      <c r="J2566">
        <v>5037</v>
      </c>
      <c r="K2566" t="s">
        <v>22</v>
      </c>
      <c r="L2566" s="1">
        <v>43917</v>
      </c>
      <c r="M2566">
        <v>3000</v>
      </c>
      <c r="O2566" t="s">
        <v>23</v>
      </c>
      <c r="P2566" t="s">
        <v>21</v>
      </c>
      <c r="Q2566" s="2">
        <v>43466</v>
      </c>
      <c r="R2566" t="s">
        <v>61</v>
      </c>
      <c r="S2566">
        <v>2</v>
      </c>
      <c r="T2566">
        <v>503.7</v>
      </c>
    </row>
    <row r="2567" spans="1:20" x14ac:dyDescent="0.25">
      <c r="A2567" t="s">
        <v>2723</v>
      </c>
      <c r="B2567" t="s">
        <v>93</v>
      </c>
      <c r="C2567" t="s">
        <v>94</v>
      </c>
      <c r="D2567" t="s">
        <v>95</v>
      </c>
      <c r="E2567" t="s">
        <v>95</v>
      </c>
      <c r="F2567" t="s">
        <v>21</v>
      </c>
      <c r="H2567" s="1">
        <v>43920.458356481482</v>
      </c>
      <c r="I2567" s="1">
        <v>43920.511863425927</v>
      </c>
      <c r="J2567">
        <v>4623</v>
      </c>
      <c r="K2567" t="s">
        <v>22</v>
      </c>
      <c r="L2567" s="1">
        <v>43920</v>
      </c>
      <c r="M2567">
        <v>3000</v>
      </c>
      <c r="O2567" t="s">
        <v>23</v>
      </c>
      <c r="P2567" t="s">
        <v>21</v>
      </c>
      <c r="Q2567" s="2">
        <v>43466</v>
      </c>
      <c r="R2567" t="s">
        <v>61</v>
      </c>
      <c r="S2567">
        <v>2</v>
      </c>
      <c r="T2567">
        <v>462.3</v>
      </c>
    </row>
    <row r="2568" spans="1:20" x14ac:dyDescent="0.25">
      <c r="A2568" t="s">
        <v>2724</v>
      </c>
      <c r="B2568" t="s">
        <v>93</v>
      </c>
      <c r="C2568" t="s">
        <v>218</v>
      </c>
      <c r="D2568" t="s">
        <v>221</v>
      </c>
      <c r="E2568" t="s">
        <v>219</v>
      </c>
      <c r="F2568" t="s">
        <v>21</v>
      </c>
      <c r="H2568" s="1">
        <v>43923.958356481482</v>
      </c>
      <c r="I2568" s="1">
        <v>43923.968923611108</v>
      </c>
      <c r="J2568">
        <v>913</v>
      </c>
      <c r="K2568" t="s">
        <v>22</v>
      </c>
      <c r="L2568" s="1">
        <v>43923</v>
      </c>
      <c r="M2568">
        <v>900</v>
      </c>
      <c r="O2568" t="s">
        <v>23</v>
      </c>
      <c r="P2568" t="s">
        <v>21</v>
      </c>
      <c r="Q2568" s="2">
        <v>43466</v>
      </c>
      <c r="R2568" t="s">
        <v>61</v>
      </c>
      <c r="S2568">
        <v>2</v>
      </c>
      <c r="T2568">
        <v>91.3</v>
      </c>
    </row>
    <row r="2569" spans="1:20" x14ac:dyDescent="0.25">
      <c r="A2569" t="s">
        <v>2725</v>
      </c>
      <c r="B2569" t="s">
        <v>93</v>
      </c>
      <c r="C2569" t="s">
        <v>218</v>
      </c>
      <c r="D2569" t="s">
        <v>221</v>
      </c>
      <c r="E2569" t="s">
        <v>219</v>
      </c>
      <c r="F2569" t="s">
        <v>21</v>
      </c>
      <c r="H2569" s="1">
        <v>43924.958356481482</v>
      </c>
      <c r="I2569" s="1">
        <v>43924.966215277775</v>
      </c>
      <c r="J2569">
        <v>679</v>
      </c>
      <c r="K2569" t="s">
        <v>22</v>
      </c>
      <c r="L2569" s="1">
        <v>43924</v>
      </c>
      <c r="M2569">
        <v>900</v>
      </c>
      <c r="O2569" t="s">
        <v>23</v>
      </c>
      <c r="P2569" t="s">
        <v>21</v>
      </c>
      <c r="Q2569" s="2">
        <v>43466</v>
      </c>
      <c r="R2569" t="s">
        <v>61</v>
      </c>
      <c r="S2569">
        <v>2</v>
      </c>
      <c r="T2569">
        <v>67.900000000000006</v>
      </c>
    </row>
    <row r="2570" spans="1:20" x14ac:dyDescent="0.25">
      <c r="A2570" t="s">
        <v>2726</v>
      </c>
      <c r="B2570" t="s">
        <v>93</v>
      </c>
      <c r="C2570" t="s">
        <v>218</v>
      </c>
      <c r="D2570" t="s">
        <v>221</v>
      </c>
      <c r="E2570" t="s">
        <v>219</v>
      </c>
      <c r="F2570" t="s">
        <v>21</v>
      </c>
      <c r="H2570" s="1">
        <v>43925.958344907405</v>
      </c>
      <c r="I2570" s="1">
        <v>43925.965011574073</v>
      </c>
      <c r="J2570">
        <v>576</v>
      </c>
      <c r="K2570" t="s">
        <v>22</v>
      </c>
      <c r="L2570" s="1">
        <v>43925</v>
      </c>
      <c r="M2570">
        <v>900</v>
      </c>
      <c r="O2570" t="s">
        <v>23</v>
      </c>
      <c r="P2570" t="s">
        <v>21</v>
      </c>
      <c r="Q2570" s="2">
        <v>43466</v>
      </c>
      <c r="R2570" t="s">
        <v>61</v>
      </c>
      <c r="S2570">
        <v>2</v>
      </c>
      <c r="T2570">
        <v>57.6</v>
      </c>
    </row>
    <row r="2571" spans="1:20" x14ac:dyDescent="0.25">
      <c r="A2571" t="s">
        <v>2727</v>
      </c>
      <c r="B2571" t="s">
        <v>93</v>
      </c>
      <c r="C2571" t="s">
        <v>218</v>
      </c>
      <c r="D2571" t="s">
        <v>221</v>
      </c>
      <c r="E2571" t="s">
        <v>219</v>
      </c>
      <c r="F2571" t="s">
        <v>21</v>
      </c>
      <c r="H2571" s="1">
        <v>43928.958356481482</v>
      </c>
      <c r="I2571" s="1">
        <v>43928.965902777774</v>
      </c>
      <c r="J2571">
        <v>652</v>
      </c>
      <c r="K2571" t="s">
        <v>22</v>
      </c>
      <c r="L2571" s="1">
        <v>43928</v>
      </c>
      <c r="M2571">
        <v>900</v>
      </c>
      <c r="O2571" t="s">
        <v>23</v>
      </c>
      <c r="P2571" t="s">
        <v>21</v>
      </c>
      <c r="Q2571" s="2">
        <v>43466</v>
      </c>
      <c r="R2571" t="s">
        <v>61</v>
      </c>
      <c r="S2571">
        <v>2</v>
      </c>
      <c r="T2571">
        <v>65.2</v>
      </c>
    </row>
    <row r="2572" spans="1:20" x14ac:dyDescent="0.25">
      <c r="A2572" t="s">
        <v>2728</v>
      </c>
      <c r="B2572" t="s">
        <v>93</v>
      </c>
      <c r="C2572" t="s">
        <v>218</v>
      </c>
      <c r="D2572" t="s">
        <v>221</v>
      </c>
      <c r="E2572" t="s">
        <v>219</v>
      </c>
      <c r="F2572" t="s">
        <v>21</v>
      </c>
      <c r="H2572" s="1">
        <v>43929.958344907405</v>
      </c>
      <c r="I2572" s="1">
        <v>43929.966041666667</v>
      </c>
      <c r="J2572">
        <v>665</v>
      </c>
      <c r="K2572" t="s">
        <v>22</v>
      </c>
      <c r="L2572" s="1">
        <v>43929</v>
      </c>
      <c r="M2572">
        <v>900</v>
      </c>
      <c r="O2572" t="s">
        <v>23</v>
      </c>
      <c r="P2572" t="s">
        <v>21</v>
      </c>
      <c r="Q2572" s="2">
        <v>43466</v>
      </c>
      <c r="R2572" t="s">
        <v>61</v>
      </c>
      <c r="S2572">
        <v>2</v>
      </c>
      <c r="T2572">
        <v>66.5</v>
      </c>
    </row>
    <row r="2573" spans="1:20" x14ac:dyDescent="0.25">
      <c r="A2573" t="s">
        <v>2729</v>
      </c>
      <c r="B2573" t="s">
        <v>93</v>
      </c>
      <c r="C2573" t="s">
        <v>218</v>
      </c>
      <c r="D2573" t="s">
        <v>221</v>
      </c>
      <c r="E2573" t="s">
        <v>219</v>
      </c>
      <c r="F2573" t="s">
        <v>21</v>
      </c>
      <c r="H2573" s="1">
        <v>43930.958344907405</v>
      </c>
      <c r="I2573" s="1">
        <v>43930.966782407406</v>
      </c>
      <c r="J2573">
        <v>729</v>
      </c>
      <c r="K2573" t="s">
        <v>22</v>
      </c>
      <c r="L2573" s="1">
        <v>43930</v>
      </c>
      <c r="M2573">
        <v>900</v>
      </c>
      <c r="O2573" t="s">
        <v>23</v>
      </c>
      <c r="P2573" t="s">
        <v>21</v>
      </c>
      <c r="Q2573" s="2">
        <v>43466</v>
      </c>
      <c r="R2573" t="s">
        <v>61</v>
      </c>
      <c r="S2573">
        <v>2</v>
      </c>
      <c r="T2573">
        <v>72.900000000000006</v>
      </c>
    </row>
    <row r="2574" spans="1:20" x14ac:dyDescent="0.25">
      <c r="A2574" t="s">
        <v>2730</v>
      </c>
      <c r="B2574" t="s">
        <v>93</v>
      </c>
      <c r="C2574" t="s">
        <v>218</v>
      </c>
      <c r="D2574" t="s">
        <v>221</v>
      </c>
      <c r="E2574" t="s">
        <v>219</v>
      </c>
      <c r="F2574" t="s">
        <v>21</v>
      </c>
      <c r="H2574" s="1">
        <v>43931.958344907405</v>
      </c>
      <c r="I2574" s="1">
        <v>43931.968634259261</v>
      </c>
      <c r="J2574">
        <v>889</v>
      </c>
      <c r="K2574" t="s">
        <v>22</v>
      </c>
      <c r="L2574" s="1">
        <v>43931</v>
      </c>
      <c r="M2574">
        <v>900</v>
      </c>
      <c r="O2574" t="s">
        <v>23</v>
      </c>
      <c r="P2574" t="s">
        <v>21</v>
      </c>
      <c r="Q2574" s="2">
        <v>43466</v>
      </c>
      <c r="R2574" t="s">
        <v>61</v>
      </c>
      <c r="S2574">
        <v>2</v>
      </c>
      <c r="T2574">
        <v>88.9</v>
      </c>
    </row>
    <row r="2575" spans="1:20" x14ac:dyDescent="0.25">
      <c r="A2575" t="s">
        <v>2731</v>
      </c>
      <c r="B2575" t="s">
        <v>93</v>
      </c>
      <c r="C2575" t="s">
        <v>218</v>
      </c>
      <c r="D2575" t="s">
        <v>221</v>
      </c>
      <c r="E2575" t="s">
        <v>219</v>
      </c>
      <c r="F2575" t="s">
        <v>21</v>
      </c>
      <c r="H2575" s="1">
        <v>43932.958344907405</v>
      </c>
      <c r="I2575" s="1">
        <v>43932.967743055553</v>
      </c>
      <c r="J2575">
        <v>812</v>
      </c>
      <c r="K2575" t="s">
        <v>22</v>
      </c>
      <c r="L2575" s="1">
        <v>43932</v>
      </c>
      <c r="M2575">
        <v>900</v>
      </c>
      <c r="O2575" t="s">
        <v>23</v>
      </c>
      <c r="P2575" t="s">
        <v>21</v>
      </c>
      <c r="Q2575" s="2">
        <v>43466</v>
      </c>
      <c r="R2575" t="s">
        <v>61</v>
      </c>
      <c r="S2575">
        <v>2</v>
      </c>
      <c r="T2575">
        <v>81.2</v>
      </c>
    </row>
    <row r="2576" spans="1:20" x14ac:dyDescent="0.25">
      <c r="A2576" t="s">
        <v>2732</v>
      </c>
      <c r="B2576" t="s">
        <v>93</v>
      </c>
      <c r="C2576" t="s">
        <v>218</v>
      </c>
      <c r="D2576" t="s">
        <v>221</v>
      </c>
      <c r="E2576" t="s">
        <v>219</v>
      </c>
      <c r="F2576" t="s">
        <v>21</v>
      </c>
      <c r="H2576" s="1">
        <v>43935.958356481482</v>
      </c>
      <c r="I2576" s="1">
        <v>43935.967465277776</v>
      </c>
      <c r="J2576">
        <v>787</v>
      </c>
      <c r="K2576" t="s">
        <v>22</v>
      </c>
      <c r="L2576" s="1">
        <v>43935</v>
      </c>
      <c r="M2576">
        <v>900</v>
      </c>
      <c r="O2576" t="s">
        <v>23</v>
      </c>
      <c r="P2576" t="s">
        <v>21</v>
      </c>
      <c r="Q2576" s="2">
        <v>43466</v>
      </c>
      <c r="R2576" t="s">
        <v>61</v>
      </c>
      <c r="S2576">
        <v>2</v>
      </c>
      <c r="T2576">
        <v>78.7</v>
      </c>
    </row>
    <row r="2577" spans="1:20" x14ac:dyDescent="0.25">
      <c r="A2577" t="s">
        <v>2733</v>
      </c>
      <c r="B2577" t="s">
        <v>93</v>
      </c>
      <c r="C2577" t="s">
        <v>218</v>
      </c>
      <c r="D2577" t="s">
        <v>221</v>
      </c>
      <c r="E2577" t="s">
        <v>219</v>
      </c>
      <c r="F2577" t="s">
        <v>21</v>
      </c>
      <c r="H2577" s="1">
        <v>43936.958344907405</v>
      </c>
      <c r="I2577" s="1">
        <v>43936.966400462959</v>
      </c>
      <c r="J2577">
        <v>696</v>
      </c>
      <c r="K2577" t="s">
        <v>22</v>
      </c>
      <c r="L2577" s="1">
        <v>43936</v>
      </c>
      <c r="M2577">
        <v>900</v>
      </c>
      <c r="O2577" t="s">
        <v>23</v>
      </c>
      <c r="P2577" t="s">
        <v>21</v>
      </c>
      <c r="Q2577" s="2">
        <v>43466</v>
      </c>
      <c r="R2577" t="s">
        <v>61</v>
      </c>
      <c r="S2577">
        <v>2</v>
      </c>
      <c r="T2577">
        <v>69.599999999999994</v>
      </c>
    </row>
    <row r="2578" spans="1:20" x14ac:dyDescent="0.25">
      <c r="A2578" t="s">
        <v>2734</v>
      </c>
      <c r="B2578" t="s">
        <v>93</v>
      </c>
      <c r="C2578" t="s">
        <v>218</v>
      </c>
      <c r="D2578" t="s">
        <v>221</v>
      </c>
      <c r="E2578" t="s">
        <v>219</v>
      </c>
      <c r="F2578" t="s">
        <v>21</v>
      </c>
      <c r="H2578" s="1">
        <v>43937.958344907405</v>
      </c>
      <c r="I2578" s="1">
        <v>43937.96707175926</v>
      </c>
      <c r="J2578">
        <v>754</v>
      </c>
      <c r="K2578" t="s">
        <v>22</v>
      </c>
      <c r="L2578" s="1">
        <v>43937</v>
      </c>
      <c r="M2578">
        <v>900</v>
      </c>
      <c r="O2578" t="s">
        <v>23</v>
      </c>
      <c r="P2578" t="s">
        <v>21</v>
      </c>
      <c r="Q2578" s="2">
        <v>43466</v>
      </c>
      <c r="R2578" t="s">
        <v>61</v>
      </c>
      <c r="S2578">
        <v>2</v>
      </c>
      <c r="T2578">
        <v>75.400000000000006</v>
      </c>
    </row>
    <row r="2579" spans="1:20" x14ac:dyDescent="0.25">
      <c r="A2579" t="s">
        <v>2735</v>
      </c>
      <c r="B2579" t="s">
        <v>93</v>
      </c>
      <c r="C2579" t="s">
        <v>218</v>
      </c>
      <c r="D2579" t="s">
        <v>221</v>
      </c>
      <c r="E2579" t="s">
        <v>219</v>
      </c>
      <c r="F2579" t="s">
        <v>21</v>
      </c>
      <c r="H2579" s="1">
        <v>43938.958356481482</v>
      </c>
      <c r="I2579" s="1">
        <v>43938.965231481481</v>
      </c>
      <c r="J2579">
        <v>594</v>
      </c>
      <c r="K2579" t="s">
        <v>22</v>
      </c>
      <c r="L2579" s="1">
        <v>43938</v>
      </c>
      <c r="M2579">
        <v>900</v>
      </c>
      <c r="O2579" t="s">
        <v>23</v>
      </c>
      <c r="P2579" t="s">
        <v>21</v>
      </c>
      <c r="Q2579" s="2">
        <v>43466</v>
      </c>
      <c r="R2579" t="s">
        <v>61</v>
      </c>
      <c r="S2579">
        <v>2</v>
      </c>
      <c r="T2579">
        <v>59.4</v>
      </c>
    </row>
    <row r="2580" spans="1:20" x14ac:dyDescent="0.25">
      <c r="A2580" t="s">
        <v>2736</v>
      </c>
      <c r="B2580" t="s">
        <v>93</v>
      </c>
      <c r="C2580" t="s">
        <v>218</v>
      </c>
      <c r="D2580" t="s">
        <v>221</v>
      </c>
      <c r="E2580" t="s">
        <v>219</v>
      </c>
      <c r="F2580" t="s">
        <v>21</v>
      </c>
      <c r="H2580" s="1">
        <v>43939.958344907405</v>
      </c>
      <c r="I2580" s="1">
        <v>43939.96707175926</v>
      </c>
      <c r="J2580">
        <v>754</v>
      </c>
      <c r="K2580" t="s">
        <v>22</v>
      </c>
      <c r="L2580" s="1">
        <v>43939</v>
      </c>
      <c r="M2580">
        <v>900</v>
      </c>
      <c r="O2580" t="s">
        <v>23</v>
      </c>
      <c r="P2580" t="s">
        <v>21</v>
      </c>
      <c r="Q2580" s="2">
        <v>43466</v>
      </c>
      <c r="R2580" t="s">
        <v>61</v>
      </c>
      <c r="S2580">
        <v>2</v>
      </c>
      <c r="T2580">
        <v>75.400000000000006</v>
      </c>
    </row>
    <row r="2581" spans="1:20" x14ac:dyDescent="0.25">
      <c r="A2581" t="s">
        <v>2737</v>
      </c>
      <c r="B2581" t="s">
        <v>93</v>
      </c>
      <c r="C2581" t="s">
        <v>218</v>
      </c>
      <c r="D2581" t="s">
        <v>221</v>
      </c>
      <c r="E2581" t="s">
        <v>219</v>
      </c>
      <c r="F2581" t="s">
        <v>21</v>
      </c>
      <c r="H2581" s="1">
        <v>43942.958344907405</v>
      </c>
      <c r="I2581" s="1">
        <v>43942.967476851853</v>
      </c>
      <c r="J2581">
        <v>789</v>
      </c>
      <c r="K2581" t="s">
        <v>22</v>
      </c>
      <c r="L2581" s="1">
        <v>43942</v>
      </c>
      <c r="M2581">
        <v>900</v>
      </c>
      <c r="O2581" t="s">
        <v>23</v>
      </c>
      <c r="P2581" t="s">
        <v>21</v>
      </c>
      <c r="Q2581" s="2">
        <v>43466</v>
      </c>
      <c r="R2581" t="s">
        <v>61</v>
      </c>
      <c r="S2581">
        <v>2</v>
      </c>
      <c r="T2581">
        <v>78.900000000000006</v>
      </c>
    </row>
    <row r="2582" spans="1:20" x14ac:dyDescent="0.25">
      <c r="A2582" t="s">
        <v>2738</v>
      </c>
      <c r="B2582" t="s">
        <v>93</v>
      </c>
      <c r="C2582" t="s">
        <v>218</v>
      </c>
      <c r="D2582" t="s">
        <v>221</v>
      </c>
      <c r="E2582" t="s">
        <v>219</v>
      </c>
      <c r="F2582" t="s">
        <v>21</v>
      </c>
      <c r="H2582" s="1">
        <v>43943.958356481482</v>
      </c>
      <c r="I2582" s="1">
        <v>43943.965497685182</v>
      </c>
      <c r="J2582">
        <v>617</v>
      </c>
      <c r="K2582" t="s">
        <v>22</v>
      </c>
      <c r="L2582" s="1">
        <v>43943</v>
      </c>
      <c r="M2582">
        <v>900</v>
      </c>
      <c r="O2582" t="s">
        <v>23</v>
      </c>
      <c r="P2582" t="s">
        <v>21</v>
      </c>
      <c r="Q2582" s="2">
        <v>43466</v>
      </c>
      <c r="R2582" t="s">
        <v>61</v>
      </c>
      <c r="S2582">
        <v>2</v>
      </c>
      <c r="T2582">
        <v>61.7</v>
      </c>
    </row>
    <row r="2583" spans="1:20" x14ac:dyDescent="0.25">
      <c r="A2583" t="s">
        <v>2739</v>
      </c>
      <c r="B2583" t="s">
        <v>93</v>
      </c>
      <c r="C2583" t="s">
        <v>218</v>
      </c>
      <c r="D2583" t="s">
        <v>221</v>
      </c>
      <c r="E2583" t="s">
        <v>219</v>
      </c>
      <c r="F2583" t="s">
        <v>21</v>
      </c>
      <c r="H2583" s="1">
        <v>43944.958356481482</v>
      </c>
      <c r="I2583" s="1">
        <v>43944.965810185182</v>
      </c>
      <c r="J2583">
        <v>644</v>
      </c>
      <c r="K2583" t="s">
        <v>22</v>
      </c>
      <c r="L2583" s="1">
        <v>43944</v>
      </c>
      <c r="M2583">
        <v>900</v>
      </c>
      <c r="O2583" t="s">
        <v>23</v>
      </c>
      <c r="P2583" t="s">
        <v>21</v>
      </c>
      <c r="Q2583" s="2">
        <v>43466</v>
      </c>
      <c r="R2583" t="s">
        <v>61</v>
      </c>
      <c r="S2583">
        <v>2</v>
      </c>
      <c r="T2583">
        <v>64.400000000000006</v>
      </c>
    </row>
    <row r="2584" spans="1:20" x14ac:dyDescent="0.25">
      <c r="A2584" t="s">
        <v>2740</v>
      </c>
      <c r="B2584" t="s">
        <v>93</v>
      </c>
      <c r="C2584" t="s">
        <v>218</v>
      </c>
      <c r="D2584" t="s">
        <v>221</v>
      </c>
      <c r="E2584" t="s">
        <v>219</v>
      </c>
      <c r="F2584" t="s">
        <v>21</v>
      </c>
      <c r="H2584" s="1">
        <v>43945.958344907405</v>
      </c>
      <c r="I2584" s="1">
        <v>43945.964768518519</v>
      </c>
      <c r="J2584">
        <v>555</v>
      </c>
      <c r="K2584" t="s">
        <v>22</v>
      </c>
      <c r="L2584" s="1">
        <v>43945</v>
      </c>
      <c r="M2584">
        <v>900</v>
      </c>
      <c r="O2584" t="s">
        <v>23</v>
      </c>
      <c r="P2584" t="s">
        <v>21</v>
      </c>
      <c r="Q2584" s="2">
        <v>43466</v>
      </c>
      <c r="R2584" t="s">
        <v>61</v>
      </c>
      <c r="S2584">
        <v>2</v>
      </c>
      <c r="T2584">
        <v>55.5</v>
      </c>
    </row>
    <row r="2585" spans="1:20" x14ac:dyDescent="0.25">
      <c r="A2585" t="s">
        <v>2741</v>
      </c>
      <c r="B2585" t="s">
        <v>93</v>
      </c>
      <c r="C2585" t="s">
        <v>218</v>
      </c>
      <c r="D2585" t="s">
        <v>221</v>
      </c>
      <c r="E2585" t="s">
        <v>219</v>
      </c>
      <c r="F2585" t="s">
        <v>21</v>
      </c>
      <c r="H2585" s="1">
        <v>43946.958344907405</v>
      </c>
      <c r="I2585" s="1">
        <v>43946.964756944442</v>
      </c>
      <c r="J2585">
        <v>554</v>
      </c>
      <c r="K2585" t="s">
        <v>22</v>
      </c>
      <c r="L2585" s="1">
        <v>43946</v>
      </c>
      <c r="M2585">
        <v>900</v>
      </c>
      <c r="O2585" t="s">
        <v>23</v>
      </c>
      <c r="P2585" t="s">
        <v>21</v>
      </c>
      <c r="Q2585" s="2">
        <v>43466</v>
      </c>
      <c r="R2585" t="s">
        <v>61</v>
      </c>
      <c r="S2585">
        <v>2</v>
      </c>
      <c r="T2585">
        <v>55.4</v>
      </c>
    </row>
    <row r="2586" spans="1:20" x14ac:dyDescent="0.25">
      <c r="A2586" t="s">
        <v>2742</v>
      </c>
      <c r="B2586" t="s">
        <v>93</v>
      </c>
      <c r="C2586" t="s">
        <v>218</v>
      </c>
      <c r="D2586" t="s">
        <v>221</v>
      </c>
      <c r="E2586" t="s">
        <v>219</v>
      </c>
      <c r="F2586" t="s">
        <v>21</v>
      </c>
      <c r="H2586" s="1">
        <v>43949.958356481482</v>
      </c>
      <c r="I2586" s="1">
        <v>43949.96597222222</v>
      </c>
      <c r="J2586">
        <v>658</v>
      </c>
      <c r="K2586" t="s">
        <v>22</v>
      </c>
      <c r="L2586" s="1">
        <v>43949</v>
      </c>
      <c r="M2586">
        <v>900</v>
      </c>
      <c r="O2586" t="s">
        <v>23</v>
      </c>
      <c r="P2586" t="s">
        <v>21</v>
      </c>
      <c r="Q2586" s="2">
        <v>43466</v>
      </c>
      <c r="R2586" t="s">
        <v>61</v>
      </c>
      <c r="S2586">
        <v>2</v>
      </c>
      <c r="T2586">
        <v>65.8</v>
      </c>
    </row>
    <row r="2587" spans="1:20" x14ac:dyDescent="0.25">
      <c r="A2587" t="s">
        <v>2743</v>
      </c>
      <c r="B2587" t="s">
        <v>93</v>
      </c>
      <c r="C2587" t="s">
        <v>218</v>
      </c>
      <c r="D2587" t="s">
        <v>221</v>
      </c>
      <c r="E2587" t="s">
        <v>219</v>
      </c>
      <c r="F2587" t="s">
        <v>21</v>
      </c>
      <c r="H2587" s="1">
        <v>43950.958356481482</v>
      </c>
      <c r="I2587" s="1">
        <v>43950.965243055558</v>
      </c>
      <c r="J2587">
        <v>595</v>
      </c>
      <c r="K2587" t="s">
        <v>22</v>
      </c>
      <c r="L2587" s="1">
        <v>43950</v>
      </c>
      <c r="M2587">
        <v>900</v>
      </c>
      <c r="O2587" t="s">
        <v>23</v>
      </c>
      <c r="P2587" t="s">
        <v>21</v>
      </c>
      <c r="Q2587" s="2">
        <v>43466</v>
      </c>
      <c r="R2587" t="s">
        <v>61</v>
      </c>
      <c r="S2587">
        <v>2</v>
      </c>
      <c r="T2587">
        <v>59.5</v>
      </c>
    </row>
    <row r="2588" spans="1:20" x14ac:dyDescent="0.25">
      <c r="A2588" t="s">
        <v>2744</v>
      </c>
      <c r="B2588" t="s">
        <v>93</v>
      </c>
      <c r="C2588" t="s">
        <v>218</v>
      </c>
      <c r="D2588" t="s">
        <v>221</v>
      </c>
      <c r="E2588" t="s">
        <v>219</v>
      </c>
      <c r="F2588" t="s">
        <v>21</v>
      </c>
      <c r="H2588" s="1">
        <v>43951.958356481482</v>
      </c>
      <c r="I2588" s="1">
        <v>43951.966064814813</v>
      </c>
      <c r="J2588">
        <v>666</v>
      </c>
      <c r="K2588" t="s">
        <v>22</v>
      </c>
      <c r="L2588" s="1">
        <v>43951</v>
      </c>
      <c r="M2588">
        <v>900</v>
      </c>
      <c r="O2588" t="s">
        <v>23</v>
      </c>
      <c r="P2588" t="s">
        <v>21</v>
      </c>
      <c r="Q2588" s="2">
        <v>43466</v>
      </c>
      <c r="R2588" t="s">
        <v>61</v>
      </c>
      <c r="S2588">
        <v>2</v>
      </c>
      <c r="T2588">
        <v>66.599999999999994</v>
      </c>
    </row>
    <row r="2589" spans="1:20" x14ac:dyDescent="0.25">
      <c r="A2589" t="s">
        <v>2745</v>
      </c>
      <c r="B2589" t="s">
        <v>93</v>
      </c>
      <c r="C2589" t="s">
        <v>218</v>
      </c>
      <c r="D2589" t="s">
        <v>221</v>
      </c>
      <c r="E2589" t="s">
        <v>219</v>
      </c>
      <c r="F2589" t="s">
        <v>21</v>
      </c>
      <c r="H2589" s="1">
        <v>43959.916689814818</v>
      </c>
      <c r="I2589" s="1">
        <v>43959.925127314818</v>
      </c>
      <c r="J2589">
        <v>729</v>
      </c>
      <c r="K2589" t="s">
        <v>22</v>
      </c>
      <c r="L2589" s="1">
        <v>43959</v>
      </c>
      <c r="M2589">
        <v>900</v>
      </c>
      <c r="O2589" t="s">
        <v>23</v>
      </c>
      <c r="P2589" t="s">
        <v>21</v>
      </c>
      <c r="Q2589" s="2">
        <v>43466</v>
      </c>
      <c r="R2589" t="s">
        <v>61</v>
      </c>
      <c r="S2589">
        <v>2</v>
      </c>
      <c r="T2589">
        <v>72.900000000000006</v>
      </c>
    </row>
    <row r="2590" spans="1:20" x14ac:dyDescent="0.25">
      <c r="A2590" t="s">
        <v>2746</v>
      </c>
      <c r="B2590" t="s">
        <v>93</v>
      </c>
      <c r="C2590" t="s">
        <v>218</v>
      </c>
      <c r="D2590" t="s">
        <v>221</v>
      </c>
      <c r="E2590" t="s">
        <v>219</v>
      </c>
      <c r="F2590" t="s">
        <v>21</v>
      </c>
      <c r="H2590" s="1">
        <v>43962.916689814818</v>
      </c>
      <c r="I2590" s="1">
        <v>43962.92596064815</v>
      </c>
      <c r="J2590">
        <v>801</v>
      </c>
      <c r="K2590" t="s">
        <v>22</v>
      </c>
      <c r="L2590" s="1">
        <v>43962</v>
      </c>
      <c r="M2590">
        <v>900</v>
      </c>
      <c r="O2590" t="s">
        <v>23</v>
      </c>
      <c r="P2590" t="s">
        <v>21</v>
      </c>
      <c r="Q2590" s="2">
        <v>43466</v>
      </c>
      <c r="R2590" t="s">
        <v>61</v>
      </c>
      <c r="S2590">
        <v>2</v>
      </c>
      <c r="T2590">
        <v>80.099999999999994</v>
      </c>
    </row>
    <row r="2591" spans="1:20" x14ac:dyDescent="0.25">
      <c r="A2591" t="s">
        <v>2747</v>
      </c>
      <c r="B2591" t="s">
        <v>93</v>
      </c>
      <c r="C2591" t="s">
        <v>218</v>
      </c>
      <c r="D2591" t="s">
        <v>221</v>
      </c>
      <c r="E2591" t="s">
        <v>219</v>
      </c>
      <c r="F2591" t="s">
        <v>21</v>
      </c>
      <c r="H2591" s="1">
        <v>43963.916689814818</v>
      </c>
      <c r="I2591" s="1">
        <v>43963.92564814815</v>
      </c>
      <c r="J2591">
        <v>774</v>
      </c>
      <c r="K2591" t="s">
        <v>22</v>
      </c>
      <c r="L2591" s="1">
        <v>43963</v>
      </c>
      <c r="M2591">
        <v>900</v>
      </c>
      <c r="O2591" t="s">
        <v>23</v>
      </c>
      <c r="P2591" t="s">
        <v>21</v>
      </c>
      <c r="Q2591" s="2">
        <v>43466</v>
      </c>
      <c r="R2591" t="s">
        <v>61</v>
      </c>
      <c r="S2591">
        <v>2</v>
      </c>
      <c r="T2591">
        <v>77.400000000000006</v>
      </c>
    </row>
    <row r="2592" spans="1:20" x14ac:dyDescent="0.25">
      <c r="A2592" t="s">
        <v>2748</v>
      </c>
      <c r="B2592" t="s">
        <v>93</v>
      </c>
      <c r="C2592" t="s">
        <v>218</v>
      </c>
      <c r="D2592" t="s">
        <v>221</v>
      </c>
      <c r="E2592" t="s">
        <v>219</v>
      </c>
      <c r="F2592" t="s">
        <v>21</v>
      </c>
      <c r="H2592" s="1">
        <v>43964.916689814818</v>
      </c>
      <c r="I2592" s="1">
        <v>43964.924097222225</v>
      </c>
      <c r="J2592">
        <v>640</v>
      </c>
      <c r="K2592" t="s">
        <v>22</v>
      </c>
      <c r="L2592" s="1">
        <v>43964</v>
      </c>
      <c r="M2592">
        <v>900</v>
      </c>
      <c r="O2592" t="s">
        <v>23</v>
      </c>
      <c r="P2592" t="s">
        <v>21</v>
      </c>
      <c r="Q2592" s="2">
        <v>43466</v>
      </c>
      <c r="R2592" t="s">
        <v>61</v>
      </c>
      <c r="S2592">
        <v>2</v>
      </c>
      <c r="T2592">
        <v>64</v>
      </c>
    </row>
    <row r="2593" spans="1:20" x14ac:dyDescent="0.25">
      <c r="A2593" t="s">
        <v>2749</v>
      </c>
      <c r="B2593" t="s">
        <v>93</v>
      </c>
      <c r="C2593" t="s">
        <v>218</v>
      </c>
      <c r="D2593" t="s">
        <v>221</v>
      </c>
      <c r="E2593" t="s">
        <v>219</v>
      </c>
      <c r="F2593" t="s">
        <v>21</v>
      </c>
      <c r="H2593" s="1">
        <v>43965.916689814818</v>
      </c>
      <c r="I2593" s="1">
        <v>43965.924050925925</v>
      </c>
      <c r="J2593">
        <v>636</v>
      </c>
      <c r="K2593" t="s">
        <v>22</v>
      </c>
      <c r="L2593" s="1">
        <v>43965</v>
      </c>
      <c r="M2593">
        <v>900</v>
      </c>
      <c r="O2593" t="s">
        <v>23</v>
      </c>
      <c r="P2593" t="s">
        <v>21</v>
      </c>
      <c r="Q2593" s="2">
        <v>43466</v>
      </c>
      <c r="R2593" t="s">
        <v>61</v>
      </c>
      <c r="S2593">
        <v>2</v>
      </c>
      <c r="T2593">
        <v>63.6</v>
      </c>
    </row>
    <row r="2594" spans="1:20" x14ac:dyDescent="0.25">
      <c r="A2594" t="s">
        <v>2750</v>
      </c>
      <c r="B2594" t="s">
        <v>93</v>
      </c>
      <c r="C2594" t="s">
        <v>218</v>
      </c>
      <c r="D2594" t="s">
        <v>221</v>
      </c>
      <c r="E2594" t="s">
        <v>219</v>
      </c>
      <c r="F2594" t="s">
        <v>21</v>
      </c>
      <c r="H2594" s="1">
        <v>43966.916689814818</v>
      </c>
      <c r="I2594" s="1">
        <v>43966.923101851855</v>
      </c>
      <c r="J2594">
        <v>554</v>
      </c>
      <c r="K2594" t="s">
        <v>22</v>
      </c>
      <c r="L2594" s="1">
        <v>43966</v>
      </c>
      <c r="M2594">
        <v>900</v>
      </c>
      <c r="O2594" t="s">
        <v>23</v>
      </c>
      <c r="P2594" t="s">
        <v>21</v>
      </c>
      <c r="Q2594" s="2">
        <v>43466</v>
      </c>
      <c r="R2594" t="s">
        <v>61</v>
      </c>
      <c r="S2594">
        <v>2</v>
      </c>
      <c r="T2594">
        <v>55.4</v>
      </c>
    </row>
    <row r="2595" spans="1:20" x14ac:dyDescent="0.25">
      <c r="A2595" t="s">
        <v>2751</v>
      </c>
      <c r="B2595" t="s">
        <v>93</v>
      </c>
      <c r="C2595" t="s">
        <v>218</v>
      </c>
      <c r="D2595" t="s">
        <v>221</v>
      </c>
      <c r="E2595" t="s">
        <v>219</v>
      </c>
      <c r="F2595" t="s">
        <v>21</v>
      </c>
      <c r="H2595" s="1">
        <v>43971.91673611111</v>
      </c>
      <c r="I2595" s="1">
        <v>43971.925428240742</v>
      </c>
      <c r="J2595">
        <v>751</v>
      </c>
      <c r="K2595" t="s">
        <v>22</v>
      </c>
      <c r="L2595" s="1">
        <v>43971</v>
      </c>
      <c r="M2595">
        <v>900</v>
      </c>
      <c r="O2595" t="s">
        <v>23</v>
      </c>
      <c r="P2595" t="s">
        <v>21</v>
      </c>
      <c r="Q2595" s="2">
        <v>43466</v>
      </c>
      <c r="R2595" t="s">
        <v>61</v>
      </c>
      <c r="S2595">
        <v>2</v>
      </c>
      <c r="T2595">
        <v>75.099999999999994</v>
      </c>
    </row>
    <row r="2596" spans="1:20" x14ac:dyDescent="0.25">
      <c r="A2596" t="s">
        <v>2752</v>
      </c>
      <c r="B2596" t="s">
        <v>93</v>
      </c>
      <c r="C2596" t="s">
        <v>218</v>
      </c>
      <c r="D2596" t="s">
        <v>221</v>
      </c>
      <c r="E2596" t="s">
        <v>219</v>
      </c>
      <c r="F2596" t="s">
        <v>21</v>
      </c>
      <c r="H2596" s="1">
        <v>43972.916689814818</v>
      </c>
      <c r="I2596" s="1">
        <v>43972.93041666667</v>
      </c>
      <c r="J2596">
        <v>1186</v>
      </c>
      <c r="K2596" t="s">
        <v>22</v>
      </c>
      <c r="L2596" s="1">
        <v>43972</v>
      </c>
      <c r="M2596">
        <v>900</v>
      </c>
      <c r="O2596" t="s">
        <v>23</v>
      </c>
      <c r="P2596" t="s">
        <v>21</v>
      </c>
      <c r="Q2596" s="2">
        <v>43466</v>
      </c>
      <c r="R2596" t="s">
        <v>61</v>
      </c>
      <c r="S2596">
        <v>2</v>
      </c>
      <c r="T2596">
        <v>118.6</v>
      </c>
    </row>
    <row r="2597" spans="1:20" x14ac:dyDescent="0.25">
      <c r="A2597" t="s">
        <v>2753</v>
      </c>
      <c r="B2597" t="s">
        <v>93</v>
      </c>
      <c r="C2597" t="s">
        <v>218</v>
      </c>
      <c r="D2597" t="s">
        <v>221</v>
      </c>
      <c r="E2597" t="s">
        <v>219</v>
      </c>
      <c r="F2597" t="s">
        <v>21</v>
      </c>
      <c r="H2597" s="1">
        <v>43973.916678240741</v>
      </c>
      <c r="I2597" s="1">
        <v>43973.926261574074</v>
      </c>
      <c r="J2597">
        <v>828</v>
      </c>
      <c r="K2597" t="s">
        <v>22</v>
      </c>
      <c r="L2597" s="1">
        <v>43973</v>
      </c>
      <c r="M2597">
        <v>900</v>
      </c>
      <c r="O2597" t="s">
        <v>23</v>
      </c>
      <c r="P2597" t="s">
        <v>21</v>
      </c>
      <c r="Q2597" s="2">
        <v>43466</v>
      </c>
      <c r="R2597" t="s">
        <v>61</v>
      </c>
      <c r="S2597">
        <v>2</v>
      </c>
      <c r="T2597">
        <v>82.8</v>
      </c>
    </row>
    <row r="2598" spans="1:20" x14ac:dyDescent="0.25">
      <c r="A2598" t="s">
        <v>2754</v>
      </c>
      <c r="B2598" t="s">
        <v>93</v>
      </c>
      <c r="C2598" t="s">
        <v>218</v>
      </c>
      <c r="D2598" t="s">
        <v>221</v>
      </c>
      <c r="E2598" t="s">
        <v>219</v>
      </c>
      <c r="F2598" t="s">
        <v>21</v>
      </c>
      <c r="H2598" s="1">
        <v>43976.916689814818</v>
      </c>
      <c r="I2598" s="1">
        <v>43976.934004629627</v>
      </c>
      <c r="J2598">
        <v>1496</v>
      </c>
      <c r="K2598" t="s">
        <v>22</v>
      </c>
      <c r="L2598" s="1">
        <v>43976</v>
      </c>
      <c r="M2598">
        <v>900</v>
      </c>
      <c r="O2598" t="s">
        <v>23</v>
      </c>
      <c r="P2598" t="s">
        <v>21</v>
      </c>
      <c r="Q2598" s="2">
        <v>43466</v>
      </c>
      <c r="R2598" t="s">
        <v>61</v>
      </c>
      <c r="S2598">
        <v>2</v>
      </c>
      <c r="T2598">
        <v>149.6</v>
      </c>
    </row>
    <row r="2599" spans="1:20" x14ac:dyDescent="0.25">
      <c r="A2599" t="s">
        <v>2755</v>
      </c>
      <c r="B2599" t="s">
        <v>93</v>
      </c>
      <c r="C2599" t="s">
        <v>218</v>
      </c>
      <c r="D2599" t="s">
        <v>221</v>
      </c>
      <c r="E2599" t="s">
        <v>219</v>
      </c>
      <c r="F2599" t="s">
        <v>21</v>
      </c>
      <c r="H2599" s="1">
        <v>43977.916689814818</v>
      </c>
      <c r="I2599" s="1">
        <v>43977.925567129627</v>
      </c>
      <c r="J2599">
        <v>767</v>
      </c>
      <c r="K2599" t="s">
        <v>22</v>
      </c>
      <c r="L2599" s="1">
        <v>43977</v>
      </c>
      <c r="M2599">
        <v>900</v>
      </c>
      <c r="O2599" t="s">
        <v>23</v>
      </c>
      <c r="P2599" t="s">
        <v>21</v>
      </c>
      <c r="Q2599" s="2">
        <v>43466</v>
      </c>
      <c r="R2599" t="s">
        <v>61</v>
      </c>
      <c r="S2599">
        <v>2</v>
      </c>
      <c r="T2599">
        <v>76.7</v>
      </c>
    </row>
    <row r="2600" spans="1:20" x14ac:dyDescent="0.25">
      <c r="A2600" t="s">
        <v>2756</v>
      </c>
      <c r="B2600" t="s">
        <v>93</v>
      </c>
      <c r="C2600" t="s">
        <v>218</v>
      </c>
      <c r="D2600" t="s">
        <v>221</v>
      </c>
      <c r="E2600" t="s">
        <v>219</v>
      </c>
      <c r="F2600" t="s">
        <v>21</v>
      </c>
      <c r="H2600" s="1">
        <v>43979.916689814818</v>
      </c>
      <c r="I2600" s="1">
        <v>43979.926076388889</v>
      </c>
      <c r="J2600">
        <v>811</v>
      </c>
      <c r="K2600" t="s">
        <v>22</v>
      </c>
      <c r="L2600" s="1">
        <v>43979</v>
      </c>
      <c r="M2600">
        <v>900</v>
      </c>
      <c r="O2600" t="s">
        <v>23</v>
      </c>
      <c r="P2600" t="s">
        <v>21</v>
      </c>
      <c r="Q2600" s="2">
        <v>43466</v>
      </c>
      <c r="R2600" t="s">
        <v>61</v>
      </c>
      <c r="S2600">
        <v>2</v>
      </c>
      <c r="T2600">
        <v>81.099999999999994</v>
      </c>
    </row>
    <row r="2601" spans="1:20" x14ac:dyDescent="0.25">
      <c r="A2601" t="s">
        <v>2757</v>
      </c>
      <c r="B2601" t="s">
        <v>93</v>
      </c>
      <c r="C2601" t="s">
        <v>218</v>
      </c>
      <c r="D2601" t="s">
        <v>221</v>
      </c>
      <c r="E2601" t="s">
        <v>219</v>
      </c>
      <c r="F2601" t="s">
        <v>21</v>
      </c>
      <c r="H2601" s="1">
        <v>43980.916689814818</v>
      </c>
      <c r="I2601" s="1">
        <v>43980.926516203705</v>
      </c>
      <c r="J2601">
        <v>849</v>
      </c>
      <c r="K2601" t="s">
        <v>22</v>
      </c>
      <c r="L2601" s="1">
        <v>43980</v>
      </c>
      <c r="M2601">
        <v>900</v>
      </c>
      <c r="O2601" t="s">
        <v>23</v>
      </c>
      <c r="P2601" t="s">
        <v>21</v>
      </c>
      <c r="Q2601" s="2">
        <v>43466</v>
      </c>
      <c r="R2601" t="s">
        <v>61</v>
      </c>
      <c r="S2601">
        <v>2</v>
      </c>
      <c r="T2601">
        <v>84.9</v>
      </c>
    </row>
    <row r="2602" spans="1:20" x14ac:dyDescent="0.25">
      <c r="A2602" t="s">
        <v>2758</v>
      </c>
      <c r="B2602" t="s">
        <v>93</v>
      </c>
      <c r="C2602" t="s">
        <v>218</v>
      </c>
      <c r="D2602" t="s">
        <v>221</v>
      </c>
      <c r="E2602" t="s">
        <v>219</v>
      </c>
      <c r="F2602" t="s">
        <v>21</v>
      </c>
      <c r="H2602" s="1">
        <v>43831.916689814818</v>
      </c>
      <c r="I2602" s="1">
        <v>43831.931296296294</v>
      </c>
      <c r="J2602">
        <v>1262</v>
      </c>
      <c r="K2602" t="s">
        <v>22</v>
      </c>
      <c r="L2602" s="1">
        <v>43831</v>
      </c>
      <c r="M2602">
        <v>900</v>
      </c>
      <c r="O2602" t="s">
        <v>23</v>
      </c>
      <c r="P2602" t="s">
        <v>21</v>
      </c>
      <c r="Q2602" s="2">
        <v>43466</v>
      </c>
      <c r="R2602" t="s">
        <v>61</v>
      </c>
      <c r="S2602">
        <v>2</v>
      </c>
      <c r="T2602">
        <v>126.2</v>
      </c>
    </row>
    <row r="2603" spans="1:20" x14ac:dyDescent="0.25">
      <c r="A2603" t="s">
        <v>2759</v>
      </c>
      <c r="B2603" t="s">
        <v>93</v>
      </c>
      <c r="C2603" t="s">
        <v>218</v>
      </c>
      <c r="D2603" t="s">
        <v>221</v>
      </c>
      <c r="E2603" t="s">
        <v>219</v>
      </c>
      <c r="F2603" t="s">
        <v>21</v>
      </c>
      <c r="H2603" s="1">
        <v>43837.916689814818</v>
      </c>
      <c r="I2603" s="1">
        <v>43837.928148148145</v>
      </c>
      <c r="J2603">
        <v>990</v>
      </c>
      <c r="K2603" t="s">
        <v>22</v>
      </c>
      <c r="L2603" s="1">
        <v>43837</v>
      </c>
      <c r="M2603">
        <v>900</v>
      </c>
      <c r="O2603" t="s">
        <v>23</v>
      </c>
      <c r="P2603" t="s">
        <v>21</v>
      </c>
      <c r="Q2603" s="2">
        <v>43466</v>
      </c>
      <c r="R2603" t="s">
        <v>61</v>
      </c>
      <c r="S2603">
        <v>2</v>
      </c>
      <c r="T2603">
        <v>99</v>
      </c>
    </row>
    <row r="2604" spans="1:20" x14ac:dyDescent="0.25">
      <c r="A2604" t="s">
        <v>2760</v>
      </c>
      <c r="B2604" t="s">
        <v>93</v>
      </c>
      <c r="C2604" t="s">
        <v>218</v>
      </c>
      <c r="D2604" t="s">
        <v>221</v>
      </c>
      <c r="E2604" t="s">
        <v>219</v>
      </c>
      <c r="F2604" t="s">
        <v>21</v>
      </c>
      <c r="H2604" s="1">
        <v>43838.916689814818</v>
      </c>
      <c r="I2604" s="1">
        <v>43838.929097222222</v>
      </c>
      <c r="J2604">
        <v>1072</v>
      </c>
      <c r="K2604" t="s">
        <v>22</v>
      </c>
      <c r="L2604" s="1">
        <v>43838</v>
      </c>
      <c r="M2604">
        <v>900</v>
      </c>
      <c r="O2604" t="s">
        <v>23</v>
      </c>
      <c r="P2604" t="s">
        <v>21</v>
      </c>
      <c r="Q2604" s="2">
        <v>43466</v>
      </c>
      <c r="R2604" t="s">
        <v>61</v>
      </c>
      <c r="S2604">
        <v>2</v>
      </c>
      <c r="T2604">
        <v>107.2</v>
      </c>
    </row>
    <row r="2605" spans="1:20" x14ac:dyDescent="0.25">
      <c r="A2605" t="s">
        <v>2761</v>
      </c>
      <c r="B2605" t="s">
        <v>93</v>
      </c>
      <c r="C2605" t="s">
        <v>218</v>
      </c>
      <c r="D2605" t="s">
        <v>221</v>
      </c>
      <c r="E2605" t="s">
        <v>219</v>
      </c>
      <c r="F2605" t="s">
        <v>21</v>
      </c>
      <c r="H2605" s="1">
        <v>43839.916689814818</v>
      </c>
      <c r="I2605" s="1">
        <v>43839.927881944444</v>
      </c>
      <c r="J2605">
        <v>967</v>
      </c>
      <c r="K2605" t="s">
        <v>22</v>
      </c>
      <c r="L2605" s="1">
        <v>43839</v>
      </c>
      <c r="M2605">
        <v>900</v>
      </c>
      <c r="O2605" t="s">
        <v>23</v>
      </c>
      <c r="P2605" t="s">
        <v>21</v>
      </c>
      <c r="Q2605" s="2">
        <v>43466</v>
      </c>
      <c r="R2605" t="s">
        <v>61</v>
      </c>
      <c r="S2605">
        <v>2</v>
      </c>
      <c r="T2605">
        <v>96.7</v>
      </c>
    </row>
    <row r="2606" spans="1:20" x14ac:dyDescent="0.25">
      <c r="A2606" t="s">
        <v>2762</v>
      </c>
      <c r="B2606" t="s">
        <v>93</v>
      </c>
      <c r="C2606" t="s">
        <v>218</v>
      </c>
      <c r="D2606" t="s">
        <v>221</v>
      </c>
      <c r="E2606" t="s">
        <v>219</v>
      </c>
      <c r="F2606" t="s">
        <v>21</v>
      </c>
      <c r="H2606" s="1">
        <v>43840.916689814818</v>
      </c>
      <c r="I2606" s="1">
        <v>43840.927685185183</v>
      </c>
      <c r="J2606">
        <v>950</v>
      </c>
      <c r="K2606" t="s">
        <v>22</v>
      </c>
      <c r="L2606" s="1">
        <v>43840</v>
      </c>
      <c r="M2606">
        <v>900</v>
      </c>
      <c r="O2606" t="s">
        <v>23</v>
      </c>
      <c r="P2606" t="s">
        <v>21</v>
      </c>
      <c r="Q2606" s="2">
        <v>43466</v>
      </c>
      <c r="R2606" t="s">
        <v>61</v>
      </c>
      <c r="S2606">
        <v>2</v>
      </c>
      <c r="T2606">
        <v>95</v>
      </c>
    </row>
    <row r="2607" spans="1:20" x14ac:dyDescent="0.25">
      <c r="A2607" t="s">
        <v>2763</v>
      </c>
      <c r="B2607" t="s">
        <v>93</v>
      </c>
      <c r="C2607" t="s">
        <v>218</v>
      </c>
      <c r="D2607" t="s">
        <v>221</v>
      </c>
      <c r="E2607" t="s">
        <v>219</v>
      </c>
      <c r="F2607" t="s">
        <v>21</v>
      </c>
      <c r="H2607" s="1">
        <v>43843.916689814818</v>
      </c>
      <c r="I2607" s="1">
        <v>43843.930613425924</v>
      </c>
      <c r="J2607">
        <v>1203</v>
      </c>
      <c r="K2607" t="s">
        <v>22</v>
      </c>
      <c r="L2607" s="1">
        <v>43843</v>
      </c>
      <c r="M2607">
        <v>900</v>
      </c>
      <c r="O2607" t="s">
        <v>23</v>
      </c>
      <c r="P2607" t="s">
        <v>21</v>
      </c>
      <c r="Q2607" s="2">
        <v>43466</v>
      </c>
      <c r="R2607" t="s">
        <v>61</v>
      </c>
      <c r="S2607">
        <v>2</v>
      </c>
      <c r="T2607">
        <v>120.3</v>
      </c>
    </row>
    <row r="2608" spans="1:20" x14ac:dyDescent="0.25">
      <c r="A2608" t="s">
        <v>2764</v>
      </c>
      <c r="B2608" t="s">
        <v>93</v>
      </c>
      <c r="C2608" t="s">
        <v>218</v>
      </c>
      <c r="D2608" t="s">
        <v>221</v>
      </c>
      <c r="E2608" t="s">
        <v>219</v>
      </c>
      <c r="F2608" t="s">
        <v>21</v>
      </c>
      <c r="H2608" s="1">
        <v>43844.916701388887</v>
      </c>
      <c r="I2608" s="1">
        <v>43844.929120370369</v>
      </c>
      <c r="J2608">
        <v>1073</v>
      </c>
      <c r="K2608" t="s">
        <v>22</v>
      </c>
      <c r="L2608" s="1">
        <v>43844</v>
      </c>
      <c r="M2608">
        <v>900</v>
      </c>
      <c r="O2608" t="s">
        <v>23</v>
      </c>
      <c r="P2608" t="s">
        <v>21</v>
      </c>
      <c r="Q2608" s="2">
        <v>43466</v>
      </c>
      <c r="R2608" t="s">
        <v>61</v>
      </c>
      <c r="S2608">
        <v>2</v>
      </c>
      <c r="T2608">
        <v>107.3</v>
      </c>
    </row>
    <row r="2609" spans="1:20" x14ac:dyDescent="0.25">
      <c r="A2609" t="s">
        <v>2765</v>
      </c>
      <c r="B2609" t="s">
        <v>93</v>
      </c>
      <c r="C2609" t="s">
        <v>218</v>
      </c>
      <c r="D2609" t="s">
        <v>221</v>
      </c>
      <c r="E2609" t="s">
        <v>219</v>
      </c>
      <c r="F2609" t="s">
        <v>21</v>
      </c>
      <c r="H2609" s="1">
        <v>43845.916724537034</v>
      </c>
      <c r="I2609" s="1">
        <v>43845.928807870368</v>
      </c>
      <c r="J2609">
        <v>1044</v>
      </c>
      <c r="K2609" t="s">
        <v>22</v>
      </c>
      <c r="L2609" s="1">
        <v>43845</v>
      </c>
      <c r="M2609">
        <v>900</v>
      </c>
      <c r="O2609" t="s">
        <v>23</v>
      </c>
      <c r="P2609" t="s">
        <v>21</v>
      </c>
      <c r="Q2609" s="2">
        <v>43466</v>
      </c>
      <c r="R2609" t="s">
        <v>61</v>
      </c>
      <c r="S2609">
        <v>2</v>
      </c>
      <c r="T2609">
        <v>104.4</v>
      </c>
    </row>
    <row r="2610" spans="1:20" x14ac:dyDescent="0.25">
      <c r="A2610" t="s">
        <v>2766</v>
      </c>
      <c r="B2610" t="s">
        <v>93</v>
      </c>
      <c r="C2610" t="s">
        <v>218</v>
      </c>
      <c r="D2610" t="s">
        <v>221</v>
      </c>
      <c r="E2610" t="s">
        <v>219</v>
      </c>
      <c r="F2610" t="s">
        <v>21</v>
      </c>
      <c r="H2610" s="1">
        <v>43857.958368055559</v>
      </c>
      <c r="I2610" s="1">
        <v>43857.971678240741</v>
      </c>
      <c r="J2610">
        <v>1150</v>
      </c>
      <c r="K2610" t="s">
        <v>22</v>
      </c>
      <c r="L2610" s="1">
        <v>43857</v>
      </c>
      <c r="M2610">
        <v>900</v>
      </c>
      <c r="O2610" t="s">
        <v>23</v>
      </c>
      <c r="P2610" t="s">
        <v>21</v>
      </c>
      <c r="Q2610" s="2">
        <v>43466</v>
      </c>
      <c r="R2610" t="s">
        <v>61</v>
      </c>
      <c r="S2610">
        <v>2</v>
      </c>
      <c r="T2610">
        <v>115</v>
      </c>
    </row>
    <row r="2611" spans="1:20" x14ac:dyDescent="0.25">
      <c r="A2611" t="s">
        <v>2767</v>
      </c>
      <c r="B2611" t="s">
        <v>93</v>
      </c>
      <c r="C2611" t="s">
        <v>218</v>
      </c>
      <c r="D2611" t="s">
        <v>221</v>
      </c>
      <c r="E2611" t="s">
        <v>219</v>
      </c>
      <c r="F2611" t="s">
        <v>21</v>
      </c>
      <c r="H2611" s="1">
        <v>43858.958368055559</v>
      </c>
      <c r="I2611" s="1">
        <v>43858.97215277778</v>
      </c>
      <c r="J2611">
        <v>1191</v>
      </c>
      <c r="K2611" t="s">
        <v>22</v>
      </c>
      <c r="L2611" s="1">
        <v>43858</v>
      </c>
      <c r="M2611">
        <v>900</v>
      </c>
      <c r="O2611" t="s">
        <v>23</v>
      </c>
      <c r="P2611" t="s">
        <v>21</v>
      </c>
      <c r="Q2611" s="2">
        <v>43466</v>
      </c>
      <c r="R2611" t="s">
        <v>61</v>
      </c>
      <c r="S2611">
        <v>2</v>
      </c>
      <c r="T2611">
        <v>119.1</v>
      </c>
    </row>
    <row r="2612" spans="1:20" x14ac:dyDescent="0.25">
      <c r="A2612" t="s">
        <v>2768</v>
      </c>
      <c r="B2612" t="s">
        <v>93</v>
      </c>
      <c r="C2612" t="s">
        <v>218</v>
      </c>
      <c r="D2612" t="s">
        <v>221</v>
      </c>
      <c r="E2612" t="s">
        <v>219</v>
      </c>
      <c r="F2612" t="s">
        <v>21</v>
      </c>
      <c r="H2612" s="1">
        <v>43859.958368055559</v>
      </c>
      <c r="I2612" s="1">
        <v>43859.970312500001</v>
      </c>
      <c r="J2612">
        <v>1032</v>
      </c>
      <c r="K2612" t="s">
        <v>22</v>
      </c>
      <c r="L2612" s="1">
        <v>43859</v>
      </c>
      <c r="M2612">
        <v>900</v>
      </c>
      <c r="O2612" t="s">
        <v>23</v>
      </c>
      <c r="P2612" t="s">
        <v>21</v>
      </c>
      <c r="Q2612" s="2">
        <v>43466</v>
      </c>
      <c r="R2612" t="s">
        <v>61</v>
      </c>
      <c r="S2612">
        <v>2</v>
      </c>
      <c r="T2612">
        <v>103.2</v>
      </c>
    </row>
    <row r="2613" spans="1:20" x14ac:dyDescent="0.25">
      <c r="A2613" t="s">
        <v>2769</v>
      </c>
      <c r="B2613" t="s">
        <v>93</v>
      </c>
      <c r="C2613" t="s">
        <v>218</v>
      </c>
      <c r="D2613" t="s">
        <v>221</v>
      </c>
      <c r="E2613" t="s">
        <v>219</v>
      </c>
      <c r="F2613" t="s">
        <v>21</v>
      </c>
      <c r="H2613" s="1">
        <v>43860.958356481482</v>
      </c>
      <c r="I2613" s="1">
        <v>43860.967916666668</v>
      </c>
      <c r="J2613">
        <v>826</v>
      </c>
      <c r="K2613" t="s">
        <v>22</v>
      </c>
      <c r="L2613" s="1">
        <v>43860</v>
      </c>
      <c r="M2613">
        <v>900</v>
      </c>
      <c r="O2613" t="s">
        <v>23</v>
      </c>
      <c r="P2613" t="s">
        <v>21</v>
      </c>
      <c r="Q2613" s="2">
        <v>43466</v>
      </c>
      <c r="R2613" t="s">
        <v>61</v>
      </c>
      <c r="S2613">
        <v>2</v>
      </c>
      <c r="T2613">
        <v>82.6</v>
      </c>
    </row>
    <row r="2614" spans="1:20" x14ac:dyDescent="0.25">
      <c r="A2614" t="s">
        <v>2770</v>
      </c>
      <c r="B2614" t="s">
        <v>93</v>
      </c>
      <c r="C2614" t="s">
        <v>218</v>
      </c>
      <c r="D2614" t="s">
        <v>221</v>
      </c>
      <c r="E2614" t="s">
        <v>219</v>
      </c>
      <c r="F2614" t="s">
        <v>21</v>
      </c>
      <c r="H2614" s="1">
        <v>43861.958356481482</v>
      </c>
      <c r="I2614" s="1">
        <v>43861.967060185183</v>
      </c>
      <c r="J2614">
        <v>752</v>
      </c>
      <c r="K2614" t="s">
        <v>22</v>
      </c>
      <c r="L2614" s="1">
        <v>43861</v>
      </c>
      <c r="M2614">
        <v>900</v>
      </c>
      <c r="O2614" t="s">
        <v>23</v>
      </c>
      <c r="P2614" t="s">
        <v>21</v>
      </c>
      <c r="Q2614" s="2">
        <v>43466</v>
      </c>
      <c r="R2614" t="s">
        <v>61</v>
      </c>
      <c r="S2614">
        <v>2</v>
      </c>
      <c r="T2614">
        <v>75.2</v>
      </c>
    </row>
    <row r="2615" spans="1:20" x14ac:dyDescent="0.25">
      <c r="A2615" t="s">
        <v>2771</v>
      </c>
      <c r="B2615" t="s">
        <v>93</v>
      </c>
      <c r="C2615" t="s">
        <v>218</v>
      </c>
      <c r="D2615" t="s">
        <v>221</v>
      </c>
      <c r="E2615" t="s">
        <v>219</v>
      </c>
      <c r="F2615" t="s">
        <v>21</v>
      </c>
      <c r="H2615" s="1">
        <v>43864.958344907405</v>
      </c>
      <c r="I2615" s="1">
        <v>43864.966412037036</v>
      </c>
      <c r="J2615">
        <v>697</v>
      </c>
      <c r="K2615" t="s">
        <v>22</v>
      </c>
      <c r="L2615" s="1">
        <v>43864</v>
      </c>
      <c r="M2615">
        <v>900</v>
      </c>
      <c r="O2615" t="s">
        <v>23</v>
      </c>
      <c r="P2615" t="s">
        <v>21</v>
      </c>
      <c r="Q2615" s="2">
        <v>43466</v>
      </c>
      <c r="R2615" t="s">
        <v>61</v>
      </c>
      <c r="S2615">
        <v>2</v>
      </c>
      <c r="T2615">
        <v>69.7</v>
      </c>
    </row>
    <row r="2616" spans="1:20" x14ac:dyDescent="0.25">
      <c r="A2616" t="s">
        <v>2772</v>
      </c>
      <c r="B2616" t="s">
        <v>93</v>
      </c>
      <c r="C2616" t="s">
        <v>218</v>
      </c>
      <c r="D2616" t="s">
        <v>221</v>
      </c>
      <c r="E2616" t="s">
        <v>219</v>
      </c>
      <c r="F2616" t="s">
        <v>21</v>
      </c>
      <c r="H2616" s="1">
        <v>43867.958368055559</v>
      </c>
      <c r="I2616" s="1">
        <v>43867.97142361111</v>
      </c>
      <c r="J2616">
        <v>1128</v>
      </c>
      <c r="K2616" t="s">
        <v>22</v>
      </c>
      <c r="L2616" s="1">
        <v>43867</v>
      </c>
      <c r="M2616">
        <v>900</v>
      </c>
      <c r="O2616" t="s">
        <v>23</v>
      </c>
      <c r="P2616" t="s">
        <v>21</v>
      </c>
      <c r="Q2616" s="2">
        <v>43466</v>
      </c>
      <c r="R2616" t="s">
        <v>61</v>
      </c>
      <c r="S2616">
        <v>2</v>
      </c>
      <c r="T2616">
        <v>112.8</v>
      </c>
    </row>
    <row r="2617" spans="1:20" x14ac:dyDescent="0.25">
      <c r="A2617" t="s">
        <v>2773</v>
      </c>
      <c r="B2617" t="s">
        <v>93</v>
      </c>
      <c r="C2617" t="s">
        <v>218</v>
      </c>
      <c r="D2617" t="s">
        <v>221</v>
      </c>
      <c r="E2617" t="s">
        <v>219</v>
      </c>
      <c r="F2617" t="s">
        <v>21</v>
      </c>
      <c r="H2617" s="1">
        <v>43868.958344907405</v>
      </c>
      <c r="I2617" s="1">
        <v>43868.966180555559</v>
      </c>
      <c r="J2617">
        <v>677</v>
      </c>
      <c r="K2617" t="s">
        <v>22</v>
      </c>
      <c r="L2617" s="1">
        <v>43868</v>
      </c>
      <c r="M2617">
        <v>900</v>
      </c>
      <c r="O2617" t="s">
        <v>23</v>
      </c>
      <c r="P2617" t="s">
        <v>21</v>
      </c>
      <c r="Q2617" s="2">
        <v>43466</v>
      </c>
      <c r="R2617" t="s">
        <v>61</v>
      </c>
      <c r="S2617">
        <v>2</v>
      </c>
      <c r="T2617">
        <v>67.7</v>
      </c>
    </row>
    <row r="2618" spans="1:20" x14ac:dyDescent="0.25">
      <c r="A2618" t="s">
        <v>2774</v>
      </c>
      <c r="B2618" t="s">
        <v>93</v>
      </c>
      <c r="C2618" t="s">
        <v>218</v>
      </c>
      <c r="D2618" t="s">
        <v>221</v>
      </c>
      <c r="E2618" t="s">
        <v>219</v>
      </c>
      <c r="F2618" t="s">
        <v>21</v>
      </c>
      <c r="H2618" s="1">
        <v>43871.958356481482</v>
      </c>
      <c r="I2618" s="1">
        <v>43871.967604166668</v>
      </c>
      <c r="J2618">
        <v>799</v>
      </c>
      <c r="K2618" t="s">
        <v>22</v>
      </c>
      <c r="L2618" s="1">
        <v>43871</v>
      </c>
      <c r="M2618">
        <v>900</v>
      </c>
      <c r="O2618" t="s">
        <v>23</v>
      </c>
      <c r="P2618" t="s">
        <v>21</v>
      </c>
      <c r="Q2618" s="2">
        <v>43466</v>
      </c>
      <c r="R2618" t="s">
        <v>61</v>
      </c>
      <c r="S2618">
        <v>2</v>
      </c>
      <c r="T2618">
        <v>79.900000000000006</v>
      </c>
    </row>
    <row r="2619" spans="1:20" x14ac:dyDescent="0.25">
      <c r="A2619" t="s">
        <v>2775</v>
      </c>
      <c r="B2619" t="s">
        <v>93</v>
      </c>
      <c r="C2619" t="s">
        <v>218</v>
      </c>
      <c r="D2619" t="s">
        <v>221</v>
      </c>
      <c r="E2619" t="s">
        <v>219</v>
      </c>
      <c r="F2619" t="s">
        <v>21</v>
      </c>
      <c r="H2619" s="1">
        <v>43872.958344907405</v>
      </c>
      <c r="I2619" s="1">
        <v>43872.965717592589</v>
      </c>
      <c r="J2619">
        <v>637</v>
      </c>
      <c r="K2619" t="s">
        <v>22</v>
      </c>
      <c r="L2619" s="1">
        <v>43872</v>
      </c>
      <c r="M2619">
        <v>900</v>
      </c>
      <c r="O2619" t="s">
        <v>23</v>
      </c>
      <c r="P2619" t="s">
        <v>21</v>
      </c>
      <c r="Q2619" s="2">
        <v>43466</v>
      </c>
      <c r="R2619" t="s">
        <v>61</v>
      </c>
      <c r="S2619">
        <v>2</v>
      </c>
      <c r="T2619">
        <v>63.7</v>
      </c>
    </row>
    <row r="2620" spans="1:20" x14ac:dyDescent="0.25">
      <c r="A2620" t="s">
        <v>2776</v>
      </c>
      <c r="B2620" t="s">
        <v>93</v>
      </c>
      <c r="C2620" t="s">
        <v>218</v>
      </c>
      <c r="D2620" t="s">
        <v>221</v>
      </c>
      <c r="E2620" t="s">
        <v>219</v>
      </c>
      <c r="F2620" t="s">
        <v>21</v>
      </c>
      <c r="H2620" s="1">
        <v>43873.958564814813</v>
      </c>
      <c r="I2620" s="1">
        <v>43873.961481481485</v>
      </c>
      <c r="J2620">
        <v>252</v>
      </c>
      <c r="K2620" t="s">
        <v>22</v>
      </c>
      <c r="L2620" s="1">
        <v>43873</v>
      </c>
      <c r="M2620">
        <v>900</v>
      </c>
      <c r="O2620" t="s">
        <v>23</v>
      </c>
      <c r="P2620" t="s">
        <v>21</v>
      </c>
      <c r="Q2620" s="2">
        <v>43466</v>
      </c>
      <c r="R2620" t="s">
        <v>61</v>
      </c>
      <c r="S2620">
        <v>2</v>
      </c>
      <c r="T2620">
        <v>25.2</v>
      </c>
    </row>
    <row r="2621" spans="1:20" x14ac:dyDescent="0.25">
      <c r="A2621" t="s">
        <v>2777</v>
      </c>
      <c r="B2621" t="s">
        <v>93</v>
      </c>
      <c r="C2621" t="s">
        <v>218</v>
      </c>
      <c r="D2621" t="s">
        <v>221</v>
      </c>
      <c r="E2621" t="s">
        <v>219</v>
      </c>
      <c r="F2621" t="s">
        <v>21</v>
      </c>
      <c r="H2621" s="1">
        <v>43874.958344907405</v>
      </c>
      <c r="I2621" s="1">
        <v>43874.963784722226</v>
      </c>
      <c r="J2621">
        <v>470</v>
      </c>
      <c r="K2621" t="s">
        <v>22</v>
      </c>
      <c r="L2621" s="1">
        <v>43874</v>
      </c>
      <c r="M2621">
        <v>900</v>
      </c>
      <c r="O2621" t="s">
        <v>23</v>
      </c>
      <c r="P2621" t="s">
        <v>21</v>
      </c>
      <c r="Q2621" s="2">
        <v>43466</v>
      </c>
      <c r="R2621" t="s">
        <v>61</v>
      </c>
      <c r="S2621">
        <v>2</v>
      </c>
      <c r="T2621">
        <v>47</v>
      </c>
    </row>
    <row r="2622" spans="1:20" x14ac:dyDescent="0.25">
      <c r="A2622" t="s">
        <v>2778</v>
      </c>
      <c r="B2622" t="s">
        <v>93</v>
      </c>
      <c r="C2622" t="s">
        <v>218</v>
      </c>
      <c r="D2622" t="s">
        <v>221</v>
      </c>
      <c r="E2622" t="s">
        <v>219</v>
      </c>
      <c r="F2622" t="s">
        <v>21</v>
      </c>
      <c r="H2622" s="1">
        <v>43875.958344907405</v>
      </c>
      <c r="I2622" s="1">
        <v>43875.963275462964</v>
      </c>
      <c r="J2622">
        <v>426</v>
      </c>
      <c r="K2622" t="s">
        <v>22</v>
      </c>
      <c r="L2622" s="1">
        <v>43875</v>
      </c>
      <c r="M2622">
        <v>900</v>
      </c>
      <c r="O2622" t="s">
        <v>23</v>
      </c>
      <c r="P2622" t="s">
        <v>21</v>
      </c>
      <c r="Q2622" s="2">
        <v>43466</v>
      </c>
      <c r="R2622" t="s">
        <v>61</v>
      </c>
      <c r="S2622">
        <v>2</v>
      </c>
      <c r="T2622">
        <v>42.6</v>
      </c>
    </row>
    <row r="2623" spans="1:20" x14ac:dyDescent="0.25">
      <c r="A2623" t="s">
        <v>2779</v>
      </c>
      <c r="B2623" t="s">
        <v>93</v>
      </c>
      <c r="C2623" t="s">
        <v>218</v>
      </c>
      <c r="D2623" t="s">
        <v>221</v>
      </c>
      <c r="E2623" t="s">
        <v>219</v>
      </c>
      <c r="F2623" t="s">
        <v>21</v>
      </c>
      <c r="H2623" s="1">
        <v>43881.958344907405</v>
      </c>
      <c r="I2623" s="1">
        <v>43881.981805555559</v>
      </c>
      <c r="J2623">
        <v>2027</v>
      </c>
      <c r="K2623" t="s">
        <v>22</v>
      </c>
      <c r="L2623" s="1">
        <v>43881</v>
      </c>
      <c r="M2623">
        <v>900</v>
      </c>
      <c r="O2623" t="s">
        <v>23</v>
      </c>
      <c r="P2623" t="s">
        <v>21</v>
      </c>
      <c r="Q2623" s="2">
        <v>43466</v>
      </c>
      <c r="R2623" t="s">
        <v>61</v>
      </c>
      <c r="S2623">
        <v>2</v>
      </c>
      <c r="T2623">
        <v>202.7</v>
      </c>
    </row>
    <row r="2624" spans="1:20" x14ac:dyDescent="0.25">
      <c r="A2624" t="s">
        <v>2780</v>
      </c>
      <c r="B2624" t="s">
        <v>93</v>
      </c>
      <c r="C2624" t="s">
        <v>218</v>
      </c>
      <c r="D2624" t="s">
        <v>221</v>
      </c>
      <c r="E2624" t="s">
        <v>219</v>
      </c>
      <c r="F2624" t="s">
        <v>21</v>
      </c>
      <c r="H2624" s="1">
        <v>43882.958449074074</v>
      </c>
      <c r="I2624" s="1">
        <v>43882.966932870368</v>
      </c>
      <c r="J2624">
        <v>733</v>
      </c>
      <c r="K2624" t="s">
        <v>22</v>
      </c>
      <c r="L2624" s="1">
        <v>43882</v>
      </c>
      <c r="M2624">
        <v>900</v>
      </c>
      <c r="O2624" t="s">
        <v>23</v>
      </c>
      <c r="P2624" t="s">
        <v>21</v>
      </c>
      <c r="Q2624" s="2">
        <v>43466</v>
      </c>
      <c r="R2624" t="s">
        <v>61</v>
      </c>
      <c r="S2624">
        <v>2</v>
      </c>
      <c r="T2624">
        <v>73.3</v>
      </c>
    </row>
    <row r="2625" spans="1:20" x14ac:dyDescent="0.25">
      <c r="A2625" t="s">
        <v>2781</v>
      </c>
      <c r="B2625" t="s">
        <v>93</v>
      </c>
      <c r="C2625" t="s">
        <v>218</v>
      </c>
      <c r="D2625" t="s">
        <v>221</v>
      </c>
      <c r="E2625" t="s">
        <v>219</v>
      </c>
      <c r="F2625" t="s">
        <v>21</v>
      </c>
      <c r="H2625" s="1">
        <v>43885.958344907405</v>
      </c>
      <c r="I2625" s="1">
        <v>43885.96371527778</v>
      </c>
      <c r="J2625">
        <v>464</v>
      </c>
      <c r="K2625" t="s">
        <v>22</v>
      </c>
      <c r="L2625" s="1">
        <v>43885</v>
      </c>
      <c r="M2625">
        <v>900</v>
      </c>
      <c r="O2625" t="s">
        <v>23</v>
      </c>
      <c r="P2625" t="s">
        <v>21</v>
      </c>
      <c r="Q2625" s="2">
        <v>43466</v>
      </c>
      <c r="R2625" t="s">
        <v>61</v>
      </c>
      <c r="S2625">
        <v>2</v>
      </c>
      <c r="T2625">
        <v>46.4</v>
      </c>
    </row>
    <row r="2626" spans="1:20" x14ac:dyDescent="0.25">
      <c r="A2626" t="s">
        <v>2782</v>
      </c>
      <c r="B2626" t="s">
        <v>93</v>
      </c>
      <c r="C2626" t="s">
        <v>218</v>
      </c>
      <c r="D2626" t="s">
        <v>221</v>
      </c>
      <c r="E2626" t="s">
        <v>219</v>
      </c>
      <c r="F2626" t="s">
        <v>21</v>
      </c>
      <c r="H2626" s="1">
        <v>43886.958344907405</v>
      </c>
      <c r="I2626" s="1">
        <v>43886.968784722223</v>
      </c>
      <c r="J2626">
        <v>902</v>
      </c>
      <c r="K2626" t="s">
        <v>22</v>
      </c>
      <c r="L2626" s="1">
        <v>43886</v>
      </c>
      <c r="M2626">
        <v>900</v>
      </c>
      <c r="O2626" t="s">
        <v>23</v>
      </c>
      <c r="P2626" t="s">
        <v>21</v>
      </c>
      <c r="Q2626" s="2">
        <v>43466</v>
      </c>
      <c r="R2626" t="s">
        <v>61</v>
      </c>
      <c r="S2626">
        <v>2</v>
      </c>
      <c r="T2626">
        <v>90.2</v>
      </c>
    </row>
    <row r="2627" spans="1:20" x14ac:dyDescent="0.25">
      <c r="A2627" t="s">
        <v>2783</v>
      </c>
      <c r="B2627" t="s">
        <v>93</v>
      </c>
      <c r="C2627" t="s">
        <v>218</v>
      </c>
      <c r="D2627" t="s">
        <v>221</v>
      </c>
      <c r="E2627" t="s">
        <v>219</v>
      </c>
      <c r="F2627" t="s">
        <v>21</v>
      </c>
      <c r="H2627" s="1">
        <v>43887.958356481482</v>
      </c>
      <c r="I2627" s="1">
        <v>43887.991168981483</v>
      </c>
      <c r="J2627">
        <v>2835</v>
      </c>
      <c r="K2627" t="s">
        <v>22</v>
      </c>
      <c r="L2627" s="1">
        <v>43887</v>
      </c>
      <c r="M2627">
        <v>900</v>
      </c>
      <c r="O2627" t="s">
        <v>23</v>
      </c>
      <c r="P2627" t="s">
        <v>21</v>
      </c>
      <c r="Q2627" s="2">
        <v>43466</v>
      </c>
      <c r="R2627" t="s">
        <v>61</v>
      </c>
      <c r="S2627">
        <v>2</v>
      </c>
      <c r="T2627">
        <v>283.5</v>
      </c>
    </row>
    <row r="2628" spans="1:20" x14ac:dyDescent="0.25">
      <c r="A2628" t="s">
        <v>2784</v>
      </c>
      <c r="B2628" t="s">
        <v>93</v>
      </c>
      <c r="C2628" t="s">
        <v>218</v>
      </c>
      <c r="D2628" t="s">
        <v>221</v>
      </c>
      <c r="E2628" t="s">
        <v>219</v>
      </c>
      <c r="F2628" t="s">
        <v>21</v>
      </c>
      <c r="H2628" s="1">
        <v>43888.958344907405</v>
      </c>
      <c r="I2628" s="1">
        <v>43888.972754629627</v>
      </c>
      <c r="J2628">
        <v>1245</v>
      </c>
      <c r="K2628" t="s">
        <v>22</v>
      </c>
      <c r="L2628" s="1">
        <v>43888</v>
      </c>
      <c r="M2628">
        <v>900</v>
      </c>
      <c r="O2628" t="s">
        <v>23</v>
      </c>
      <c r="P2628" t="s">
        <v>21</v>
      </c>
      <c r="Q2628" s="2">
        <v>43466</v>
      </c>
      <c r="R2628" t="s">
        <v>61</v>
      </c>
      <c r="S2628">
        <v>2</v>
      </c>
      <c r="T2628">
        <v>124.5</v>
      </c>
    </row>
    <row r="2629" spans="1:20" x14ac:dyDescent="0.25">
      <c r="A2629" t="s">
        <v>2785</v>
      </c>
      <c r="B2629" t="s">
        <v>93</v>
      </c>
      <c r="C2629" t="s">
        <v>218</v>
      </c>
      <c r="D2629" t="s">
        <v>221</v>
      </c>
      <c r="E2629" t="s">
        <v>219</v>
      </c>
      <c r="F2629" t="s">
        <v>21</v>
      </c>
      <c r="H2629" s="1">
        <v>43889.958356481482</v>
      </c>
      <c r="I2629" s="1">
        <v>43889.986192129632</v>
      </c>
      <c r="J2629">
        <v>2405</v>
      </c>
      <c r="K2629" t="s">
        <v>22</v>
      </c>
      <c r="L2629" s="1">
        <v>43889</v>
      </c>
      <c r="M2629">
        <v>900</v>
      </c>
      <c r="O2629" t="s">
        <v>23</v>
      </c>
      <c r="P2629" t="s">
        <v>21</v>
      </c>
      <c r="Q2629" s="2">
        <v>43466</v>
      </c>
      <c r="R2629" t="s">
        <v>61</v>
      </c>
      <c r="S2629">
        <v>2</v>
      </c>
      <c r="T2629">
        <v>240.5</v>
      </c>
    </row>
    <row r="2630" spans="1:20" x14ac:dyDescent="0.25">
      <c r="A2630" t="s">
        <v>2786</v>
      </c>
      <c r="B2630" t="s">
        <v>93</v>
      </c>
      <c r="C2630" t="s">
        <v>218</v>
      </c>
      <c r="D2630" t="s">
        <v>221</v>
      </c>
      <c r="E2630" t="s">
        <v>219</v>
      </c>
      <c r="F2630" t="s">
        <v>21</v>
      </c>
      <c r="H2630" s="1">
        <v>43892.958344907405</v>
      </c>
      <c r="I2630" s="1">
        <v>43892.972673611112</v>
      </c>
      <c r="J2630">
        <v>1238</v>
      </c>
      <c r="K2630" t="s">
        <v>22</v>
      </c>
      <c r="L2630" s="1">
        <v>43892</v>
      </c>
      <c r="M2630">
        <v>900</v>
      </c>
      <c r="O2630" t="s">
        <v>23</v>
      </c>
      <c r="P2630" t="s">
        <v>21</v>
      </c>
      <c r="Q2630" s="2">
        <v>43466</v>
      </c>
      <c r="R2630" t="s">
        <v>61</v>
      </c>
      <c r="S2630">
        <v>2</v>
      </c>
      <c r="T2630">
        <v>123.8</v>
      </c>
    </row>
    <row r="2631" spans="1:20" x14ac:dyDescent="0.25">
      <c r="A2631" t="s">
        <v>2787</v>
      </c>
      <c r="B2631" t="s">
        <v>93</v>
      </c>
      <c r="C2631" t="s">
        <v>218</v>
      </c>
      <c r="D2631" t="s">
        <v>221</v>
      </c>
      <c r="E2631" t="s">
        <v>219</v>
      </c>
      <c r="F2631" t="s">
        <v>21</v>
      </c>
      <c r="H2631" s="1">
        <v>43893.958344907405</v>
      </c>
      <c r="I2631" s="1">
        <v>43893.963935185187</v>
      </c>
      <c r="J2631">
        <v>483</v>
      </c>
      <c r="K2631" t="s">
        <v>22</v>
      </c>
      <c r="L2631" s="1">
        <v>43893</v>
      </c>
      <c r="M2631">
        <v>900</v>
      </c>
      <c r="O2631" t="s">
        <v>23</v>
      </c>
      <c r="P2631" t="s">
        <v>21</v>
      </c>
      <c r="Q2631" s="2">
        <v>43466</v>
      </c>
      <c r="R2631" t="s">
        <v>61</v>
      </c>
      <c r="S2631">
        <v>2</v>
      </c>
      <c r="T2631">
        <v>48.3</v>
      </c>
    </row>
    <row r="2632" spans="1:20" x14ac:dyDescent="0.25">
      <c r="A2632" t="s">
        <v>2788</v>
      </c>
      <c r="B2632" t="s">
        <v>93</v>
      </c>
      <c r="C2632" t="s">
        <v>218</v>
      </c>
      <c r="D2632" t="s">
        <v>221</v>
      </c>
      <c r="E2632" t="s">
        <v>219</v>
      </c>
      <c r="F2632" t="s">
        <v>21</v>
      </c>
      <c r="H2632" s="1">
        <v>43894.958344907405</v>
      </c>
      <c r="I2632" s="1">
        <v>43894.97383101852</v>
      </c>
      <c r="J2632">
        <v>1338</v>
      </c>
      <c r="K2632" t="s">
        <v>22</v>
      </c>
      <c r="L2632" s="1">
        <v>43894</v>
      </c>
      <c r="M2632">
        <v>900</v>
      </c>
      <c r="O2632" t="s">
        <v>23</v>
      </c>
      <c r="P2632" t="s">
        <v>21</v>
      </c>
      <c r="Q2632" s="2">
        <v>43466</v>
      </c>
      <c r="R2632" t="s">
        <v>61</v>
      </c>
      <c r="S2632">
        <v>2</v>
      </c>
      <c r="T2632">
        <v>133.80000000000001</v>
      </c>
    </row>
    <row r="2633" spans="1:20" x14ac:dyDescent="0.25">
      <c r="A2633" t="s">
        <v>2789</v>
      </c>
      <c r="B2633" t="s">
        <v>93</v>
      </c>
      <c r="C2633" t="s">
        <v>218</v>
      </c>
      <c r="D2633" t="s">
        <v>221</v>
      </c>
      <c r="E2633" t="s">
        <v>219</v>
      </c>
      <c r="F2633" t="s">
        <v>21</v>
      </c>
      <c r="H2633" s="1">
        <v>43895.958356481482</v>
      </c>
      <c r="I2633" s="1">
        <v>43895.976759259262</v>
      </c>
      <c r="J2633">
        <v>1590</v>
      </c>
      <c r="K2633" t="s">
        <v>22</v>
      </c>
      <c r="L2633" s="1">
        <v>43895</v>
      </c>
      <c r="M2633">
        <v>900</v>
      </c>
      <c r="O2633" t="s">
        <v>23</v>
      </c>
      <c r="P2633" t="s">
        <v>21</v>
      </c>
      <c r="Q2633" s="2">
        <v>43466</v>
      </c>
      <c r="R2633" t="s">
        <v>61</v>
      </c>
      <c r="S2633">
        <v>2</v>
      </c>
      <c r="T2633">
        <v>159</v>
      </c>
    </row>
    <row r="2634" spans="1:20" x14ac:dyDescent="0.25">
      <c r="A2634" t="s">
        <v>2790</v>
      </c>
      <c r="B2634" t="s">
        <v>93</v>
      </c>
      <c r="C2634" t="s">
        <v>218</v>
      </c>
      <c r="D2634" t="s">
        <v>221</v>
      </c>
      <c r="E2634" t="s">
        <v>219</v>
      </c>
      <c r="F2634" t="s">
        <v>21</v>
      </c>
      <c r="H2634" s="1">
        <v>43896.958344907405</v>
      </c>
      <c r="I2634" s="1">
        <v>43896.963240740741</v>
      </c>
      <c r="J2634">
        <v>423</v>
      </c>
      <c r="K2634" t="s">
        <v>22</v>
      </c>
      <c r="L2634" s="1">
        <v>43896</v>
      </c>
      <c r="M2634">
        <v>900</v>
      </c>
      <c r="O2634" t="s">
        <v>23</v>
      </c>
      <c r="P2634" t="s">
        <v>21</v>
      </c>
      <c r="Q2634" s="2">
        <v>43466</v>
      </c>
      <c r="R2634" t="s">
        <v>61</v>
      </c>
      <c r="S2634">
        <v>2</v>
      </c>
      <c r="T2634">
        <v>42.3</v>
      </c>
    </row>
    <row r="2635" spans="1:20" x14ac:dyDescent="0.25">
      <c r="A2635" t="s">
        <v>2791</v>
      </c>
      <c r="B2635" t="s">
        <v>93</v>
      </c>
      <c r="C2635" t="s">
        <v>218</v>
      </c>
      <c r="D2635" t="s">
        <v>221</v>
      </c>
      <c r="E2635" t="s">
        <v>219</v>
      </c>
      <c r="F2635" t="s">
        <v>21</v>
      </c>
      <c r="H2635" s="1">
        <v>43899.958344907405</v>
      </c>
      <c r="I2635" s="1">
        <v>43899.974224537036</v>
      </c>
      <c r="J2635">
        <v>1372</v>
      </c>
      <c r="K2635" t="s">
        <v>22</v>
      </c>
      <c r="L2635" s="1">
        <v>43899</v>
      </c>
      <c r="M2635">
        <v>900</v>
      </c>
      <c r="O2635" t="s">
        <v>23</v>
      </c>
      <c r="P2635" t="s">
        <v>21</v>
      </c>
      <c r="Q2635" s="2">
        <v>43466</v>
      </c>
      <c r="R2635" t="s">
        <v>61</v>
      </c>
      <c r="S2635">
        <v>2</v>
      </c>
      <c r="T2635">
        <v>137.19999999999999</v>
      </c>
    </row>
    <row r="2636" spans="1:20" x14ac:dyDescent="0.25">
      <c r="A2636" t="s">
        <v>2792</v>
      </c>
      <c r="B2636" t="s">
        <v>93</v>
      </c>
      <c r="C2636" t="s">
        <v>218</v>
      </c>
      <c r="D2636" t="s">
        <v>221</v>
      </c>
      <c r="E2636" t="s">
        <v>219</v>
      </c>
      <c r="F2636" t="s">
        <v>21</v>
      </c>
      <c r="H2636" s="1">
        <v>43900.958344907405</v>
      </c>
      <c r="I2636" s="1">
        <v>43900.981712962966</v>
      </c>
      <c r="J2636">
        <v>2019</v>
      </c>
      <c r="K2636" t="s">
        <v>22</v>
      </c>
      <c r="L2636" s="1">
        <v>43900</v>
      </c>
      <c r="M2636">
        <v>900</v>
      </c>
      <c r="O2636" t="s">
        <v>23</v>
      </c>
      <c r="P2636" t="s">
        <v>21</v>
      </c>
      <c r="Q2636" s="2">
        <v>43466</v>
      </c>
      <c r="R2636" t="s">
        <v>61</v>
      </c>
      <c r="S2636">
        <v>2</v>
      </c>
      <c r="T2636">
        <v>201.9</v>
      </c>
    </row>
    <row r="2637" spans="1:20" x14ac:dyDescent="0.25">
      <c r="A2637" t="s">
        <v>2793</v>
      </c>
      <c r="B2637" t="s">
        <v>93</v>
      </c>
      <c r="C2637" t="s">
        <v>218</v>
      </c>
      <c r="D2637" t="s">
        <v>221</v>
      </c>
      <c r="E2637" t="s">
        <v>219</v>
      </c>
      <c r="F2637" t="s">
        <v>21</v>
      </c>
      <c r="H2637" s="1">
        <v>43901.958344907405</v>
      </c>
      <c r="I2637" s="1">
        <v>43901.980196759258</v>
      </c>
      <c r="J2637">
        <v>1888</v>
      </c>
      <c r="K2637" t="s">
        <v>22</v>
      </c>
      <c r="L2637" s="1">
        <v>43901</v>
      </c>
      <c r="M2637">
        <v>900</v>
      </c>
      <c r="O2637" t="s">
        <v>23</v>
      </c>
      <c r="P2637" t="s">
        <v>21</v>
      </c>
      <c r="Q2637" s="2">
        <v>43466</v>
      </c>
      <c r="R2637" t="s">
        <v>61</v>
      </c>
      <c r="S2637">
        <v>2</v>
      </c>
      <c r="T2637">
        <v>188.8</v>
      </c>
    </row>
    <row r="2638" spans="1:20" x14ac:dyDescent="0.25">
      <c r="A2638" t="s">
        <v>2794</v>
      </c>
      <c r="B2638" t="s">
        <v>93</v>
      </c>
      <c r="C2638" t="s">
        <v>218</v>
      </c>
      <c r="D2638" t="s">
        <v>221</v>
      </c>
      <c r="E2638" t="s">
        <v>219</v>
      </c>
      <c r="F2638" t="s">
        <v>21</v>
      </c>
      <c r="H2638" s="1">
        <v>43902.958356481482</v>
      </c>
      <c r="I2638" s="1">
        <v>43902.975358796299</v>
      </c>
      <c r="J2638">
        <v>1469</v>
      </c>
      <c r="K2638" t="s">
        <v>22</v>
      </c>
      <c r="L2638" s="1">
        <v>43902</v>
      </c>
      <c r="M2638">
        <v>900</v>
      </c>
      <c r="O2638" t="s">
        <v>23</v>
      </c>
      <c r="P2638" t="s">
        <v>21</v>
      </c>
      <c r="Q2638" s="2">
        <v>43466</v>
      </c>
      <c r="R2638" t="s">
        <v>61</v>
      </c>
      <c r="S2638">
        <v>2</v>
      </c>
      <c r="T2638">
        <v>146.9</v>
      </c>
    </row>
    <row r="2639" spans="1:20" x14ac:dyDescent="0.25">
      <c r="A2639" t="s">
        <v>2795</v>
      </c>
      <c r="B2639" t="s">
        <v>93</v>
      </c>
      <c r="C2639" t="s">
        <v>218</v>
      </c>
      <c r="D2639" t="s">
        <v>221</v>
      </c>
      <c r="E2639" t="s">
        <v>219</v>
      </c>
      <c r="F2639" t="s">
        <v>21</v>
      </c>
      <c r="H2639" s="1">
        <v>43903.958344907405</v>
      </c>
      <c r="I2639" s="1">
        <v>43903.962187500001</v>
      </c>
      <c r="J2639">
        <v>332</v>
      </c>
      <c r="K2639" t="s">
        <v>22</v>
      </c>
      <c r="L2639" s="1">
        <v>43903</v>
      </c>
      <c r="M2639">
        <v>900</v>
      </c>
      <c r="O2639" t="s">
        <v>23</v>
      </c>
      <c r="P2639" t="s">
        <v>21</v>
      </c>
      <c r="Q2639" s="2">
        <v>43466</v>
      </c>
      <c r="R2639" t="s">
        <v>61</v>
      </c>
      <c r="S2639">
        <v>2</v>
      </c>
      <c r="T2639">
        <v>33.200000000000003</v>
      </c>
    </row>
    <row r="2640" spans="1:20" x14ac:dyDescent="0.25">
      <c r="A2640" t="s">
        <v>2796</v>
      </c>
      <c r="B2640" t="s">
        <v>93</v>
      </c>
      <c r="C2640" t="s">
        <v>218</v>
      </c>
      <c r="D2640" t="s">
        <v>221</v>
      </c>
      <c r="E2640" t="s">
        <v>219</v>
      </c>
      <c r="F2640" t="s">
        <v>21</v>
      </c>
      <c r="H2640" s="1">
        <v>43910.958356481482</v>
      </c>
      <c r="I2640" s="1">
        <v>43910.974108796298</v>
      </c>
      <c r="J2640">
        <v>1361</v>
      </c>
      <c r="K2640" t="s">
        <v>22</v>
      </c>
      <c r="L2640" s="1">
        <v>43910</v>
      </c>
      <c r="M2640">
        <v>900</v>
      </c>
      <c r="O2640" t="s">
        <v>23</v>
      </c>
      <c r="P2640" t="s">
        <v>21</v>
      </c>
      <c r="Q2640" s="2">
        <v>43466</v>
      </c>
      <c r="R2640" t="s">
        <v>61</v>
      </c>
      <c r="S2640">
        <v>2</v>
      </c>
      <c r="T2640">
        <v>136.1</v>
      </c>
    </row>
    <row r="2641" spans="1:20" x14ac:dyDescent="0.25">
      <c r="A2641" t="s">
        <v>2797</v>
      </c>
      <c r="B2641" t="s">
        <v>93</v>
      </c>
      <c r="C2641" t="s">
        <v>218</v>
      </c>
      <c r="D2641" t="s">
        <v>221</v>
      </c>
      <c r="E2641" t="s">
        <v>219</v>
      </c>
      <c r="F2641" t="s">
        <v>21</v>
      </c>
      <c r="H2641" s="1">
        <v>43913.958356481482</v>
      </c>
      <c r="I2641" s="1">
        <v>43913.972708333335</v>
      </c>
      <c r="J2641">
        <v>1240</v>
      </c>
      <c r="K2641" t="s">
        <v>22</v>
      </c>
      <c r="L2641" s="1">
        <v>43913</v>
      </c>
      <c r="M2641">
        <v>900</v>
      </c>
      <c r="O2641" t="s">
        <v>23</v>
      </c>
      <c r="P2641" t="s">
        <v>21</v>
      </c>
      <c r="Q2641" s="2">
        <v>43466</v>
      </c>
      <c r="R2641" t="s">
        <v>61</v>
      </c>
      <c r="S2641">
        <v>2</v>
      </c>
      <c r="T2641">
        <v>124</v>
      </c>
    </row>
    <row r="2642" spans="1:20" x14ac:dyDescent="0.25">
      <c r="A2642" t="s">
        <v>2798</v>
      </c>
      <c r="B2642" t="s">
        <v>93</v>
      </c>
      <c r="C2642" t="s">
        <v>218</v>
      </c>
      <c r="D2642" t="s">
        <v>221</v>
      </c>
      <c r="E2642" t="s">
        <v>219</v>
      </c>
      <c r="F2642" t="s">
        <v>21</v>
      </c>
      <c r="H2642" s="1">
        <v>43914.958344907405</v>
      </c>
      <c r="I2642" s="1">
        <v>43914.968819444446</v>
      </c>
      <c r="J2642">
        <v>905</v>
      </c>
      <c r="K2642" t="s">
        <v>22</v>
      </c>
      <c r="L2642" s="1">
        <v>43914</v>
      </c>
      <c r="M2642">
        <v>900</v>
      </c>
      <c r="O2642" t="s">
        <v>23</v>
      </c>
      <c r="P2642" t="s">
        <v>21</v>
      </c>
      <c r="Q2642" s="2">
        <v>43466</v>
      </c>
      <c r="R2642" t="s">
        <v>61</v>
      </c>
      <c r="S2642">
        <v>2</v>
      </c>
      <c r="T2642">
        <v>90.5</v>
      </c>
    </row>
    <row r="2643" spans="1:20" x14ac:dyDescent="0.25">
      <c r="A2643" t="s">
        <v>2799</v>
      </c>
      <c r="B2643" t="s">
        <v>93</v>
      </c>
      <c r="C2643" t="s">
        <v>218</v>
      </c>
      <c r="D2643" t="s">
        <v>221</v>
      </c>
      <c r="E2643" t="s">
        <v>219</v>
      </c>
      <c r="F2643" t="s">
        <v>21</v>
      </c>
      <c r="H2643" s="1">
        <v>43915.958344907405</v>
      </c>
      <c r="I2643" s="1">
        <v>43915.975289351853</v>
      </c>
      <c r="J2643">
        <v>1464</v>
      </c>
      <c r="K2643" t="s">
        <v>22</v>
      </c>
      <c r="L2643" s="1">
        <v>43915</v>
      </c>
      <c r="M2643">
        <v>900</v>
      </c>
      <c r="O2643" t="s">
        <v>23</v>
      </c>
      <c r="P2643" t="s">
        <v>21</v>
      </c>
      <c r="Q2643" s="2">
        <v>43466</v>
      </c>
      <c r="R2643" t="s">
        <v>61</v>
      </c>
      <c r="S2643">
        <v>2</v>
      </c>
      <c r="T2643">
        <v>146.4</v>
      </c>
    </row>
    <row r="2644" spans="1:20" x14ac:dyDescent="0.25">
      <c r="A2644" t="s">
        <v>2800</v>
      </c>
      <c r="B2644" t="s">
        <v>93</v>
      </c>
      <c r="C2644" t="s">
        <v>218</v>
      </c>
      <c r="D2644" t="s">
        <v>221</v>
      </c>
      <c r="E2644" t="s">
        <v>219</v>
      </c>
      <c r="F2644" t="s">
        <v>21</v>
      </c>
      <c r="H2644" s="1">
        <v>43916.958344907405</v>
      </c>
      <c r="I2644" s="1">
        <v>43916.968344907407</v>
      </c>
      <c r="J2644">
        <v>864</v>
      </c>
      <c r="K2644" t="s">
        <v>22</v>
      </c>
      <c r="L2644" s="1">
        <v>43916</v>
      </c>
      <c r="M2644">
        <v>900</v>
      </c>
      <c r="O2644" t="s">
        <v>23</v>
      </c>
      <c r="P2644" t="s">
        <v>21</v>
      </c>
      <c r="Q2644" s="2">
        <v>43466</v>
      </c>
      <c r="R2644" t="s">
        <v>61</v>
      </c>
      <c r="S2644">
        <v>2</v>
      </c>
      <c r="T2644">
        <v>86.4</v>
      </c>
    </row>
    <row r="2645" spans="1:20" x14ac:dyDescent="0.25">
      <c r="A2645" t="s">
        <v>2801</v>
      </c>
      <c r="B2645" t="s">
        <v>93</v>
      </c>
      <c r="C2645" t="s">
        <v>218</v>
      </c>
      <c r="D2645" t="s">
        <v>221</v>
      </c>
      <c r="E2645" t="s">
        <v>219</v>
      </c>
      <c r="F2645" t="s">
        <v>21</v>
      </c>
      <c r="H2645" s="1">
        <v>43917.958344907405</v>
      </c>
      <c r="I2645" s="1">
        <v>43917.961886574078</v>
      </c>
      <c r="J2645">
        <v>306</v>
      </c>
      <c r="K2645" t="s">
        <v>22</v>
      </c>
      <c r="L2645" s="1">
        <v>43917</v>
      </c>
      <c r="M2645">
        <v>900</v>
      </c>
      <c r="O2645" t="s">
        <v>23</v>
      </c>
      <c r="P2645" t="s">
        <v>21</v>
      </c>
      <c r="Q2645" s="2">
        <v>43466</v>
      </c>
      <c r="R2645" t="s">
        <v>61</v>
      </c>
      <c r="S2645">
        <v>2</v>
      </c>
      <c r="T2645">
        <v>30.6</v>
      </c>
    </row>
    <row r="2646" spans="1:20" x14ac:dyDescent="0.25">
      <c r="A2646" t="s">
        <v>2802</v>
      </c>
      <c r="B2646" t="s">
        <v>93</v>
      </c>
      <c r="C2646" t="s">
        <v>218</v>
      </c>
      <c r="D2646" t="s">
        <v>221</v>
      </c>
      <c r="E2646" t="s">
        <v>219</v>
      </c>
      <c r="F2646" t="s">
        <v>21</v>
      </c>
      <c r="H2646" s="1">
        <v>43920.958344907405</v>
      </c>
      <c r="I2646" s="1">
        <v>43920.964884259258</v>
      </c>
      <c r="J2646">
        <v>565</v>
      </c>
      <c r="K2646" t="s">
        <v>22</v>
      </c>
      <c r="L2646" s="1">
        <v>43920</v>
      </c>
      <c r="M2646">
        <v>900</v>
      </c>
      <c r="O2646" t="s">
        <v>23</v>
      </c>
      <c r="P2646" t="s">
        <v>21</v>
      </c>
      <c r="Q2646" s="2">
        <v>43466</v>
      </c>
      <c r="R2646" t="s">
        <v>61</v>
      </c>
      <c r="S2646">
        <v>2</v>
      </c>
      <c r="T2646">
        <v>56.5</v>
      </c>
    </row>
    <row r="2647" spans="1:20" x14ac:dyDescent="0.25">
      <c r="A2647" t="s">
        <v>2803</v>
      </c>
      <c r="B2647" t="s">
        <v>93</v>
      </c>
      <c r="C2647" t="s">
        <v>218</v>
      </c>
      <c r="D2647" t="s">
        <v>221</v>
      </c>
      <c r="E2647" t="s">
        <v>219</v>
      </c>
      <c r="F2647" t="s">
        <v>21</v>
      </c>
      <c r="H2647" s="1">
        <v>43921.958344907405</v>
      </c>
      <c r="I2647" s="1">
        <v>43921.961805555555</v>
      </c>
      <c r="J2647">
        <v>299</v>
      </c>
      <c r="K2647" t="s">
        <v>22</v>
      </c>
      <c r="L2647" s="1">
        <v>43921</v>
      </c>
      <c r="M2647">
        <v>900</v>
      </c>
      <c r="O2647" t="s">
        <v>23</v>
      </c>
      <c r="P2647" t="s">
        <v>21</v>
      </c>
      <c r="Q2647" s="2">
        <v>43466</v>
      </c>
      <c r="R2647" t="s">
        <v>61</v>
      </c>
      <c r="S2647">
        <v>2</v>
      </c>
      <c r="T2647">
        <v>29.9</v>
      </c>
    </row>
    <row r="2648" spans="1:20" x14ac:dyDescent="0.25">
      <c r="A2648" t="s">
        <v>2804</v>
      </c>
      <c r="B2648" t="s">
        <v>93</v>
      </c>
      <c r="C2648" t="s">
        <v>220</v>
      </c>
      <c r="D2648" t="s">
        <v>221</v>
      </c>
      <c r="E2648" t="s">
        <v>221</v>
      </c>
      <c r="F2648" t="s">
        <v>21</v>
      </c>
      <c r="H2648" s="1">
        <v>43924.050740740742</v>
      </c>
      <c r="I2648" s="1">
        <v>43924.08556712963</v>
      </c>
      <c r="J2648">
        <v>3009</v>
      </c>
      <c r="K2648" t="s">
        <v>22</v>
      </c>
      <c r="L2648" s="1">
        <v>43924</v>
      </c>
      <c r="M2648">
        <v>1200</v>
      </c>
      <c r="O2648" t="s">
        <v>23</v>
      </c>
      <c r="P2648" t="s">
        <v>21</v>
      </c>
      <c r="Q2648" s="2">
        <v>43466</v>
      </c>
      <c r="R2648" t="s">
        <v>61</v>
      </c>
      <c r="S2648">
        <v>2</v>
      </c>
      <c r="T2648">
        <v>300.89999999999998</v>
      </c>
    </row>
    <row r="2649" spans="1:20" x14ac:dyDescent="0.25">
      <c r="A2649" t="s">
        <v>2805</v>
      </c>
      <c r="B2649" t="s">
        <v>93</v>
      </c>
      <c r="C2649" t="s">
        <v>220</v>
      </c>
      <c r="D2649" t="s">
        <v>221</v>
      </c>
      <c r="E2649" t="s">
        <v>221</v>
      </c>
      <c r="F2649" t="s">
        <v>21</v>
      </c>
      <c r="H2649" s="1">
        <v>43924.988182870373</v>
      </c>
      <c r="I2649" s="1">
        <v>43924.997569444444</v>
      </c>
      <c r="J2649">
        <v>811</v>
      </c>
      <c r="K2649" t="s">
        <v>22</v>
      </c>
      <c r="L2649" s="1">
        <v>43924</v>
      </c>
      <c r="M2649">
        <v>1200</v>
      </c>
      <c r="O2649" t="s">
        <v>23</v>
      </c>
      <c r="P2649" t="s">
        <v>21</v>
      </c>
      <c r="Q2649" s="2">
        <v>43466</v>
      </c>
      <c r="R2649" t="s">
        <v>61</v>
      </c>
      <c r="S2649">
        <v>2</v>
      </c>
      <c r="T2649">
        <v>81.099999999999994</v>
      </c>
    </row>
    <row r="2650" spans="1:20" x14ac:dyDescent="0.25">
      <c r="A2650" t="s">
        <v>2806</v>
      </c>
      <c r="B2650" t="s">
        <v>93</v>
      </c>
      <c r="C2650" t="s">
        <v>220</v>
      </c>
      <c r="D2650" t="s">
        <v>221</v>
      </c>
      <c r="E2650" t="s">
        <v>221</v>
      </c>
      <c r="F2650" t="s">
        <v>21</v>
      </c>
      <c r="H2650" s="1">
        <v>43925.973553240743</v>
      </c>
      <c r="I2650" s="1">
        <v>43925.978229166663</v>
      </c>
      <c r="J2650">
        <v>404</v>
      </c>
      <c r="K2650" t="s">
        <v>22</v>
      </c>
      <c r="L2650" s="1">
        <v>43925</v>
      </c>
      <c r="M2650">
        <v>1200</v>
      </c>
      <c r="O2650" t="s">
        <v>23</v>
      </c>
      <c r="P2650" t="s">
        <v>21</v>
      </c>
      <c r="Q2650" s="2">
        <v>43466</v>
      </c>
      <c r="R2650" t="s">
        <v>61</v>
      </c>
      <c r="S2650">
        <v>2</v>
      </c>
      <c r="T2650">
        <v>40.4</v>
      </c>
    </row>
    <row r="2651" spans="1:20" x14ac:dyDescent="0.25">
      <c r="A2651" t="s">
        <v>2807</v>
      </c>
      <c r="B2651" t="s">
        <v>93</v>
      </c>
      <c r="C2651" t="s">
        <v>220</v>
      </c>
      <c r="D2651" t="s">
        <v>221</v>
      </c>
      <c r="E2651" t="s">
        <v>221</v>
      </c>
      <c r="F2651" t="s">
        <v>21</v>
      </c>
      <c r="H2651" s="1">
        <v>43928.981782407405</v>
      </c>
      <c r="I2651" s="1">
        <v>43928.987627314818</v>
      </c>
      <c r="J2651">
        <v>505</v>
      </c>
      <c r="K2651" t="s">
        <v>22</v>
      </c>
      <c r="L2651" s="1">
        <v>43928</v>
      </c>
      <c r="M2651">
        <v>1200</v>
      </c>
      <c r="O2651" t="s">
        <v>23</v>
      </c>
      <c r="P2651" t="s">
        <v>21</v>
      </c>
      <c r="Q2651" s="2">
        <v>43466</v>
      </c>
      <c r="R2651" t="s">
        <v>61</v>
      </c>
      <c r="S2651">
        <v>2</v>
      </c>
      <c r="T2651">
        <v>50.5</v>
      </c>
    </row>
    <row r="2652" spans="1:20" x14ac:dyDescent="0.25">
      <c r="A2652" t="s">
        <v>2808</v>
      </c>
      <c r="B2652" t="s">
        <v>93</v>
      </c>
      <c r="C2652" t="s">
        <v>220</v>
      </c>
      <c r="D2652" t="s">
        <v>221</v>
      </c>
      <c r="E2652" t="s">
        <v>221</v>
      </c>
      <c r="F2652" t="s">
        <v>21</v>
      </c>
      <c r="H2652" s="1">
        <v>43929.991377314815</v>
      </c>
      <c r="I2652" s="1">
        <v>43929.998483796298</v>
      </c>
      <c r="J2652">
        <v>614</v>
      </c>
      <c r="K2652" t="s">
        <v>22</v>
      </c>
      <c r="L2652" s="1">
        <v>43929</v>
      </c>
      <c r="M2652">
        <v>1200</v>
      </c>
      <c r="O2652" t="s">
        <v>23</v>
      </c>
      <c r="P2652" t="s">
        <v>21</v>
      </c>
      <c r="Q2652" s="2">
        <v>43466</v>
      </c>
      <c r="R2652" t="s">
        <v>61</v>
      </c>
      <c r="S2652">
        <v>2</v>
      </c>
      <c r="T2652">
        <v>61.4</v>
      </c>
    </row>
    <row r="2653" spans="1:20" x14ac:dyDescent="0.25">
      <c r="A2653" t="s">
        <v>2809</v>
      </c>
      <c r="B2653" t="s">
        <v>93</v>
      </c>
      <c r="C2653" t="s">
        <v>220</v>
      </c>
      <c r="D2653" t="s">
        <v>221</v>
      </c>
      <c r="E2653" t="s">
        <v>221</v>
      </c>
      <c r="F2653" t="s">
        <v>21</v>
      </c>
      <c r="H2653" s="1">
        <v>43930.974456018521</v>
      </c>
      <c r="I2653" s="1">
        <v>43930.980358796296</v>
      </c>
      <c r="J2653">
        <v>510</v>
      </c>
      <c r="K2653" t="s">
        <v>22</v>
      </c>
      <c r="L2653" s="1">
        <v>43930</v>
      </c>
      <c r="M2653">
        <v>1200</v>
      </c>
      <c r="O2653" t="s">
        <v>23</v>
      </c>
      <c r="P2653" t="s">
        <v>21</v>
      </c>
      <c r="Q2653" s="2">
        <v>43466</v>
      </c>
      <c r="R2653" t="s">
        <v>61</v>
      </c>
      <c r="S2653">
        <v>2</v>
      </c>
      <c r="T2653">
        <v>51</v>
      </c>
    </row>
    <row r="2654" spans="1:20" x14ac:dyDescent="0.25">
      <c r="A2654" t="s">
        <v>2810</v>
      </c>
      <c r="B2654" t="s">
        <v>93</v>
      </c>
      <c r="C2654" t="s">
        <v>220</v>
      </c>
      <c r="D2654" t="s">
        <v>221</v>
      </c>
      <c r="E2654" t="s">
        <v>221</v>
      </c>
      <c r="F2654" t="s">
        <v>21</v>
      </c>
      <c r="H2654" s="1">
        <v>43932.042881944442</v>
      </c>
      <c r="I2654" s="1">
        <v>43932.063680555555</v>
      </c>
      <c r="J2654">
        <v>1797</v>
      </c>
      <c r="K2654" t="s">
        <v>22</v>
      </c>
      <c r="L2654" s="1">
        <v>43932</v>
      </c>
      <c r="M2654">
        <v>1200</v>
      </c>
      <c r="O2654" t="s">
        <v>23</v>
      </c>
      <c r="P2654" t="s">
        <v>21</v>
      </c>
      <c r="Q2654" s="2">
        <v>43466</v>
      </c>
      <c r="R2654" t="s">
        <v>61</v>
      </c>
      <c r="S2654">
        <v>2</v>
      </c>
      <c r="T2654">
        <v>179.7</v>
      </c>
    </row>
    <row r="2655" spans="1:20" x14ac:dyDescent="0.25">
      <c r="A2655" t="s">
        <v>2811</v>
      </c>
      <c r="B2655" t="s">
        <v>93</v>
      </c>
      <c r="C2655" t="s">
        <v>220</v>
      </c>
      <c r="D2655" t="s">
        <v>221</v>
      </c>
      <c r="E2655" t="s">
        <v>221</v>
      </c>
      <c r="F2655" t="s">
        <v>21</v>
      </c>
      <c r="H2655" s="1">
        <v>43933.001168981478</v>
      </c>
      <c r="I2655" s="1">
        <v>43933.007974537039</v>
      </c>
      <c r="J2655">
        <v>588</v>
      </c>
      <c r="K2655" t="s">
        <v>22</v>
      </c>
      <c r="L2655" s="1">
        <v>43933</v>
      </c>
      <c r="M2655">
        <v>1200</v>
      </c>
      <c r="O2655" t="s">
        <v>23</v>
      </c>
      <c r="P2655" t="s">
        <v>21</v>
      </c>
      <c r="Q2655" s="2">
        <v>43466</v>
      </c>
      <c r="R2655" t="s">
        <v>61</v>
      </c>
      <c r="S2655">
        <v>2</v>
      </c>
      <c r="T2655">
        <v>58.8</v>
      </c>
    </row>
    <row r="2656" spans="1:20" x14ac:dyDescent="0.25">
      <c r="A2656" t="s">
        <v>2812</v>
      </c>
      <c r="B2656" t="s">
        <v>93</v>
      </c>
      <c r="C2656" t="s">
        <v>220</v>
      </c>
      <c r="D2656" t="s">
        <v>221</v>
      </c>
      <c r="E2656" t="s">
        <v>221</v>
      </c>
      <c r="F2656" t="s">
        <v>21</v>
      </c>
      <c r="H2656" s="1">
        <v>43936.000347222223</v>
      </c>
      <c r="I2656" s="1">
        <v>43936.010775462964</v>
      </c>
      <c r="J2656">
        <v>901</v>
      </c>
      <c r="K2656" t="s">
        <v>22</v>
      </c>
      <c r="L2656" s="1">
        <v>43936</v>
      </c>
      <c r="M2656">
        <v>1200</v>
      </c>
      <c r="O2656" t="s">
        <v>23</v>
      </c>
      <c r="P2656" t="s">
        <v>21</v>
      </c>
      <c r="Q2656" s="2">
        <v>43466</v>
      </c>
      <c r="R2656" t="s">
        <v>61</v>
      </c>
      <c r="S2656">
        <v>2</v>
      </c>
      <c r="T2656">
        <v>90.1</v>
      </c>
    </row>
    <row r="2657" spans="1:20" x14ac:dyDescent="0.25">
      <c r="A2657" t="s">
        <v>2813</v>
      </c>
      <c r="B2657" t="s">
        <v>93</v>
      </c>
      <c r="C2657" t="s">
        <v>220</v>
      </c>
      <c r="D2657" t="s">
        <v>221</v>
      </c>
      <c r="E2657" t="s">
        <v>221</v>
      </c>
      <c r="F2657" t="s">
        <v>21</v>
      </c>
      <c r="H2657" s="1">
        <v>43937.015856481485</v>
      </c>
      <c r="I2657" s="1">
        <v>43937.031898148147</v>
      </c>
      <c r="J2657">
        <v>1386</v>
      </c>
      <c r="K2657" t="s">
        <v>22</v>
      </c>
      <c r="L2657" s="1">
        <v>43937</v>
      </c>
      <c r="M2657">
        <v>1200</v>
      </c>
      <c r="O2657" t="s">
        <v>23</v>
      </c>
      <c r="P2657" t="s">
        <v>21</v>
      </c>
      <c r="Q2657" s="2">
        <v>43466</v>
      </c>
      <c r="R2657" t="s">
        <v>61</v>
      </c>
      <c r="S2657">
        <v>2</v>
      </c>
      <c r="T2657">
        <v>138.6</v>
      </c>
    </row>
    <row r="2658" spans="1:20" x14ac:dyDescent="0.25">
      <c r="A2658" t="s">
        <v>2814</v>
      </c>
      <c r="B2658" t="s">
        <v>93</v>
      </c>
      <c r="C2658" t="s">
        <v>220</v>
      </c>
      <c r="D2658" t="s">
        <v>221</v>
      </c>
      <c r="E2658" t="s">
        <v>221</v>
      </c>
      <c r="F2658" t="s">
        <v>21</v>
      </c>
      <c r="H2658" s="1">
        <v>43937.985231481478</v>
      </c>
      <c r="I2658" s="1">
        <v>43937.994398148148</v>
      </c>
      <c r="J2658">
        <v>792</v>
      </c>
      <c r="K2658" t="s">
        <v>22</v>
      </c>
      <c r="L2658" s="1">
        <v>43937</v>
      </c>
      <c r="M2658">
        <v>1200</v>
      </c>
      <c r="O2658" t="s">
        <v>23</v>
      </c>
      <c r="P2658" t="s">
        <v>21</v>
      </c>
      <c r="Q2658" s="2">
        <v>43466</v>
      </c>
      <c r="R2658" t="s">
        <v>61</v>
      </c>
      <c r="S2658">
        <v>2</v>
      </c>
      <c r="T2658">
        <v>79.2</v>
      </c>
    </row>
    <row r="2659" spans="1:20" x14ac:dyDescent="0.25">
      <c r="A2659" t="s">
        <v>2815</v>
      </c>
      <c r="B2659" t="s">
        <v>93</v>
      </c>
      <c r="C2659" t="s">
        <v>220</v>
      </c>
      <c r="D2659" t="s">
        <v>221</v>
      </c>
      <c r="E2659" t="s">
        <v>221</v>
      </c>
      <c r="F2659" t="s">
        <v>21</v>
      </c>
      <c r="H2659" s="1">
        <v>43938.980775462966</v>
      </c>
      <c r="I2659" s="1">
        <v>43938.987430555557</v>
      </c>
      <c r="J2659">
        <v>575</v>
      </c>
      <c r="K2659" t="s">
        <v>22</v>
      </c>
      <c r="L2659" s="1">
        <v>43938</v>
      </c>
      <c r="M2659">
        <v>1200</v>
      </c>
      <c r="O2659" t="s">
        <v>23</v>
      </c>
      <c r="P2659" t="s">
        <v>21</v>
      </c>
      <c r="Q2659" s="2">
        <v>43466</v>
      </c>
      <c r="R2659" t="s">
        <v>61</v>
      </c>
      <c r="S2659">
        <v>2</v>
      </c>
      <c r="T2659">
        <v>57.5</v>
      </c>
    </row>
    <row r="2660" spans="1:20" x14ac:dyDescent="0.25">
      <c r="A2660" t="s">
        <v>2816</v>
      </c>
      <c r="B2660" t="s">
        <v>93</v>
      </c>
      <c r="C2660" t="s">
        <v>220</v>
      </c>
      <c r="D2660" t="s">
        <v>221</v>
      </c>
      <c r="E2660" t="s">
        <v>221</v>
      </c>
      <c r="F2660" t="s">
        <v>21</v>
      </c>
      <c r="H2660" s="1">
        <v>43940.050347222219</v>
      </c>
      <c r="I2660" s="1">
        <v>43940.073275462964</v>
      </c>
      <c r="J2660">
        <v>1981</v>
      </c>
      <c r="K2660" t="s">
        <v>22</v>
      </c>
      <c r="L2660" s="1">
        <v>43940</v>
      </c>
      <c r="M2660">
        <v>1200</v>
      </c>
      <c r="O2660" t="s">
        <v>23</v>
      </c>
      <c r="P2660" t="s">
        <v>21</v>
      </c>
      <c r="Q2660" s="2">
        <v>43466</v>
      </c>
      <c r="R2660" t="s">
        <v>61</v>
      </c>
      <c r="S2660">
        <v>2</v>
      </c>
      <c r="T2660">
        <v>198.1</v>
      </c>
    </row>
    <row r="2661" spans="1:20" x14ac:dyDescent="0.25">
      <c r="A2661" t="s">
        <v>2817</v>
      </c>
      <c r="B2661" t="s">
        <v>93</v>
      </c>
      <c r="C2661" t="s">
        <v>220</v>
      </c>
      <c r="D2661" t="s">
        <v>221</v>
      </c>
      <c r="E2661" t="s">
        <v>221</v>
      </c>
      <c r="F2661" t="s">
        <v>21</v>
      </c>
      <c r="H2661" s="1">
        <v>43943.017187500001</v>
      </c>
      <c r="I2661" s="1">
        <v>43943.031759259262</v>
      </c>
      <c r="J2661">
        <v>1259</v>
      </c>
      <c r="K2661" t="s">
        <v>22</v>
      </c>
      <c r="L2661" s="1">
        <v>43943</v>
      </c>
      <c r="M2661">
        <v>1200</v>
      </c>
      <c r="O2661" t="s">
        <v>23</v>
      </c>
      <c r="P2661" t="s">
        <v>21</v>
      </c>
      <c r="Q2661" s="2">
        <v>43466</v>
      </c>
      <c r="R2661" t="s">
        <v>61</v>
      </c>
      <c r="S2661">
        <v>2</v>
      </c>
      <c r="T2661">
        <v>125.9</v>
      </c>
    </row>
    <row r="2662" spans="1:20" x14ac:dyDescent="0.25">
      <c r="A2662" t="s">
        <v>2818</v>
      </c>
      <c r="B2662" t="s">
        <v>93</v>
      </c>
      <c r="C2662" t="s">
        <v>220</v>
      </c>
      <c r="D2662" t="s">
        <v>221</v>
      </c>
      <c r="E2662" t="s">
        <v>221</v>
      </c>
      <c r="F2662" t="s">
        <v>21</v>
      </c>
      <c r="H2662" s="1">
        <v>43943.966006944444</v>
      </c>
      <c r="I2662" s="1">
        <v>43943.967233796298</v>
      </c>
      <c r="J2662">
        <v>106</v>
      </c>
      <c r="K2662" t="s">
        <v>22</v>
      </c>
      <c r="L2662" s="1">
        <v>43943</v>
      </c>
      <c r="M2662">
        <v>1200</v>
      </c>
      <c r="O2662" t="s">
        <v>23</v>
      </c>
      <c r="P2662" t="s">
        <v>21</v>
      </c>
      <c r="Q2662" s="2">
        <v>43466</v>
      </c>
      <c r="R2662" t="s">
        <v>61</v>
      </c>
      <c r="S2662">
        <v>2</v>
      </c>
      <c r="T2662">
        <v>10.6</v>
      </c>
    </row>
    <row r="2663" spans="1:20" x14ac:dyDescent="0.25">
      <c r="A2663" t="s">
        <v>2819</v>
      </c>
      <c r="B2663" t="s">
        <v>93</v>
      </c>
      <c r="C2663" t="s">
        <v>220</v>
      </c>
      <c r="D2663" t="s">
        <v>221</v>
      </c>
      <c r="E2663" t="s">
        <v>221</v>
      </c>
      <c r="F2663" t="s">
        <v>21</v>
      </c>
      <c r="H2663" s="1">
        <v>43944.969502314816</v>
      </c>
      <c r="I2663" s="1">
        <v>43944.972083333334</v>
      </c>
      <c r="J2663">
        <v>223</v>
      </c>
      <c r="K2663" t="s">
        <v>22</v>
      </c>
      <c r="L2663" s="1">
        <v>43944</v>
      </c>
      <c r="M2663">
        <v>1200</v>
      </c>
      <c r="O2663" t="s">
        <v>23</v>
      </c>
      <c r="P2663" t="s">
        <v>21</v>
      </c>
      <c r="Q2663" s="2">
        <v>43466</v>
      </c>
      <c r="R2663" t="s">
        <v>61</v>
      </c>
      <c r="S2663">
        <v>2</v>
      </c>
      <c r="T2663">
        <v>22.3</v>
      </c>
    </row>
    <row r="2664" spans="1:20" x14ac:dyDescent="0.25">
      <c r="A2664" t="s">
        <v>2820</v>
      </c>
      <c r="B2664" t="s">
        <v>93</v>
      </c>
      <c r="C2664" t="s">
        <v>220</v>
      </c>
      <c r="D2664" t="s">
        <v>221</v>
      </c>
      <c r="E2664" t="s">
        <v>221</v>
      </c>
      <c r="F2664" t="s">
        <v>21</v>
      </c>
      <c r="H2664" s="1">
        <v>43945.975462962961</v>
      </c>
      <c r="I2664" s="1">
        <v>43945.980104166665</v>
      </c>
      <c r="J2664">
        <v>401</v>
      </c>
      <c r="K2664" t="s">
        <v>22</v>
      </c>
      <c r="L2664" s="1">
        <v>43945</v>
      </c>
      <c r="M2664">
        <v>1200</v>
      </c>
      <c r="O2664" t="s">
        <v>23</v>
      </c>
      <c r="P2664" t="s">
        <v>21</v>
      </c>
      <c r="Q2664" s="2">
        <v>43466</v>
      </c>
      <c r="R2664" t="s">
        <v>61</v>
      </c>
      <c r="S2664">
        <v>2</v>
      </c>
      <c r="T2664">
        <v>40.1</v>
      </c>
    </row>
    <row r="2665" spans="1:20" x14ac:dyDescent="0.25">
      <c r="A2665" t="s">
        <v>2821</v>
      </c>
      <c r="B2665" t="s">
        <v>93</v>
      </c>
      <c r="C2665" t="s">
        <v>220</v>
      </c>
      <c r="D2665" t="s">
        <v>221</v>
      </c>
      <c r="E2665" t="s">
        <v>221</v>
      </c>
      <c r="F2665" t="s">
        <v>21</v>
      </c>
      <c r="H2665" s="1">
        <v>43946.985706018517</v>
      </c>
      <c r="I2665" s="1">
        <v>43946.99019675926</v>
      </c>
      <c r="J2665">
        <v>388</v>
      </c>
      <c r="K2665" t="s">
        <v>22</v>
      </c>
      <c r="L2665" s="1">
        <v>43946</v>
      </c>
      <c r="M2665">
        <v>1200</v>
      </c>
      <c r="O2665" t="s">
        <v>23</v>
      </c>
      <c r="P2665" t="s">
        <v>21</v>
      </c>
      <c r="Q2665" s="2">
        <v>43466</v>
      </c>
      <c r="R2665" t="s">
        <v>61</v>
      </c>
      <c r="S2665">
        <v>2</v>
      </c>
      <c r="T2665">
        <v>38.799999999999997</v>
      </c>
    </row>
    <row r="2666" spans="1:20" x14ac:dyDescent="0.25">
      <c r="A2666" t="s">
        <v>2822</v>
      </c>
      <c r="B2666" t="s">
        <v>93</v>
      </c>
      <c r="C2666" t="s">
        <v>220</v>
      </c>
      <c r="D2666" t="s">
        <v>221</v>
      </c>
      <c r="E2666" t="s">
        <v>221</v>
      </c>
      <c r="F2666" t="s">
        <v>21</v>
      </c>
      <c r="H2666" s="1">
        <v>43949.975381944445</v>
      </c>
      <c r="I2666" s="1">
        <v>43949.980717592596</v>
      </c>
      <c r="J2666">
        <v>461</v>
      </c>
      <c r="K2666" t="s">
        <v>22</v>
      </c>
      <c r="L2666" s="1">
        <v>43949</v>
      </c>
      <c r="M2666">
        <v>1200</v>
      </c>
      <c r="O2666" t="s">
        <v>23</v>
      </c>
      <c r="P2666" t="s">
        <v>21</v>
      </c>
      <c r="Q2666" s="2">
        <v>43466</v>
      </c>
      <c r="R2666" t="s">
        <v>61</v>
      </c>
      <c r="S2666">
        <v>2</v>
      </c>
      <c r="T2666">
        <v>46.1</v>
      </c>
    </row>
    <row r="2667" spans="1:20" x14ac:dyDescent="0.25">
      <c r="A2667" t="s">
        <v>2823</v>
      </c>
      <c r="B2667" t="s">
        <v>93</v>
      </c>
      <c r="C2667" t="s">
        <v>220</v>
      </c>
      <c r="D2667" t="s">
        <v>221</v>
      </c>
      <c r="E2667" t="s">
        <v>221</v>
      </c>
      <c r="F2667" t="s">
        <v>21</v>
      </c>
      <c r="H2667" s="1">
        <v>43950.989953703705</v>
      </c>
      <c r="I2667" s="1">
        <v>43951.001944444448</v>
      </c>
      <c r="J2667">
        <v>1036</v>
      </c>
      <c r="K2667" t="s">
        <v>22</v>
      </c>
      <c r="L2667" s="1">
        <v>43951</v>
      </c>
      <c r="M2667">
        <v>1200</v>
      </c>
      <c r="O2667" t="s">
        <v>23</v>
      </c>
      <c r="P2667" t="s">
        <v>21</v>
      </c>
      <c r="Q2667" s="2">
        <v>43466</v>
      </c>
      <c r="R2667" t="s">
        <v>61</v>
      </c>
      <c r="S2667">
        <v>2</v>
      </c>
      <c r="T2667">
        <v>103.6</v>
      </c>
    </row>
    <row r="2668" spans="1:20" x14ac:dyDescent="0.25">
      <c r="A2668" t="s">
        <v>2824</v>
      </c>
      <c r="B2668" t="s">
        <v>93</v>
      </c>
      <c r="C2668" t="s">
        <v>220</v>
      </c>
      <c r="D2668" t="s">
        <v>221</v>
      </c>
      <c r="E2668" t="s">
        <v>221</v>
      </c>
      <c r="F2668" t="s">
        <v>21</v>
      </c>
      <c r="H2668" s="1">
        <v>43951.986712962964</v>
      </c>
      <c r="I2668" s="1">
        <v>43951.997372685182</v>
      </c>
      <c r="J2668">
        <v>921</v>
      </c>
      <c r="K2668" t="s">
        <v>22</v>
      </c>
      <c r="L2668" s="1">
        <v>43951</v>
      </c>
      <c r="M2668">
        <v>1200</v>
      </c>
      <c r="O2668" t="s">
        <v>23</v>
      </c>
      <c r="P2668" t="s">
        <v>21</v>
      </c>
      <c r="Q2668" s="2">
        <v>43466</v>
      </c>
      <c r="R2668" t="s">
        <v>61</v>
      </c>
      <c r="S2668">
        <v>2</v>
      </c>
      <c r="T2668">
        <v>92.1</v>
      </c>
    </row>
    <row r="2669" spans="1:20" x14ac:dyDescent="0.25">
      <c r="A2669" t="s">
        <v>2825</v>
      </c>
      <c r="B2669" t="s">
        <v>93</v>
      </c>
      <c r="C2669" t="s">
        <v>220</v>
      </c>
      <c r="D2669" t="s">
        <v>221</v>
      </c>
      <c r="E2669" t="s">
        <v>221</v>
      </c>
      <c r="F2669" t="s">
        <v>21</v>
      </c>
      <c r="H2669" s="1">
        <v>43959.944143518522</v>
      </c>
      <c r="I2669" s="1">
        <v>43959.949606481481</v>
      </c>
      <c r="J2669">
        <v>472</v>
      </c>
      <c r="K2669" t="s">
        <v>22</v>
      </c>
      <c r="L2669" s="1">
        <v>43959</v>
      </c>
      <c r="M2669">
        <v>1200</v>
      </c>
      <c r="O2669" t="s">
        <v>23</v>
      </c>
      <c r="P2669" t="s">
        <v>21</v>
      </c>
      <c r="Q2669" s="2">
        <v>43466</v>
      </c>
      <c r="R2669" t="s">
        <v>61</v>
      </c>
      <c r="S2669">
        <v>2</v>
      </c>
      <c r="T2669">
        <v>47.2</v>
      </c>
    </row>
    <row r="2670" spans="1:20" x14ac:dyDescent="0.25">
      <c r="A2670" t="s">
        <v>2826</v>
      </c>
      <c r="B2670" t="s">
        <v>93</v>
      </c>
      <c r="C2670" t="s">
        <v>220</v>
      </c>
      <c r="D2670" t="s">
        <v>221</v>
      </c>
      <c r="E2670" t="s">
        <v>221</v>
      </c>
      <c r="F2670" t="s">
        <v>21</v>
      </c>
      <c r="H2670" s="1">
        <v>43962.957546296297</v>
      </c>
      <c r="I2670" s="1">
        <v>43962.96875</v>
      </c>
      <c r="J2670">
        <v>968</v>
      </c>
      <c r="K2670" t="s">
        <v>22</v>
      </c>
      <c r="L2670" s="1">
        <v>43962</v>
      </c>
      <c r="M2670">
        <v>1200</v>
      </c>
      <c r="O2670" t="s">
        <v>23</v>
      </c>
      <c r="P2670" t="s">
        <v>21</v>
      </c>
      <c r="Q2670" s="2">
        <v>43466</v>
      </c>
      <c r="R2670" t="s">
        <v>61</v>
      </c>
      <c r="S2670">
        <v>2</v>
      </c>
      <c r="T2670">
        <v>96.8</v>
      </c>
    </row>
    <row r="2671" spans="1:20" x14ac:dyDescent="0.25">
      <c r="A2671" t="s">
        <v>2827</v>
      </c>
      <c r="B2671" t="s">
        <v>93</v>
      </c>
      <c r="C2671" t="s">
        <v>220</v>
      </c>
      <c r="D2671" t="s">
        <v>221</v>
      </c>
      <c r="E2671" t="s">
        <v>221</v>
      </c>
      <c r="F2671" t="s">
        <v>21</v>
      </c>
      <c r="H2671" s="1">
        <v>43963.928090277775</v>
      </c>
      <c r="I2671" s="1">
        <v>43963.930636574078</v>
      </c>
      <c r="J2671">
        <v>220</v>
      </c>
      <c r="K2671" t="s">
        <v>22</v>
      </c>
      <c r="L2671" s="1">
        <v>43963</v>
      </c>
      <c r="M2671">
        <v>1200</v>
      </c>
      <c r="O2671" t="s">
        <v>23</v>
      </c>
      <c r="P2671" t="s">
        <v>21</v>
      </c>
      <c r="Q2671" s="2">
        <v>43466</v>
      </c>
      <c r="R2671" t="s">
        <v>61</v>
      </c>
      <c r="S2671">
        <v>2</v>
      </c>
      <c r="T2671">
        <v>22</v>
      </c>
    </row>
    <row r="2672" spans="1:20" x14ac:dyDescent="0.25">
      <c r="A2672" t="s">
        <v>2828</v>
      </c>
      <c r="B2672" t="s">
        <v>93</v>
      </c>
      <c r="C2672" t="s">
        <v>220</v>
      </c>
      <c r="D2672" t="s">
        <v>221</v>
      </c>
      <c r="E2672" t="s">
        <v>221</v>
      </c>
      <c r="F2672" t="s">
        <v>21</v>
      </c>
      <c r="H2672" s="1">
        <v>43964.929236111115</v>
      </c>
      <c r="I2672" s="1">
        <v>43964.932245370372</v>
      </c>
      <c r="J2672">
        <v>260</v>
      </c>
      <c r="K2672" t="s">
        <v>22</v>
      </c>
      <c r="L2672" s="1">
        <v>43964</v>
      </c>
      <c r="M2672">
        <v>1200</v>
      </c>
      <c r="O2672" t="s">
        <v>23</v>
      </c>
      <c r="P2672" t="s">
        <v>21</v>
      </c>
      <c r="Q2672" s="2">
        <v>43466</v>
      </c>
      <c r="R2672" t="s">
        <v>61</v>
      </c>
      <c r="S2672">
        <v>2</v>
      </c>
      <c r="T2672">
        <v>26</v>
      </c>
    </row>
    <row r="2673" spans="1:20" x14ac:dyDescent="0.25">
      <c r="A2673" t="s">
        <v>2829</v>
      </c>
      <c r="B2673" t="s">
        <v>93</v>
      </c>
      <c r="C2673" t="s">
        <v>220</v>
      </c>
      <c r="D2673" t="s">
        <v>221</v>
      </c>
      <c r="E2673" t="s">
        <v>221</v>
      </c>
      <c r="F2673" t="s">
        <v>21</v>
      </c>
      <c r="H2673" s="1">
        <v>43966.923530092594</v>
      </c>
      <c r="I2673" s="1">
        <v>43966.930347222224</v>
      </c>
      <c r="J2673">
        <v>589</v>
      </c>
      <c r="K2673" t="s">
        <v>22</v>
      </c>
      <c r="L2673" s="1">
        <v>43966</v>
      </c>
      <c r="M2673">
        <v>1200</v>
      </c>
      <c r="O2673" t="s">
        <v>23</v>
      </c>
      <c r="P2673" t="s">
        <v>21</v>
      </c>
      <c r="Q2673" s="2">
        <v>43466</v>
      </c>
      <c r="R2673" t="s">
        <v>61</v>
      </c>
      <c r="S2673">
        <v>2</v>
      </c>
      <c r="T2673">
        <v>58.9</v>
      </c>
    </row>
    <row r="2674" spans="1:20" x14ac:dyDescent="0.25">
      <c r="A2674" t="s">
        <v>2830</v>
      </c>
      <c r="B2674" t="s">
        <v>93</v>
      </c>
      <c r="C2674" t="s">
        <v>220</v>
      </c>
      <c r="D2674" t="s">
        <v>221</v>
      </c>
      <c r="E2674" t="s">
        <v>221</v>
      </c>
      <c r="F2674" t="s">
        <v>21</v>
      </c>
      <c r="H2674" s="1">
        <v>43971.942384259259</v>
      </c>
      <c r="I2674" s="1">
        <v>43971.950127314813</v>
      </c>
      <c r="J2674">
        <v>669</v>
      </c>
      <c r="K2674" t="s">
        <v>22</v>
      </c>
      <c r="L2674" s="1">
        <v>43971</v>
      </c>
      <c r="M2674">
        <v>1200</v>
      </c>
      <c r="O2674" t="s">
        <v>23</v>
      </c>
      <c r="P2674" t="s">
        <v>21</v>
      </c>
      <c r="Q2674" s="2">
        <v>43466</v>
      </c>
      <c r="R2674" t="s">
        <v>61</v>
      </c>
      <c r="S2674">
        <v>2</v>
      </c>
      <c r="T2674">
        <v>66.900000000000006</v>
      </c>
    </row>
    <row r="2675" spans="1:20" x14ac:dyDescent="0.25">
      <c r="A2675" t="s">
        <v>2831</v>
      </c>
      <c r="B2675" t="s">
        <v>93</v>
      </c>
      <c r="C2675" t="s">
        <v>220</v>
      </c>
      <c r="D2675" t="s">
        <v>221</v>
      </c>
      <c r="E2675" t="s">
        <v>221</v>
      </c>
      <c r="F2675" t="s">
        <v>21</v>
      </c>
      <c r="H2675" s="1">
        <v>43973.058912037035</v>
      </c>
      <c r="I2675" s="1">
        <v>43973.103865740741</v>
      </c>
      <c r="J2675">
        <v>3884</v>
      </c>
      <c r="K2675" t="s">
        <v>22</v>
      </c>
      <c r="L2675" s="1">
        <v>43973</v>
      </c>
      <c r="M2675">
        <v>1200</v>
      </c>
      <c r="O2675" t="s">
        <v>23</v>
      </c>
      <c r="P2675" t="s">
        <v>21</v>
      </c>
      <c r="Q2675" s="2">
        <v>43466</v>
      </c>
      <c r="R2675" t="s">
        <v>61</v>
      </c>
      <c r="S2675">
        <v>2</v>
      </c>
      <c r="T2675">
        <v>388.4</v>
      </c>
    </row>
    <row r="2676" spans="1:20" x14ac:dyDescent="0.25">
      <c r="A2676" t="s">
        <v>2832</v>
      </c>
      <c r="B2676" t="s">
        <v>93</v>
      </c>
      <c r="C2676" t="s">
        <v>220</v>
      </c>
      <c r="D2676" t="s">
        <v>221</v>
      </c>
      <c r="E2676" t="s">
        <v>221</v>
      </c>
      <c r="F2676" t="s">
        <v>21</v>
      </c>
      <c r="H2676" s="1">
        <v>43973.955659722225</v>
      </c>
      <c r="I2676" s="1">
        <v>43973.964085648149</v>
      </c>
      <c r="J2676">
        <v>728</v>
      </c>
      <c r="K2676" t="s">
        <v>22</v>
      </c>
      <c r="L2676" s="1">
        <v>43973</v>
      </c>
      <c r="M2676">
        <v>1200</v>
      </c>
      <c r="O2676" t="s">
        <v>23</v>
      </c>
      <c r="P2676" t="s">
        <v>21</v>
      </c>
      <c r="Q2676" s="2">
        <v>43466</v>
      </c>
      <c r="R2676" t="s">
        <v>61</v>
      </c>
      <c r="S2676">
        <v>2</v>
      </c>
      <c r="T2676">
        <v>72.8</v>
      </c>
    </row>
    <row r="2677" spans="1:20" x14ac:dyDescent="0.25">
      <c r="A2677" t="s">
        <v>2833</v>
      </c>
      <c r="B2677" t="s">
        <v>93</v>
      </c>
      <c r="C2677" t="s">
        <v>220</v>
      </c>
      <c r="D2677" t="s">
        <v>221</v>
      </c>
      <c r="E2677" t="s">
        <v>221</v>
      </c>
      <c r="F2677" t="s">
        <v>21</v>
      </c>
      <c r="H2677" s="1">
        <v>43976.958472222221</v>
      </c>
      <c r="I2677" s="1">
        <v>43976.967800925922</v>
      </c>
      <c r="J2677">
        <v>806</v>
      </c>
      <c r="K2677" t="s">
        <v>22</v>
      </c>
      <c r="L2677" s="1">
        <v>43976</v>
      </c>
      <c r="M2677">
        <v>1200</v>
      </c>
      <c r="O2677" t="s">
        <v>23</v>
      </c>
      <c r="P2677" t="s">
        <v>21</v>
      </c>
      <c r="Q2677" s="2">
        <v>43466</v>
      </c>
      <c r="R2677" t="s">
        <v>61</v>
      </c>
      <c r="S2677">
        <v>2</v>
      </c>
      <c r="T2677">
        <v>80.599999999999994</v>
      </c>
    </row>
    <row r="2678" spans="1:20" x14ac:dyDescent="0.25">
      <c r="A2678" t="s">
        <v>2834</v>
      </c>
      <c r="B2678" t="s">
        <v>93</v>
      </c>
      <c r="C2678" t="s">
        <v>220</v>
      </c>
      <c r="D2678" t="s">
        <v>221</v>
      </c>
      <c r="E2678" t="s">
        <v>221</v>
      </c>
      <c r="F2678" t="s">
        <v>21</v>
      </c>
      <c r="H2678" s="1">
        <v>43977.928703703707</v>
      </c>
      <c r="I2678" s="1">
        <v>43977.933506944442</v>
      </c>
      <c r="J2678">
        <v>415</v>
      </c>
      <c r="K2678" t="s">
        <v>22</v>
      </c>
      <c r="L2678" s="1">
        <v>43977</v>
      </c>
      <c r="M2678">
        <v>1200</v>
      </c>
      <c r="O2678" t="s">
        <v>23</v>
      </c>
      <c r="P2678" t="s">
        <v>21</v>
      </c>
      <c r="Q2678" s="2">
        <v>43466</v>
      </c>
      <c r="R2678" t="s">
        <v>61</v>
      </c>
      <c r="S2678">
        <v>2</v>
      </c>
      <c r="T2678">
        <v>41.5</v>
      </c>
    </row>
    <row r="2679" spans="1:20" x14ac:dyDescent="0.25">
      <c r="A2679" t="s">
        <v>2835</v>
      </c>
      <c r="B2679" t="s">
        <v>93</v>
      </c>
      <c r="C2679" t="s">
        <v>220</v>
      </c>
      <c r="D2679" t="s">
        <v>221</v>
      </c>
      <c r="E2679" t="s">
        <v>221</v>
      </c>
      <c r="F2679" t="s">
        <v>21</v>
      </c>
      <c r="H2679" s="1">
        <v>43979.928969907407</v>
      </c>
      <c r="I2679" s="1">
        <v>43979.931273148148</v>
      </c>
      <c r="J2679">
        <v>199</v>
      </c>
      <c r="K2679" t="s">
        <v>22</v>
      </c>
      <c r="L2679" s="1">
        <v>43979</v>
      </c>
      <c r="M2679">
        <v>1200</v>
      </c>
      <c r="O2679" t="s">
        <v>23</v>
      </c>
      <c r="P2679" t="s">
        <v>21</v>
      </c>
      <c r="Q2679" s="2">
        <v>43466</v>
      </c>
      <c r="R2679" t="s">
        <v>61</v>
      </c>
      <c r="S2679">
        <v>2</v>
      </c>
      <c r="T2679">
        <v>19.899999999999999</v>
      </c>
    </row>
    <row r="2680" spans="1:20" x14ac:dyDescent="0.25">
      <c r="A2680" t="s">
        <v>2836</v>
      </c>
      <c r="B2680" t="s">
        <v>93</v>
      </c>
      <c r="C2680" t="s">
        <v>220</v>
      </c>
      <c r="D2680" t="s">
        <v>221</v>
      </c>
      <c r="E2680" t="s">
        <v>221</v>
      </c>
      <c r="F2680" t="s">
        <v>21</v>
      </c>
      <c r="H2680" s="1">
        <v>43980.95921296296</v>
      </c>
      <c r="I2680" s="1">
        <v>43980.967847222222</v>
      </c>
      <c r="J2680">
        <v>746</v>
      </c>
      <c r="K2680" t="s">
        <v>22</v>
      </c>
      <c r="L2680" s="1">
        <v>43980</v>
      </c>
      <c r="M2680">
        <v>1200</v>
      </c>
      <c r="O2680" t="s">
        <v>23</v>
      </c>
      <c r="P2680" t="s">
        <v>21</v>
      </c>
      <c r="Q2680" s="2">
        <v>43466</v>
      </c>
      <c r="R2680" t="s">
        <v>61</v>
      </c>
      <c r="S2680">
        <v>2</v>
      </c>
      <c r="T2680">
        <v>74.599999999999994</v>
      </c>
    </row>
    <row r="2681" spans="1:20" x14ac:dyDescent="0.25">
      <c r="A2681" t="s">
        <v>2837</v>
      </c>
      <c r="B2681" t="s">
        <v>93</v>
      </c>
      <c r="C2681" t="s">
        <v>220</v>
      </c>
      <c r="D2681" t="s">
        <v>221</v>
      </c>
      <c r="E2681" t="s">
        <v>221</v>
      </c>
      <c r="F2681" t="s">
        <v>21</v>
      </c>
      <c r="H2681" s="1">
        <v>43837.947870370372</v>
      </c>
      <c r="I2681" s="1">
        <v>43837.953819444447</v>
      </c>
      <c r="J2681">
        <v>514</v>
      </c>
      <c r="K2681" t="s">
        <v>22</v>
      </c>
      <c r="L2681" s="1">
        <v>43837</v>
      </c>
      <c r="M2681">
        <v>1200</v>
      </c>
      <c r="O2681" t="s">
        <v>23</v>
      </c>
      <c r="P2681" t="s">
        <v>21</v>
      </c>
      <c r="Q2681" s="2">
        <v>43466</v>
      </c>
      <c r="R2681" t="s">
        <v>61</v>
      </c>
      <c r="S2681">
        <v>2</v>
      </c>
      <c r="T2681">
        <v>51.4</v>
      </c>
    </row>
    <row r="2682" spans="1:20" x14ac:dyDescent="0.25">
      <c r="A2682" t="s">
        <v>2838</v>
      </c>
      <c r="B2682" t="s">
        <v>93</v>
      </c>
      <c r="C2682" t="s">
        <v>220</v>
      </c>
      <c r="D2682" t="s">
        <v>221</v>
      </c>
      <c r="E2682" t="s">
        <v>221</v>
      </c>
      <c r="F2682" t="s">
        <v>21</v>
      </c>
      <c r="H2682" s="1">
        <v>43838.971273148149</v>
      </c>
      <c r="I2682" s="1">
        <v>43838.989039351851</v>
      </c>
      <c r="J2682">
        <v>1535</v>
      </c>
      <c r="K2682" t="s">
        <v>22</v>
      </c>
      <c r="L2682" s="1">
        <v>43838</v>
      </c>
      <c r="M2682">
        <v>1200</v>
      </c>
      <c r="O2682" t="s">
        <v>23</v>
      </c>
      <c r="P2682" t="s">
        <v>21</v>
      </c>
      <c r="Q2682" s="2">
        <v>43466</v>
      </c>
      <c r="R2682" t="s">
        <v>61</v>
      </c>
      <c r="S2682">
        <v>2</v>
      </c>
      <c r="T2682">
        <v>153.5</v>
      </c>
    </row>
    <row r="2683" spans="1:20" x14ac:dyDescent="0.25">
      <c r="A2683" t="s">
        <v>2839</v>
      </c>
      <c r="B2683" t="s">
        <v>93</v>
      </c>
      <c r="C2683" t="s">
        <v>220</v>
      </c>
      <c r="D2683" t="s">
        <v>221</v>
      </c>
      <c r="E2683" t="s">
        <v>221</v>
      </c>
      <c r="F2683" t="s">
        <v>21</v>
      </c>
      <c r="H2683" s="1">
        <v>43839.940810185188</v>
      </c>
      <c r="I2683" s="1">
        <v>43839.94976851852</v>
      </c>
      <c r="J2683">
        <v>774</v>
      </c>
      <c r="K2683" t="s">
        <v>22</v>
      </c>
      <c r="L2683" s="1">
        <v>43839</v>
      </c>
      <c r="M2683">
        <v>1200</v>
      </c>
      <c r="O2683" t="s">
        <v>23</v>
      </c>
      <c r="P2683" t="s">
        <v>21</v>
      </c>
      <c r="Q2683" s="2">
        <v>43466</v>
      </c>
      <c r="R2683" t="s">
        <v>61</v>
      </c>
      <c r="S2683">
        <v>2</v>
      </c>
      <c r="T2683">
        <v>77.400000000000006</v>
      </c>
    </row>
    <row r="2684" spans="1:20" x14ac:dyDescent="0.25">
      <c r="A2684" t="s">
        <v>2840</v>
      </c>
      <c r="B2684" t="s">
        <v>93</v>
      </c>
      <c r="C2684" t="s">
        <v>220</v>
      </c>
      <c r="D2684" t="s">
        <v>221</v>
      </c>
      <c r="E2684" t="s">
        <v>221</v>
      </c>
      <c r="F2684" t="s">
        <v>21</v>
      </c>
      <c r="H2684" s="1">
        <v>43844.007743055554</v>
      </c>
      <c r="I2684" s="1">
        <v>43844.015659722223</v>
      </c>
      <c r="J2684">
        <v>684</v>
      </c>
      <c r="K2684" t="s">
        <v>22</v>
      </c>
      <c r="L2684" s="1">
        <v>43844</v>
      </c>
      <c r="M2684">
        <v>1200</v>
      </c>
      <c r="O2684" t="s">
        <v>23</v>
      </c>
      <c r="P2684" t="s">
        <v>21</v>
      </c>
      <c r="Q2684" s="2">
        <v>43466</v>
      </c>
      <c r="R2684" t="s">
        <v>61</v>
      </c>
      <c r="S2684">
        <v>2</v>
      </c>
      <c r="T2684">
        <v>68.400000000000006</v>
      </c>
    </row>
    <row r="2685" spans="1:20" x14ac:dyDescent="0.25">
      <c r="A2685" t="s">
        <v>2841</v>
      </c>
      <c r="B2685" t="s">
        <v>93</v>
      </c>
      <c r="C2685" t="s">
        <v>220</v>
      </c>
      <c r="D2685" t="s">
        <v>221</v>
      </c>
      <c r="E2685" t="s">
        <v>221</v>
      </c>
      <c r="F2685" t="s">
        <v>21</v>
      </c>
      <c r="H2685" s="1">
        <v>43844.937615740739</v>
      </c>
      <c r="I2685" s="1">
        <v>43844.948773148149</v>
      </c>
      <c r="J2685">
        <v>964</v>
      </c>
      <c r="K2685" t="s">
        <v>22</v>
      </c>
      <c r="L2685" s="1">
        <v>43844</v>
      </c>
      <c r="M2685">
        <v>1200</v>
      </c>
      <c r="O2685" t="s">
        <v>23</v>
      </c>
      <c r="P2685" t="s">
        <v>21</v>
      </c>
      <c r="Q2685" s="2">
        <v>43466</v>
      </c>
      <c r="R2685" t="s">
        <v>61</v>
      </c>
      <c r="S2685">
        <v>2</v>
      </c>
      <c r="T2685">
        <v>96.4</v>
      </c>
    </row>
    <row r="2686" spans="1:20" x14ac:dyDescent="0.25">
      <c r="A2686" t="s">
        <v>2842</v>
      </c>
      <c r="B2686" t="s">
        <v>93</v>
      </c>
      <c r="C2686" t="s">
        <v>220</v>
      </c>
      <c r="D2686" t="s">
        <v>221</v>
      </c>
      <c r="E2686" t="s">
        <v>221</v>
      </c>
      <c r="F2686" t="s">
        <v>21</v>
      </c>
      <c r="H2686" s="1">
        <v>43845.946620370371</v>
      </c>
      <c r="I2686" s="1">
        <v>43845.958101851851</v>
      </c>
      <c r="J2686">
        <v>992</v>
      </c>
      <c r="K2686" t="s">
        <v>22</v>
      </c>
      <c r="L2686" s="1">
        <v>43845</v>
      </c>
      <c r="M2686">
        <v>1200</v>
      </c>
      <c r="O2686" t="s">
        <v>23</v>
      </c>
      <c r="P2686" t="s">
        <v>21</v>
      </c>
      <c r="Q2686" s="2">
        <v>43466</v>
      </c>
      <c r="R2686" t="s">
        <v>61</v>
      </c>
      <c r="S2686">
        <v>2</v>
      </c>
      <c r="T2686">
        <v>99.2</v>
      </c>
    </row>
    <row r="2687" spans="1:20" x14ac:dyDescent="0.25">
      <c r="A2687" t="s">
        <v>2843</v>
      </c>
      <c r="B2687" t="s">
        <v>93</v>
      </c>
      <c r="C2687" t="s">
        <v>220</v>
      </c>
      <c r="D2687" t="s">
        <v>221</v>
      </c>
      <c r="E2687" t="s">
        <v>221</v>
      </c>
      <c r="F2687" t="s">
        <v>21</v>
      </c>
      <c r="H2687" s="1">
        <v>43858.013553240744</v>
      </c>
      <c r="I2687" s="1">
        <v>43858.02615740741</v>
      </c>
      <c r="J2687">
        <v>1089</v>
      </c>
      <c r="K2687" t="s">
        <v>22</v>
      </c>
      <c r="L2687" s="1">
        <v>43858</v>
      </c>
      <c r="M2687">
        <v>1200</v>
      </c>
      <c r="O2687" t="s">
        <v>23</v>
      </c>
      <c r="P2687" t="s">
        <v>21</v>
      </c>
      <c r="Q2687" s="2">
        <v>43466</v>
      </c>
      <c r="R2687" t="s">
        <v>61</v>
      </c>
      <c r="S2687">
        <v>2</v>
      </c>
      <c r="T2687">
        <v>108.9</v>
      </c>
    </row>
    <row r="2688" spans="1:20" x14ac:dyDescent="0.25">
      <c r="A2688" t="s">
        <v>2844</v>
      </c>
      <c r="B2688" t="s">
        <v>93</v>
      </c>
      <c r="C2688" t="s">
        <v>220</v>
      </c>
      <c r="D2688" t="s">
        <v>221</v>
      </c>
      <c r="E2688" t="s">
        <v>221</v>
      </c>
      <c r="F2688" t="s">
        <v>21</v>
      </c>
      <c r="H2688" s="1">
        <v>43859.053969907407</v>
      </c>
      <c r="I2688" s="1">
        <v>43859.075682870367</v>
      </c>
      <c r="J2688">
        <v>1876</v>
      </c>
      <c r="K2688" t="s">
        <v>22</v>
      </c>
      <c r="L2688" s="1">
        <v>43859</v>
      </c>
      <c r="M2688">
        <v>1200</v>
      </c>
      <c r="O2688" t="s">
        <v>23</v>
      </c>
      <c r="P2688" t="s">
        <v>21</v>
      </c>
      <c r="Q2688" s="2">
        <v>43466</v>
      </c>
      <c r="R2688" t="s">
        <v>61</v>
      </c>
      <c r="S2688">
        <v>2</v>
      </c>
      <c r="T2688">
        <v>187.6</v>
      </c>
    </row>
    <row r="2689" spans="1:20" x14ac:dyDescent="0.25">
      <c r="A2689" t="s">
        <v>2845</v>
      </c>
      <c r="B2689" t="s">
        <v>93</v>
      </c>
      <c r="C2689" t="s">
        <v>220</v>
      </c>
      <c r="D2689" t="s">
        <v>221</v>
      </c>
      <c r="E2689" t="s">
        <v>221</v>
      </c>
      <c r="F2689" t="s">
        <v>21</v>
      </c>
      <c r="H2689" s="1">
        <v>43860.039768518516</v>
      </c>
      <c r="I2689" s="1">
        <v>43860.067974537036</v>
      </c>
      <c r="J2689">
        <v>2437</v>
      </c>
      <c r="K2689" t="s">
        <v>22</v>
      </c>
      <c r="L2689" s="1">
        <v>43860</v>
      </c>
      <c r="M2689">
        <v>1200</v>
      </c>
      <c r="O2689" t="s">
        <v>23</v>
      </c>
      <c r="P2689" t="s">
        <v>21</v>
      </c>
      <c r="Q2689" s="2">
        <v>43466</v>
      </c>
      <c r="R2689" t="s">
        <v>61</v>
      </c>
      <c r="S2689">
        <v>2</v>
      </c>
      <c r="T2689">
        <v>243.7</v>
      </c>
    </row>
    <row r="2690" spans="1:20" x14ac:dyDescent="0.25">
      <c r="A2690" t="s">
        <v>2846</v>
      </c>
      <c r="B2690" t="s">
        <v>93</v>
      </c>
      <c r="C2690" t="s">
        <v>220</v>
      </c>
      <c r="D2690" t="s">
        <v>221</v>
      </c>
      <c r="E2690" t="s">
        <v>221</v>
      </c>
      <c r="F2690" t="s">
        <v>21</v>
      </c>
      <c r="H2690" s="1">
        <v>43860.987013888887</v>
      </c>
      <c r="I2690" s="1">
        <v>43860.996863425928</v>
      </c>
      <c r="J2690">
        <v>851</v>
      </c>
      <c r="K2690" t="s">
        <v>22</v>
      </c>
      <c r="L2690" s="1">
        <v>43860</v>
      </c>
      <c r="M2690">
        <v>1200</v>
      </c>
      <c r="O2690" t="s">
        <v>23</v>
      </c>
      <c r="P2690" t="s">
        <v>21</v>
      </c>
      <c r="Q2690" s="2">
        <v>43466</v>
      </c>
      <c r="R2690" t="s">
        <v>61</v>
      </c>
      <c r="S2690">
        <v>2</v>
      </c>
      <c r="T2690">
        <v>85.1</v>
      </c>
    </row>
    <row r="2691" spans="1:20" x14ac:dyDescent="0.25">
      <c r="A2691" t="s">
        <v>2847</v>
      </c>
      <c r="B2691" t="s">
        <v>93</v>
      </c>
      <c r="C2691" t="s">
        <v>220</v>
      </c>
      <c r="D2691" t="s">
        <v>221</v>
      </c>
      <c r="E2691" t="s">
        <v>221</v>
      </c>
      <c r="F2691" t="s">
        <v>21</v>
      </c>
      <c r="H2691" s="1">
        <v>43862.015543981484</v>
      </c>
      <c r="I2691" s="1">
        <v>43862.026655092595</v>
      </c>
      <c r="J2691">
        <v>960</v>
      </c>
      <c r="K2691" t="s">
        <v>22</v>
      </c>
      <c r="L2691" s="1">
        <v>43862</v>
      </c>
      <c r="M2691">
        <v>1200</v>
      </c>
      <c r="O2691" t="s">
        <v>23</v>
      </c>
      <c r="P2691" t="s">
        <v>21</v>
      </c>
      <c r="Q2691" s="2">
        <v>43466</v>
      </c>
      <c r="R2691" t="s">
        <v>61</v>
      </c>
      <c r="S2691">
        <v>2</v>
      </c>
      <c r="T2691">
        <v>96</v>
      </c>
    </row>
    <row r="2692" spans="1:20" x14ac:dyDescent="0.25">
      <c r="A2692" t="s">
        <v>2848</v>
      </c>
      <c r="B2692" t="s">
        <v>93</v>
      </c>
      <c r="C2692" t="s">
        <v>220</v>
      </c>
      <c r="D2692" t="s">
        <v>221</v>
      </c>
      <c r="E2692" t="s">
        <v>221</v>
      </c>
      <c r="F2692" t="s">
        <v>21</v>
      </c>
      <c r="H2692" s="1">
        <v>43864.969074074077</v>
      </c>
      <c r="I2692" s="1">
        <v>43864.970763888887</v>
      </c>
      <c r="J2692">
        <v>146</v>
      </c>
      <c r="K2692" t="s">
        <v>22</v>
      </c>
      <c r="L2692" s="1">
        <v>43864</v>
      </c>
      <c r="M2692">
        <v>1200</v>
      </c>
      <c r="O2692" t="s">
        <v>23</v>
      </c>
      <c r="P2692" t="s">
        <v>21</v>
      </c>
      <c r="Q2692" s="2">
        <v>43466</v>
      </c>
      <c r="R2692" t="s">
        <v>61</v>
      </c>
      <c r="S2692">
        <v>2</v>
      </c>
      <c r="T2692">
        <v>14.6</v>
      </c>
    </row>
    <row r="2693" spans="1:20" x14ac:dyDescent="0.25">
      <c r="A2693" t="s">
        <v>2849</v>
      </c>
      <c r="B2693" t="s">
        <v>93</v>
      </c>
      <c r="C2693" t="s">
        <v>220</v>
      </c>
      <c r="D2693" t="s">
        <v>221</v>
      </c>
      <c r="E2693" t="s">
        <v>221</v>
      </c>
      <c r="F2693" t="s">
        <v>21</v>
      </c>
      <c r="H2693" s="1">
        <v>43868.075810185182</v>
      </c>
      <c r="I2693" s="1">
        <v>43868.09233796296</v>
      </c>
      <c r="J2693">
        <v>1428</v>
      </c>
      <c r="K2693" t="s">
        <v>22</v>
      </c>
      <c r="L2693" s="1">
        <v>43868</v>
      </c>
      <c r="M2693">
        <v>1200</v>
      </c>
      <c r="O2693" t="s">
        <v>23</v>
      </c>
      <c r="P2693" t="s">
        <v>21</v>
      </c>
      <c r="Q2693" s="2">
        <v>43466</v>
      </c>
      <c r="R2693" t="s">
        <v>61</v>
      </c>
      <c r="S2693">
        <v>2</v>
      </c>
      <c r="T2693">
        <v>142.80000000000001</v>
      </c>
    </row>
    <row r="2694" spans="1:20" x14ac:dyDescent="0.25">
      <c r="A2694" t="s">
        <v>2850</v>
      </c>
      <c r="B2694" t="s">
        <v>93</v>
      </c>
      <c r="C2694" t="s">
        <v>220</v>
      </c>
      <c r="D2694" t="s">
        <v>221</v>
      </c>
      <c r="E2694" t="s">
        <v>221</v>
      </c>
      <c r="F2694" t="s">
        <v>21</v>
      </c>
      <c r="H2694" s="1">
        <v>43869.122210648151</v>
      </c>
      <c r="I2694" s="1">
        <v>43869.155486111114</v>
      </c>
      <c r="J2694">
        <v>2875</v>
      </c>
      <c r="K2694" t="s">
        <v>22</v>
      </c>
      <c r="L2694" s="1">
        <v>43869</v>
      </c>
      <c r="M2694">
        <v>1200</v>
      </c>
      <c r="O2694" t="s">
        <v>23</v>
      </c>
      <c r="P2694" t="s">
        <v>21</v>
      </c>
      <c r="Q2694" s="2">
        <v>43466</v>
      </c>
      <c r="R2694" t="s">
        <v>61</v>
      </c>
      <c r="S2694">
        <v>2</v>
      </c>
      <c r="T2694">
        <v>287.5</v>
      </c>
    </row>
    <row r="2695" spans="1:20" x14ac:dyDescent="0.25">
      <c r="A2695" t="s">
        <v>2851</v>
      </c>
      <c r="B2695" t="s">
        <v>93</v>
      </c>
      <c r="C2695" t="s">
        <v>220</v>
      </c>
      <c r="D2695" t="s">
        <v>221</v>
      </c>
      <c r="E2695" t="s">
        <v>221</v>
      </c>
      <c r="F2695" t="s">
        <v>21</v>
      </c>
      <c r="H2695" s="1">
        <v>43871.972395833334</v>
      </c>
      <c r="I2695" s="1">
        <v>43871.976064814815</v>
      </c>
      <c r="J2695">
        <v>317</v>
      </c>
      <c r="K2695" t="s">
        <v>22</v>
      </c>
      <c r="L2695" s="1">
        <v>43871</v>
      </c>
      <c r="M2695">
        <v>1200</v>
      </c>
      <c r="O2695" t="s">
        <v>23</v>
      </c>
      <c r="P2695" t="s">
        <v>21</v>
      </c>
      <c r="Q2695" s="2">
        <v>43466</v>
      </c>
      <c r="R2695" t="s">
        <v>61</v>
      </c>
      <c r="S2695">
        <v>2</v>
      </c>
      <c r="T2695">
        <v>31.7</v>
      </c>
    </row>
    <row r="2696" spans="1:20" x14ac:dyDescent="0.25">
      <c r="A2696" t="s">
        <v>2852</v>
      </c>
      <c r="B2696" t="s">
        <v>93</v>
      </c>
      <c r="C2696" t="s">
        <v>220</v>
      </c>
      <c r="D2696" t="s">
        <v>221</v>
      </c>
      <c r="E2696" t="s">
        <v>221</v>
      </c>
      <c r="F2696" t="s">
        <v>21</v>
      </c>
      <c r="H2696" s="1">
        <v>43872.985520833332</v>
      </c>
      <c r="I2696" s="1">
        <v>43872.993206018517</v>
      </c>
      <c r="J2696">
        <v>664</v>
      </c>
      <c r="K2696" t="s">
        <v>22</v>
      </c>
      <c r="L2696" s="1">
        <v>43872</v>
      </c>
      <c r="M2696">
        <v>1200</v>
      </c>
      <c r="O2696" t="s">
        <v>23</v>
      </c>
      <c r="P2696" t="s">
        <v>21</v>
      </c>
      <c r="Q2696" s="2">
        <v>43466</v>
      </c>
      <c r="R2696" t="s">
        <v>61</v>
      </c>
      <c r="S2696">
        <v>2</v>
      </c>
      <c r="T2696">
        <v>66.400000000000006</v>
      </c>
    </row>
    <row r="2697" spans="1:20" x14ac:dyDescent="0.25">
      <c r="A2697" t="s">
        <v>2853</v>
      </c>
      <c r="B2697" t="s">
        <v>93</v>
      </c>
      <c r="C2697" t="s">
        <v>220</v>
      </c>
      <c r="D2697" t="s">
        <v>221</v>
      </c>
      <c r="E2697" t="s">
        <v>221</v>
      </c>
      <c r="F2697" t="s">
        <v>21</v>
      </c>
      <c r="H2697" s="1">
        <v>43873.966909722221</v>
      </c>
      <c r="I2697" s="1">
        <v>43873.973356481481</v>
      </c>
      <c r="J2697">
        <v>557</v>
      </c>
      <c r="K2697" t="s">
        <v>22</v>
      </c>
      <c r="L2697" s="1">
        <v>43873</v>
      </c>
      <c r="M2697">
        <v>1200</v>
      </c>
      <c r="O2697" t="s">
        <v>23</v>
      </c>
      <c r="P2697" t="s">
        <v>21</v>
      </c>
      <c r="Q2697" s="2">
        <v>43466</v>
      </c>
      <c r="R2697" t="s">
        <v>61</v>
      </c>
      <c r="S2697">
        <v>2</v>
      </c>
      <c r="T2697">
        <v>55.7</v>
      </c>
    </row>
    <row r="2698" spans="1:20" x14ac:dyDescent="0.25">
      <c r="A2698" t="s">
        <v>2854</v>
      </c>
      <c r="B2698" t="s">
        <v>93</v>
      </c>
      <c r="C2698" t="s">
        <v>220</v>
      </c>
      <c r="D2698" t="s">
        <v>221</v>
      </c>
      <c r="E2698" t="s">
        <v>221</v>
      </c>
      <c r="F2698" t="s">
        <v>21</v>
      </c>
      <c r="H2698" s="1">
        <v>43875.011006944442</v>
      </c>
      <c r="I2698" s="1">
        <v>43875.023263888892</v>
      </c>
      <c r="J2698">
        <v>1059</v>
      </c>
      <c r="K2698" t="s">
        <v>22</v>
      </c>
      <c r="L2698" s="1">
        <v>43875</v>
      </c>
      <c r="M2698">
        <v>1200</v>
      </c>
      <c r="O2698" t="s">
        <v>23</v>
      </c>
      <c r="P2698" t="s">
        <v>21</v>
      </c>
      <c r="Q2698" s="2">
        <v>43466</v>
      </c>
      <c r="R2698" t="s">
        <v>61</v>
      </c>
      <c r="S2698">
        <v>2</v>
      </c>
      <c r="T2698">
        <v>105.9</v>
      </c>
    </row>
    <row r="2699" spans="1:20" x14ac:dyDescent="0.25">
      <c r="A2699" t="s">
        <v>2855</v>
      </c>
      <c r="B2699" t="s">
        <v>93</v>
      </c>
      <c r="C2699" t="s">
        <v>220</v>
      </c>
      <c r="D2699" t="s">
        <v>221</v>
      </c>
      <c r="E2699" t="s">
        <v>221</v>
      </c>
      <c r="F2699" t="s">
        <v>21</v>
      </c>
      <c r="H2699" s="1">
        <v>43875.993078703701</v>
      </c>
      <c r="I2699" s="1">
        <v>43876.003067129626</v>
      </c>
      <c r="J2699">
        <v>863</v>
      </c>
      <c r="K2699" t="s">
        <v>22</v>
      </c>
      <c r="L2699" s="1">
        <v>43876</v>
      </c>
      <c r="M2699">
        <v>1200</v>
      </c>
      <c r="O2699" t="s">
        <v>23</v>
      </c>
      <c r="P2699" t="s">
        <v>21</v>
      </c>
      <c r="Q2699" s="2">
        <v>43466</v>
      </c>
      <c r="R2699" t="s">
        <v>61</v>
      </c>
      <c r="S2699">
        <v>2</v>
      </c>
      <c r="T2699">
        <v>86.3</v>
      </c>
    </row>
    <row r="2700" spans="1:20" x14ac:dyDescent="0.25">
      <c r="A2700" t="s">
        <v>2856</v>
      </c>
      <c r="B2700" t="s">
        <v>93</v>
      </c>
      <c r="C2700" t="s">
        <v>220</v>
      </c>
      <c r="D2700" t="s">
        <v>221</v>
      </c>
      <c r="E2700" t="s">
        <v>221</v>
      </c>
      <c r="F2700" t="s">
        <v>21</v>
      </c>
      <c r="H2700" s="1">
        <v>43882.191770833335</v>
      </c>
      <c r="I2700" s="1">
        <v>43882.263842592591</v>
      </c>
      <c r="J2700">
        <v>6227</v>
      </c>
      <c r="K2700" t="s">
        <v>22</v>
      </c>
      <c r="L2700" s="1">
        <v>43882</v>
      </c>
      <c r="M2700">
        <v>1200</v>
      </c>
      <c r="O2700" t="s">
        <v>23</v>
      </c>
      <c r="P2700" t="s">
        <v>21</v>
      </c>
      <c r="Q2700" s="2">
        <v>43466</v>
      </c>
      <c r="R2700" t="s">
        <v>61</v>
      </c>
      <c r="S2700">
        <v>2</v>
      </c>
      <c r="T2700">
        <v>622.70000000000005</v>
      </c>
    </row>
    <row r="2701" spans="1:20" x14ac:dyDescent="0.25">
      <c r="A2701" t="s">
        <v>2857</v>
      </c>
      <c r="B2701" t="s">
        <v>93</v>
      </c>
      <c r="C2701" t="s">
        <v>220</v>
      </c>
      <c r="D2701" t="s">
        <v>221</v>
      </c>
      <c r="E2701" t="s">
        <v>221</v>
      </c>
      <c r="F2701" t="s">
        <v>21</v>
      </c>
      <c r="H2701" s="1">
        <v>43883.02983796296</v>
      </c>
      <c r="I2701" s="1">
        <v>43883.04111111111</v>
      </c>
      <c r="J2701">
        <v>974</v>
      </c>
      <c r="K2701" t="s">
        <v>22</v>
      </c>
      <c r="L2701" s="1">
        <v>43883</v>
      </c>
      <c r="M2701">
        <v>1200</v>
      </c>
      <c r="O2701" t="s">
        <v>23</v>
      </c>
      <c r="P2701" t="s">
        <v>21</v>
      </c>
      <c r="Q2701" s="2">
        <v>43466</v>
      </c>
      <c r="R2701" t="s">
        <v>61</v>
      </c>
      <c r="S2701">
        <v>2</v>
      </c>
      <c r="T2701">
        <v>97.4</v>
      </c>
    </row>
    <row r="2702" spans="1:20" x14ac:dyDescent="0.25">
      <c r="A2702" t="s">
        <v>2858</v>
      </c>
      <c r="B2702" t="s">
        <v>93</v>
      </c>
      <c r="C2702" t="s">
        <v>220</v>
      </c>
      <c r="D2702" t="s">
        <v>221</v>
      </c>
      <c r="E2702" t="s">
        <v>221</v>
      </c>
      <c r="F2702" t="s">
        <v>21</v>
      </c>
      <c r="H2702" s="1">
        <v>43885.977858796294</v>
      </c>
      <c r="I2702" s="1">
        <v>43885.987314814818</v>
      </c>
      <c r="J2702">
        <v>817</v>
      </c>
      <c r="K2702" t="s">
        <v>22</v>
      </c>
      <c r="L2702" s="1">
        <v>43885</v>
      </c>
      <c r="M2702">
        <v>1200</v>
      </c>
      <c r="O2702" t="s">
        <v>23</v>
      </c>
      <c r="P2702" t="s">
        <v>21</v>
      </c>
      <c r="Q2702" s="2">
        <v>43466</v>
      </c>
      <c r="R2702" t="s">
        <v>61</v>
      </c>
      <c r="S2702">
        <v>2</v>
      </c>
      <c r="T2702">
        <v>81.7</v>
      </c>
    </row>
    <row r="2703" spans="1:20" x14ac:dyDescent="0.25">
      <c r="A2703" t="s">
        <v>2859</v>
      </c>
      <c r="B2703" t="s">
        <v>93</v>
      </c>
      <c r="C2703" t="s">
        <v>220</v>
      </c>
      <c r="D2703" t="s">
        <v>221</v>
      </c>
      <c r="E2703" t="s">
        <v>221</v>
      </c>
      <c r="F2703" t="s">
        <v>21</v>
      </c>
      <c r="H2703" s="1">
        <v>43886.969317129631</v>
      </c>
      <c r="I2703" s="1">
        <v>43886.972488425927</v>
      </c>
      <c r="J2703">
        <v>274</v>
      </c>
      <c r="K2703" t="s">
        <v>22</v>
      </c>
      <c r="L2703" s="1">
        <v>43886</v>
      </c>
      <c r="M2703">
        <v>1200</v>
      </c>
      <c r="O2703" t="s">
        <v>23</v>
      </c>
      <c r="P2703" t="s">
        <v>21</v>
      </c>
      <c r="Q2703" s="2">
        <v>43466</v>
      </c>
      <c r="R2703" t="s">
        <v>61</v>
      </c>
      <c r="S2703">
        <v>2</v>
      </c>
      <c r="T2703">
        <v>27.4</v>
      </c>
    </row>
    <row r="2704" spans="1:20" x14ac:dyDescent="0.25">
      <c r="A2704" t="s">
        <v>2860</v>
      </c>
      <c r="B2704" t="s">
        <v>93</v>
      </c>
      <c r="C2704" t="s">
        <v>220</v>
      </c>
      <c r="D2704" t="s">
        <v>221</v>
      </c>
      <c r="E2704" t="s">
        <v>221</v>
      </c>
      <c r="F2704" t="s">
        <v>21</v>
      </c>
      <c r="H2704" s="1">
        <v>43888.220034722224</v>
      </c>
      <c r="I2704" s="1">
        <v>43888.272210648145</v>
      </c>
      <c r="J2704">
        <v>4508</v>
      </c>
      <c r="K2704" t="s">
        <v>22</v>
      </c>
      <c r="L2704" s="1">
        <v>43888</v>
      </c>
      <c r="M2704">
        <v>1200</v>
      </c>
      <c r="O2704" t="s">
        <v>23</v>
      </c>
      <c r="P2704" t="s">
        <v>21</v>
      </c>
      <c r="Q2704" s="2">
        <v>43466</v>
      </c>
      <c r="R2704" t="s">
        <v>61</v>
      </c>
      <c r="S2704">
        <v>2</v>
      </c>
      <c r="T2704">
        <v>450.8</v>
      </c>
    </row>
    <row r="2705" spans="1:20" x14ac:dyDescent="0.25">
      <c r="A2705" t="s">
        <v>2861</v>
      </c>
      <c r="B2705" t="s">
        <v>93</v>
      </c>
      <c r="C2705" t="s">
        <v>220</v>
      </c>
      <c r="D2705" t="s">
        <v>221</v>
      </c>
      <c r="E2705" t="s">
        <v>221</v>
      </c>
      <c r="F2705" t="s">
        <v>21</v>
      </c>
      <c r="H2705" s="1">
        <v>43888.988298611112</v>
      </c>
      <c r="I2705" s="1">
        <v>43888.992418981485</v>
      </c>
      <c r="J2705">
        <v>356</v>
      </c>
      <c r="K2705" t="s">
        <v>22</v>
      </c>
      <c r="L2705" s="1">
        <v>43888</v>
      </c>
      <c r="M2705">
        <v>1200</v>
      </c>
      <c r="O2705" t="s">
        <v>23</v>
      </c>
      <c r="P2705" t="s">
        <v>21</v>
      </c>
      <c r="Q2705" s="2">
        <v>43466</v>
      </c>
      <c r="R2705" t="s">
        <v>61</v>
      </c>
      <c r="S2705">
        <v>2</v>
      </c>
      <c r="T2705">
        <v>35.6</v>
      </c>
    </row>
    <row r="2706" spans="1:20" x14ac:dyDescent="0.25">
      <c r="A2706" t="s">
        <v>2862</v>
      </c>
      <c r="B2706" t="s">
        <v>93</v>
      </c>
      <c r="C2706" t="s">
        <v>220</v>
      </c>
      <c r="D2706" t="s">
        <v>221</v>
      </c>
      <c r="E2706" t="s">
        <v>221</v>
      </c>
      <c r="F2706" t="s">
        <v>21</v>
      </c>
      <c r="H2706" s="1">
        <v>43890.161782407406</v>
      </c>
      <c r="I2706" s="1">
        <v>43890.19425925926</v>
      </c>
      <c r="J2706">
        <v>2806</v>
      </c>
      <c r="K2706" t="s">
        <v>22</v>
      </c>
      <c r="L2706" s="1">
        <v>43890</v>
      </c>
      <c r="M2706">
        <v>1200</v>
      </c>
      <c r="O2706" t="s">
        <v>23</v>
      </c>
      <c r="P2706" t="s">
        <v>21</v>
      </c>
      <c r="Q2706" s="2">
        <v>43466</v>
      </c>
      <c r="R2706" t="s">
        <v>61</v>
      </c>
      <c r="S2706">
        <v>2</v>
      </c>
      <c r="T2706">
        <v>280.60000000000002</v>
      </c>
    </row>
    <row r="2707" spans="1:20" x14ac:dyDescent="0.25">
      <c r="A2707" t="s">
        <v>2863</v>
      </c>
      <c r="B2707" t="s">
        <v>93</v>
      </c>
      <c r="C2707" t="s">
        <v>220</v>
      </c>
      <c r="D2707" t="s">
        <v>221</v>
      </c>
      <c r="E2707" t="s">
        <v>221</v>
      </c>
      <c r="F2707" t="s">
        <v>21</v>
      </c>
      <c r="H2707" s="1">
        <v>43892.980127314811</v>
      </c>
      <c r="I2707" s="1">
        <v>43892.9844212963</v>
      </c>
      <c r="J2707">
        <v>371</v>
      </c>
      <c r="K2707" t="s">
        <v>22</v>
      </c>
      <c r="L2707" s="1">
        <v>43892</v>
      </c>
      <c r="M2707">
        <v>1200</v>
      </c>
      <c r="O2707" t="s">
        <v>23</v>
      </c>
      <c r="P2707" t="s">
        <v>21</v>
      </c>
      <c r="Q2707" s="2">
        <v>43466</v>
      </c>
      <c r="R2707" t="s">
        <v>61</v>
      </c>
      <c r="S2707">
        <v>2</v>
      </c>
      <c r="T2707">
        <v>37.1</v>
      </c>
    </row>
    <row r="2708" spans="1:20" x14ac:dyDescent="0.25">
      <c r="A2708" t="s">
        <v>2864</v>
      </c>
      <c r="B2708" t="s">
        <v>93</v>
      </c>
      <c r="C2708" t="s">
        <v>220</v>
      </c>
      <c r="D2708" t="s">
        <v>221</v>
      </c>
      <c r="E2708" t="s">
        <v>221</v>
      </c>
      <c r="F2708" t="s">
        <v>21</v>
      </c>
      <c r="H2708" s="1">
        <v>43893.971886574072</v>
      </c>
      <c r="I2708" s="1">
        <v>43893.976099537038</v>
      </c>
      <c r="J2708">
        <v>364</v>
      </c>
      <c r="K2708" t="s">
        <v>22</v>
      </c>
      <c r="L2708" s="1">
        <v>43893</v>
      </c>
      <c r="M2708">
        <v>1200</v>
      </c>
      <c r="O2708" t="s">
        <v>23</v>
      </c>
      <c r="P2708" t="s">
        <v>21</v>
      </c>
      <c r="Q2708" s="2">
        <v>43466</v>
      </c>
      <c r="R2708" t="s">
        <v>61</v>
      </c>
      <c r="S2708">
        <v>2</v>
      </c>
      <c r="T2708">
        <v>36.4</v>
      </c>
    </row>
    <row r="2709" spans="1:20" x14ac:dyDescent="0.25">
      <c r="A2709" t="s">
        <v>2865</v>
      </c>
      <c r="B2709" t="s">
        <v>93</v>
      </c>
      <c r="C2709" t="s">
        <v>220</v>
      </c>
      <c r="D2709" t="s">
        <v>221</v>
      </c>
      <c r="E2709" t="s">
        <v>221</v>
      </c>
      <c r="F2709" t="s">
        <v>21</v>
      </c>
      <c r="H2709" s="1">
        <v>43894.981354166666</v>
      </c>
      <c r="I2709" s="1">
        <v>43894.985462962963</v>
      </c>
      <c r="J2709">
        <v>355</v>
      </c>
      <c r="K2709" t="s">
        <v>22</v>
      </c>
      <c r="L2709" s="1">
        <v>43894</v>
      </c>
      <c r="M2709">
        <v>1200</v>
      </c>
      <c r="O2709" t="s">
        <v>23</v>
      </c>
      <c r="P2709" t="s">
        <v>21</v>
      </c>
      <c r="Q2709" s="2">
        <v>43466</v>
      </c>
      <c r="R2709" t="s">
        <v>61</v>
      </c>
      <c r="S2709">
        <v>2</v>
      </c>
      <c r="T2709">
        <v>35.5</v>
      </c>
    </row>
    <row r="2710" spans="1:20" x14ac:dyDescent="0.25">
      <c r="A2710" t="s">
        <v>2866</v>
      </c>
      <c r="B2710" t="s">
        <v>93</v>
      </c>
      <c r="C2710" t="s">
        <v>220</v>
      </c>
      <c r="D2710" t="s">
        <v>221</v>
      </c>
      <c r="E2710" t="s">
        <v>221</v>
      </c>
      <c r="F2710" t="s">
        <v>21</v>
      </c>
      <c r="H2710" s="1">
        <v>43895.979421296295</v>
      </c>
      <c r="I2710" s="1">
        <v>43895.982418981483</v>
      </c>
      <c r="J2710">
        <v>259</v>
      </c>
      <c r="K2710" t="s">
        <v>22</v>
      </c>
      <c r="L2710" s="1">
        <v>43895</v>
      </c>
      <c r="M2710">
        <v>1200</v>
      </c>
      <c r="O2710" t="s">
        <v>23</v>
      </c>
      <c r="P2710" t="s">
        <v>21</v>
      </c>
      <c r="Q2710" s="2">
        <v>43466</v>
      </c>
      <c r="R2710" t="s">
        <v>61</v>
      </c>
      <c r="S2710">
        <v>2</v>
      </c>
      <c r="T2710">
        <v>25.9</v>
      </c>
    </row>
    <row r="2711" spans="1:20" x14ac:dyDescent="0.25">
      <c r="A2711" t="s">
        <v>2867</v>
      </c>
      <c r="B2711" t="s">
        <v>93</v>
      </c>
      <c r="C2711" t="s">
        <v>220</v>
      </c>
      <c r="D2711" t="s">
        <v>221</v>
      </c>
      <c r="E2711" t="s">
        <v>221</v>
      </c>
      <c r="F2711" t="s">
        <v>21</v>
      </c>
      <c r="H2711" s="1">
        <v>43896.984097222223</v>
      </c>
      <c r="I2711" s="1">
        <v>43896.994722222225</v>
      </c>
      <c r="J2711">
        <v>918</v>
      </c>
      <c r="K2711" t="s">
        <v>22</v>
      </c>
      <c r="L2711" s="1">
        <v>43896</v>
      </c>
      <c r="M2711">
        <v>1200</v>
      </c>
      <c r="O2711" t="s">
        <v>23</v>
      </c>
      <c r="P2711" t="s">
        <v>21</v>
      </c>
      <c r="Q2711" s="2">
        <v>43466</v>
      </c>
      <c r="R2711" t="s">
        <v>61</v>
      </c>
      <c r="S2711">
        <v>2</v>
      </c>
      <c r="T2711">
        <v>91.8</v>
      </c>
    </row>
    <row r="2712" spans="1:20" x14ac:dyDescent="0.25">
      <c r="A2712" t="s">
        <v>2868</v>
      </c>
      <c r="B2712" t="s">
        <v>93</v>
      </c>
      <c r="C2712" t="s">
        <v>220</v>
      </c>
      <c r="D2712" t="s">
        <v>221</v>
      </c>
      <c r="E2712" t="s">
        <v>221</v>
      </c>
      <c r="F2712" t="s">
        <v>21</v>
      </c>
      <c r="H2712" s="1">
        <v>43899.983425925922</v>
      </c>
      <c r="I2712" s="1">
        <v>43899.990787037037</v>
      </c>
      <c r="J2712">
        <v>636</v>
      </c>
      <c r="K2712" t="s">
        <v>22</v>
      </c>
      <c r="L2712" s="1">
        <v>43899</v>
      </c>
      <c r="M2712">
        <v>1200</v>
      </c>
      <c r="O2712" t="s">
        <v>23</v>
      </c>
      <c r="P2712" t="s">
        <v>21</v>
      </c>
      <c r="Q2712" s="2">
        <v>43466</v>
      </c>
      <c r="R2712" t="s">
        <v>61</v>
      </c>
      <c r="S2712">
        <v>2</v>
      </c>
      <c r="T2712">
        <v>63.6</v>
      </c>
    </row>
    <row r="2713" spans="1:20" x14ac:dyDescent="0.25">
      <c r="A2713" t="s">
        <v>2869</v>
      </c>
      <c r="B2713" t="s">
        <v>93</v>
      </c>
      <c r="C2713" t="s">
        <v>220</v>
      </c>
      <c r="D2713" t="s">
        <v>221</v>
      </c>
      <c r="E2713" t="s">
        <v>221</v>
      </c>
      <c r="F2713" t="s">
        <v>21</v>
      </c>
      <c r="H2713" s="1">
        <v>43901.157743055555</v>
      </c>
      <c r="I2713" s="1">
        <v>43901.198344907411</v>
      </c>
      <c r="J2713">
        <v>3508</v>
      </c>
      <c r="K2713" t="s">
        <v>22</v>
      </c>
      <c r="L2713" s="1">
        <v>43901</v>
      </c>
      <c r="M2713">
        <v>1200</v>
      </c>
      <c r="O2713" t="s">
        <v>23</v>
      </c>
      <c r="P2713" t="s">
        <v>21</v>
      </c>
      <c r="Q2713" s="2">
        <v>43466</v>
      </c>
      <c r="R2713" t="s">
        <v>61</v>
      </c>
      <c r="S2713">
        <v>2</v>
      </c>
      <c r="T2713">
        <v>350.8</v>
      </c>
    </row>
    <row r="2714" spans="1:20" x14ac:dyDescent="0.25">
      <c r="A2714" t="s">
        <v>2870</v>
      </c>
      <c r="B2714" t="s">
        <v>93</v>
      </c>
      <c r="C2714" t="s">
        <v>220</v>
      </c>
      <c r="D2714" t="s">
        <v>221</v>
      </c>
      <c r="E2714" t="s">
        <v>221</v>
      </c>
      <c r="F2714" t="s">
        <v>21</v>
      </c>
      <c r="H2714" s="1">
        <v>43902.087534722225</v>
      </c>
      <c r="I2714" s="1">
        <v>43902.112372685187</v>
      </c>
      <c r="J2714">
        <v>2146</v>
      </c>
      <c r="K2714" t="s">
        <v>22</v>
      </c>
      <c r="L2714" s="1">
        <v>43902</v>
      </c>
      <c r="M2714">
        <v>1200</v>
      </c>
      <c r="O2714" t="s">
        <v>23</v>
      </c>
      <c r="P2714" t="s">
        <v>21</v>
      </c>
      <c r="Q2714" s="2">
        <v>43466</v>
      </c>
      <c r="R2714" t="s">
        <v>61</v>
      </c>
      <c r="S2714">
        <v>2</v>
      </c>
      <c r="T2714">
        <v>214.6</v>
      </c>
    </row>
    <row r="2715" spans="1:20" x14ac:dyDescent="0.25">
      <c r="A2715" t="s">
        <v>2871</v>
      </c>
      <c r="B2715" t="s">
        <v>93</v>
      </c>
      <c r="C2715" t="s">
        <v>220</v>
      </c>
      <c r="D2715" t="s">
        <v>221</v>
      </c>
      <c r="E2715" t="s">
        <v>221</v>
      </c>
      <c r="F2715" t="s">
        <v>21</v>
      </c>
      <c r="H2715" s="1">
        <v>43902.983460648145</v>
      </c>
      <c r="I2715" s="1">
        <v>43902.992037037038</v>
      </c>
      <c r="J2715">
        <v>741</v>
      </c>
      <c r="K2715" t="s">
        <v>22</v>
      </c>
      <c r="L2715" s="1">
        <v>43902</v>
      </c>
      <c r="M2715">
        <v>1200</v>
      </c>
      <c r="O2715" t="s">
        <v>23</v>
      </c>
      <c r="P2715" t="s">
        <v>21</v>
      </c>
      <c r="Q2715" s="2">
        <v>43466</v>
      </c>
      <c r="R2715" t="s">
        <v>61</v>
      </c>
      <c r="S2715">
        <v>2</v>
      </c>
      <c r="T2715">
        <v>74.099999999999994</v>
      </c>
    </row>
    <row r="2716" spans="1:20" x14ac:dyDescent="0.25">
      <c r="A2716" t="s">
        <v>2872</v>
      </c>
      <c r="B2716" t="s">
        <v>93</v>
      </c>
      <c r="C2716" t="s">
        <v>220</v>
      </c>
      <c r="D2716" t="s">
        <v>221</v>
      </c>
      <c r="E2716" t="s">
        <v>221</v>
      </c>
      <c r="F2716" t="s">
        <v>21</v>
      </c>
      <c r="H2716" s="1">
        <v>43903.980752314812</v>
      </c>
      <c r="I2716" s="1">
        <v>43903.991712962961</v>
      </c>
      <c r="J2716">
        <v>947</v>
      </c>
      <c r="K2716" t="s">
        <v>22</v>
      </c>
      <c r="L2716" s="1">
        <v>43903</v>
      </c>
      <c r="M2716">
        <v>1200</v>
      </c>
      <c r="O2716" t="s">
        <v>23</v>
      </c>
      <c r="P2716" t="s">
        <v>21</v>
      </c>
      <c r="Q2716" s="2">
        <v>43466</v>
      </c>
      <c r="R2716" t="s">
        <v>61</v>
      </c>
      <c r="S2716">
        <v>2</v>
      </c>
      <c r="T2716">
        <v>94.7</v>
      </c>
    </row>
    <row r="2717" spans="1:20" x14ac:dyDescent="0.25">
      <c r="A2717" t="s">
        <v>2873</v>
      </c>
      <c r="B2717" t="s">
        <v>93</v>
      </c>
      <c r="C2717" t="s">
        <v>220</v>
      </c>
      <c r="D2717" t="s">
        <v>221</v>
      </c>
      <c r="E2717" t="s">
        <v>221</v>
      </c>
      <c r="F2717" t="s">
        <v>21</v>
      </c>
      <c r="H2717" s="1">
        <v>43911.06517361111</v>
      </c>
      <c r="I2717" s="1">
        <v>43911.100636574076</v>
      </c>
      <c r="J2717">
        <v>3064</v>
      </c>
      <c r="K2717" t="s">
        <v>22</v>
      </c>
      <c r="L2717" s="1">
        <v>43911</v>
      </c>
      <c r="M2717">
        <v>1200</v>
      </c>
      <c r="O2717" t="s">
        <v>23</v>
      </c>
      <c r="P2717" t="s">
        <v>21</v>
      </c>
      <c r="Q2717" s="2">
        <v>43466</v>
      </c>
      <c r="R2717" t="s">
        <v>61</v>
      </c>
      <c r="S2717">
        <v>2</v>
      </c>
      <c r="T2717">
        <v>306.39999999999998</v>
      </c>
    </row>
    <row r="2718" spans="1:20" x14ac:dyDescent="0.25">
      <c r="A2718" t="s">
        <v>2874</v>
      </c>
      <c r="B2718" t="s">
        <v>93</v>
      </c>
      <c r="C2718" t="s">
        <v>220</v>
      </c>
      <c r="D2718" t="s">
        <v>221</v>
      </c>
      <c r="E2718" t="s">
        <v>221</v>
      </c>
      <c r="F2718" t="s">
        <v>21</v>
      </c>
      <c r="H2718" s="1">
        <v>43914.116712962961</v>
      </c>
      <c r="I2718" s="1">
        <v>43914.150208333333</v>
      </c>
      <c r="J2718">
        <v>2894</v>
      </c>
      <c r="K2718" t="s">
        <v>22</v>
      </c>
      <c r="L2718" s="1">
        <v>43914</v>
      </c>
      <c r="M2718">
        <v>1200</v>
      </c>
      <c r="O2718" t="s">
        <v>23</v>
      </c>
      <c r="P2718" t="s">
        <v>21</v>
      </c>
      <c r="Q2718" s="2">
        <v>43466</v>
      </c>
      <c r="R2718" t="s">
        <v>61</v>
      </c>
      <c r="S2718">
        <v>2</v>
      </c>
      <c r="T2718">
        <v>289.39999999999998</v>
      </c>
    </row>
    <row r="2719" spans="1:20" x14ac:dyDescent="0.25">
      <c r="A2719" t="s">
        <v>2875</v>
      </c>
      <c r="B2719" t="s">
        <v>93</v>
      </c>
      <c r="C2719" t="s">
        <v>220</v>
      </c>
      <c r="D2719" t="s">
        <v>221</v>
      </c>
      <c r="E2719" t="s">
        <v>221</v>
      </c>
      <c r="F2719" t="s">
        <v>21</v>
      </c>
      <c r="H2719" s="1">
        <v>43915.073275462964</v>
      </c>
      <c r="I2719" s="1">
        <v>43915.090949074074</v>
      </c>
      <c r="J2719">
        <v>1527</v>
      </c>
      <c r="K2719" t="s">
        <v>22</v>
      </c>
      <c r="L2719" s="1">
        <v>43915</v>
      </c>
      <c r="M2719">
        <v>1200</v>
      </c>
      <c r="O2719" t="s">
        <v>23</v>
      </c>
      <c r="P2719" t="s">
        <v>21</v>
      </c>
      <c r="Q2719" s="2">
        <v>43466</v>
      </c>
      <c r="R2719" t="s">
        <v>61</v>
      </c>
      <c r="S2719">
        <v>2</v>
      </c>
      <c r="T2719">
        <v>152.69999999999999</v>
      </c>
    </row>
    <row r="2720" spans="1:20" x14ac:dyDescent="0.25">
      <c r="A2720" t="s">
        <v>2876</v>
      </c>
      <c r="B2720" t="s">
        <v>93</v>
      </c>
      <c r="C2720" t="s">
        <v>220</v>
      </c>
      <c r="D2720" t="s">
        <v>221</v>
      </c>
      <c r="E2720" t="s">
        <v>221</v>
      </c>
      <c r="F2720" t="s">
        <v>21</v>
      </c>
      <c r="H2720" s="1">
        <v>43917.055520833332</v>
      </c>
      <c r="I2720" s="1">
        <v>43917.086898148147</v>
      </c>
      <c r="J2720">
        <v>2711</v>
      </c>
      <c r="K2720" t="s">
        <v>22</v>
      </c>
      <c r="L2720" s="1">
        <v>43917</v>
      </c>
      <c r="M2720">
        <v>1200</v>
      </c>
      <c r="O2720" t="s">
        <v>23</v>
      </c>
      <c r="P2720" t="s">
        <v>21</v>
      </c>
      <c r="Q2720" s="2">
        <v>43466</v>
      </c>
      <c r="R2720" t="s">
        <v>61</v>
      </c>
      <c r="S2720">
        <v>2</v>
      </c>
      <c r="T2720">
        <v>271.10000000000002</v>
      </c>
    </row>
    <row r="2721" spans="1:20" x14ac:dyDescent="0.25">
      <c r="A2721" t="s">
        <v>2877</v>
      </c>
      <c r="B2721" t="s">
        <v>93</v>
      </c>
      <c r="C2721" t="s">
        <v>220</v>
      </c>
      <c r="D2721" t="s">
        <v>221</v>
      </c>
      <c r="E2721" t="s">
        <v>221</v>
      </c>
      <c r="F2721" t="s">
        <v>21</v>
      </c>
      <c r="H2721" s="1">
        <v>43917.986168981479</v>
      </c>
      <c r="I2721" s="1">
        <v>43917.995509259257</v>
      </c>
      <c r="J2721">
        <v>807</v>
      </c>
      <c r="K2721" t="s">
        <v>22</v>
      </c>
      <c r="L2721" s="1">
        <v>43917</v>
      </c>
      <c r="M2721">
        <v>1200</v>
      </c>
      <c r="O2721" t="s">
        <v>23</v>
      </c>
      <c r="P2721" t="s">
        <v>21</v>
      </c>
      <c r="Q2721" s="2">
        <v>43466</v>
      </c>
      <c r="R2721" t="s">
        <v>61</v>
      </c>
      <c r="S2721">
        <v>2</v>
      </c>
      <c r="T2721">
        <v>80.7</v>
      </c>
    </row>
    <row r="2722" spans="1:20" x14ac:dyDescent="0.25">
      <c r="A2722" t="s">
        <v>2878</v>
      </c>
      <c r="B2722" t="s">
        <v>93</v>
      </c>
      <c r="C2722" t="s">
        <v>220</v>
      </c>
      <c r="D2722" t="s">
        <v>221</v>
      </c>
      <c r="E2722" t="s">
        <v>221</v>
      </c>
      <c r="F2722" t="s">
        <v>21</v>
      </c>
      <c r="H2722" s="1">
        <v>43920.974999999999</v>
      </c>
      <c r="I2722" s="1">
        <v>43920.980636574073</v>
      </c>
      <c r="J2722">
        <v>487</v>
      </c>
      <c r="K2722" t="s">
        <v>22</v>
      </c>
      <c r="L2722" s="1">
        <v>43920</v>
      </c>
      <c r="M2722">
        <v>1200</v>
      </c>
      <c r="O2722" t="s">
        <v>23</v>
      </c>
      <c r="P2722" t="s">
        <v>21</v>
      </c>
      <c r="Q2722" s="2">
        <v>43466</v>
      </c>
      <c r="R2722" t="s">
        <v>61</v>
      </c>
      <c r="S2722">
        <v>2</v>
      </c>
      <c r="T2722">
        <v>48.7</v>
      </c>
    </row>
    <row r="2723" spans="1:20" x14ac:dyDescent="0.25">
      <c r="A2723" t="s">
        <v>2879</v>
      </c>
      <c r="B2723" t="s">
        <v>93</v>
      </c>
      <c r="C2723" t="s">
        <v>220</v>
      </c>
      <c r="D2723" t="s">
        <v>221</v>
      </c>
      <c r="E2723" t="s">
        <v>221</v>
      </c>
      <c r="F2723" t="s">
        <v>21</v>
      </c>
      <c r="H2723" s="1">
        <v>43921.971990740742</v>
      </c>
      <c r="I2723" s="1">
        <v>43921.974363425928</v>
      </c>
      <c r="J2723">
        <v>205</v>
      </c>
      <c r="K2723" t="s">
        <v>22</v>
      </c>
      <c r="L2723" s="1">
        <v>43921</v>
      </c>
      <c r="M2723">
        <v>1200</v>
      </c>
      <c r="O2723" t="s">
        <v>23</v>
      </c>
      <c r="P2723" t="s">
        <v>21</v>
      </c>
      <c r="Q2723" s="2">
        <v>43466</v>
      </c>
      <c r="R2723" t="s">
        <v>61</v>
      </c>
      <c r="S2723">
        <v>2</v>
      </c>
      <c r="T2723">
        <v>20.5</v>
      </c>
    </row>
    <row r="2724" spans="1:20" x14ac:dyDescent="0.25">
      <c r="A2724" t="s">
        <v>2880</v>
      </c>
      <c r="B2724" t="s">
        <v>93</v>
      </c>
      <c r="C2724" t="s">
        <v>216</v>
      </c>
      <c r="D2724" t="s">
        <v>221</v>
      </c>
      <c r="E2724" t="s">
        <v>217</v>
      </c>
      <c r="F2724" t="s">
        <v>21</v>
      </c>
      <c r="H2724" s="1">
        <v>43923.968946759262</v>
      </c>
      <c r="I2724" s="1">
        <v>43924.050717592596</v>
      </c>
      <c r="J2724">
        <v>7065</v>
      </c>
      <c r="K2724" t="s">
        <v>22</v>
      </c>
      <c r="L2724" s="1">
        <v>43924</v>
      </c>
      <c r="M2724">
        <v>1800</v>
      </c>
      <c r="O2724" t="s">
        <v>23</v>
      </c>
      <c r="P2724" t="s">
        <v>21</v>
      </c>
      <c r="Q2724" s="2">
        <v>43466</v>
      </c>
      <c r="R2724" t="s">
        <v>61</v>
      </c>
      <c r="S2724">
        <v>2</v>
      </c>
      <c r="T2724">
        <v>706.5</v>
      </c>
    </row>
    <row r="2725" spans="1:20" x14ac:dyDescent="0.25">
      <c r="A2725" t="s">
        <v>2881</v>
      </c>
      <c r="B2725" t="s">
        <v>93</v>
      </c>
      <c r="C2725" t="s">
        <v>216</v>
      </c>
      <c r="D2725" t="s">
        <v>221</v>
      </c>
      <c r="E2725" t="s">
        <v>217</v>
      </c>
      <c r="F2725" t="s">
        <v>21</v>
      </c>
      <c r="H2725" s="1">
        <v>43924.966238425928</v>
      </c>
      <c r="I2725" s="1">
        <v>43924.988159722219</v>
      </c>
      <c r="J2725">
        <v>1894</v>
      </c>
      <c r="K2725" t="s">
        <v>22</v>
      </c>
      <c r="L2725" s="1">
        <v>43924</v>
      </c>
      <c r="M2725">
        <v>1800</v>
      </c>
      <c r="O2725" t="s">
        <v>23</v>
      </c>
      <c r="P2725" t="s">
        <v>21</v>
      </c>
      <c r="Q2725" s="2">
        <v>43466</v>
      </c>
      <c r="R2725" t="s">
        <v>61</v>
      </c>
      <c r="S2725">
        <v>2</v>
      </c>
      <c r="T2725">
        <v>189.4</v>
      </c>
    </row>
    <row r="2726" spans="1:20" x14ac:dyDescent="0.25">
      <c r="A2726" t="s">
        <v>2882</v>
      </c>
      <c r="B2726" t="s">
        <v>93</v>
      </c>
      <c r="C2726" t="s">
        <v>216</v>
      </c>
      <c r="D2726" t="s">
        <v>221</v>
      </c>
      <c r="E2726" t="s">
        <v>217</v>
      </c>
      <c r="F2726" t="s">
        <v>21</v>
      </c>
      <c r="H2726" s="1">
        <v>43925.96503472222</v>
      </c>
      <c r="I2726" s="1">
        <v>43925.973530092589</v>
      </c>
      <c r="J2726">
        <v>734</v>
      </c>
      <c r="K2726" t="s">
        <v>22</v>
      </c>
      <c r="L2726" s="1">
        <v>43925</v>
      </c>
      <c r="M2726">
        <v>1800</v>
      </c>
      <c r="O2726" t="s">
        <v>23</v>
      </c>
      <c r="P2726" t="s">
        <v>21</v>
      </c>
      <c r="Q2726" s="2">
        <v>43466</v>
      </c>
      <c r="R2726" t="s">
        <v>61</v>
      </c>
      <c r="S2726">
        <v>2</v>
      </c>
      <c r="T2726">
        <v>73.400000000000006</v>
      </c>
    </row>
    <row r="2727" spans="1:20" x14ac:dyDescent="0.25">
      <c r="A2727" t="s">
        <v>2883</v>
      </c>
      <c r="B2727" t="s">
        <v>93</v>
      </c>
      <c r="C2727" t="s">
        <v>216</v>
      </c>
      <c r="D2727" t="s">
        <v>221</v>
      </c>
      <c r="E2727" t="s">
        <v>217</v>
      </c>
      <c r="F2727" t="s">
        <v>21</v>
      </c>
      <c r="H2727" s="1">
        <v>43928.965925925928</v>
      </c>
      <c r="I2727" s="1">
        <v>43928.981770833336</v>
      </c>
      <c r="J2727">
        <v>1369</v>
      </c>
      <c r="K2727" t="s">
        <v>22</v>
      </c>
      <c r="L2727" s="1">
        <v>43928</v>
      </c>
      <c r="M2727">
        <v>1800</v>
      </c>
      <c r="O2727" t="s">
        <v>23</v>
      </c>
      <c r="P2727" t="s">
        <v>21</v>
      </c>
      <c r="Q2727" s="2">
        <v>43466</v>
      </c>
      <c r="R2727" t="s">
        <v>61</v>
      </c>
      <c r="S2727">
        <v>2</v>
      </c>
      <c r="T2727">
        <v>136.9</v>
      </c>
    </row>
    <row r="2728" spans="1:20" x14ac:dyDescent="0.25">
      <c r="A2728" t="s">
        <v>2884</v>
      </c>
      <c r="B2728" t="s">
        <v>93</v>
      </c>
      <c r="C2728" t="s">
        <v>216</v>
      </c>
      <c r="D2728" t="s">
        <v>221</v>
      </c>
      <c r="E2728" t="s">
        <v>217</v>
      </c>
      <c r="F2728" t="s">
        <v>21</v>
      </c>
      <c r="H2728" s="1">
        <v>43929.966064814813</v>
      </c>
      <c r="I2728" s="1">
        <v>43929.991365740738</v>
      </c>
      <c r="J2728">
        <v>2186</v>
      </c>
      <c r="K2728" t="s">
        <v>22</v>
      </c>
      <c r="L2728" s="1">
        <v>43929</v>
      </c>
      <c r="M2728">
        <v>1800</v>
      </c>
      <c r="O2728" t="s">
        <v>23</v>
      </c>
      <c r="P2728" t="s">
        <v>21</v>
      </c>
      <c r="Q2728" s="2">
        <v>43466</v>
      </c>
      <c r="R2728" t="s">
        <v>61</v>
      </c>
      <c r="S2728">
        <v>2</v>
      </c>
      <c r="T2728">
        <v>218.6</v>
      </c>
    </row>
    <row r="2729" spans="1:20" x14ac:dyDescent="0.25">
      <c r="A2729" t="s">
        <v>2885</v>
      </c>
      <c r="B2729" t="s">
        <v>93</v>
      </c>
      <c r="C2729" t="s">
        <v>216</v>
      </c>
      <c r="D2729" t="s">
        <v>221</v>
      </c>
      <c r="E2729" t="s">
        <v>217</v>
      </c>
      <c r="F2729" t="s">
        <v>21</v>
      </c>
      <c r="H2729" s="1">
        <v>43930.966793981483</v>
      </c>
      <c r="I2729" s="1">
        <v>43930.974444444444</v>
      </c>
      <c r="J2729">
        <v>661</v>
      </c>
      <c r="K2729" t="s">
        <v>22</v>
      </c>
      <c r="L2729" s="1">
        <v>43930</v>
      </c>
      <c r="M2729">
        <v>1800</v>
      </c>
      <c r="O2729" t="s">
        <v>23</v>
      </c>
      <c r="P2729" t="s">
        <v>21</v>
      </c>
      <c r="Q2729" s="2">
        <v>43466</v>
      </c>
      <c r="R2729" t="s">
        <v>61</v>
      </c>
      <c r="S2729">
        <v>2</v>
      </c>
      <c r="T2729">
        <v>66.099999999999994</v>
      </c>
    </row>
    <row r="2730" spans="1:20" x14ac:dyDescent="0.25">
      <c r="A2730" t="s">
        <v>2886</v>
      </c>
      <c r="B2730" t="s">
        <v>93</v>
      </c>
      <c r="C2730" t="s">
        <v>216</v>
      </c>
      <c r="D2730" t="s">
        <v>221</v>
      </c>
      <c r="E2730" t="s">
        <v>217</v>
      </c>
      <c r="F2730" t="s">
        <v>21</v>
      </c>
      <c r="H2730" s="1">
        <v>43931.968657407408</v>
      </c>
      <c r="I2730" s="1">
        <v>43932.042858796296</v>
      </c>
      <c r="J2730">
        <v>6411</v>
      </c>
      <c r="K2730" t="s">
        <v>22</v>
      </c>
      <c r="L2730" s="1">
        <v>43932</v>
      </c>
      <c r="M2730">
        <v>1800</v>
      </c>
      <c r="O2730" t="s">
        <v>23</v>
      </c>
      <c r="P2730" t="s">
        <v>21</v>
      </c>
      <c r="Q2730" s="2">
        <v>43466</v>
      </c>
      <c r="R2730" t="s">
        <v>61</v>
      </c>
      <c r="S2730">
        <v>2</v>
      </c>
      <c r="T2730">
        <v>641.1</v>
      </c>
    </row>
    <row r="2731" spans="1:20" x14ac:dyDescent="0.25">
      <c r="A2731" t="s">
        <v>2887</v>
      </c>
      <c r="B2731" t="s">
        <v>93</v>
      </c>
      <c r="C2731" t="s">
        <v>216</v>
      </c>
      <c r="D2731" t="s">
        <v>221</v>
      </c>
      <c r="E2731" t="s">
        <v>217</v>
      </c>
      <c r="F2731" t="s">
        <v>21</v>
      </c>
      <c r="H2731" s="1">
        <v>43932.967766203707</v>
      </c>
      <c r="I2731" s="1">
        <v>43933.001145833332</v>
      </c>
      <c r="J2731">
        <v>2884</v>
      </c>
      <c r="K2731" t="s">
        <v>22</v>
      </c>
      <c r="L2731" s="1">
        <v>43933</v>
      </c>
      <c r="M2731">
        <v>1800</v>
      </c>
      <c r="O2731" t="s">
        <v>23</v>
      </c>
      <c r="P2731" t="s">
        <v>21</v>
      </c>
      <c r="Q2731" s="2">
        <v>43466</v>
      </c>
      <c r="R2731" t="s">
        <v>61</v>
      </c>
      <c r="S2731">
        <v>2</v>
      </c>
      <c r="T2731">
        <v>288.39999999999998</v>
      </c>
    </row>
    <row r="2732" spans="1:20" x14ac:dyDescent="0.25">
      <c r="A2732" t="s">
        <v>2888</v>
      </c>
      <c r="B2732" t="s">
        <v>93</v>
      </c>
      <c r="C2732" t="s">
        <v>216</v>
      </c>
      <c r="D2732" t="s">
        <v>221</v>
      </c>
      <c r="E2732" t="s">
        <v>217</v>
      </c>
      <c r="F2732" t="s">
        <v>21</v>
      </c>
      <c r="H2732" s="1">
        <v>43935.967488425929</v>
      </c>
      <c r="I2732" s="1">
        <v>43936.000324074077</v>
      </c>
      <c r="J2732">
        <v>2837</v>
      </c>
      <c r="K2732" t="s">
        <v>22</v>
      </c>
      <c r="L2732" s="1">
        <v>43936</v>
      </c>
      <c r="M2732">
        <v>1800</v>
      </c>
      <c r="O2732" t="s">
        <v>23</v>
      </c>
      <c r="P2732" t="s">
        <v>21</v>
      </c>
      <c r="Q2732" s="2">
        <v>43466</v>
      </c>
      <c r="R2732" t="s">
        <v>61</v>
      </c>
      <c r="S2732">
        <v>2</v>
      </c>
      <c r="T2732">
        <v>283.7</v>
      </c>
    </row>
    <row r="2733" spans="1:20" x14ac:dyDescent="0.25">
      <c r="A2733" t="s">
        <v>2889</v>
      </c>
      <c r="B2733" t="s">
        <v>93</v>
      </c>
      <c r="C2733" t="s">
        <v>216</v>
      </c>
      <c r="D2733" t="s">
        <v>221</v>
      </c>
      <c r="E2733" t="s">
        <v>217</v>
      </c>
      <c r="F2733" t="s">
        <v>21</v>
      </c>
      <c r="H2733" s="1">
        <v>43936.966423611113</v>
      </c>
      <c r="I2733" s="1">
        <v>43937.015833333331</v>
      </c>
      <c r="J2733">
        <v>4269</v>
      </c>
      <c r="K2733" t="s">
        <v>22</v>
      </c>
      <c r="L2733" s="1">
        <v>43937</v>
      </c>
      <c r="M2733">
        <v>1800</v>
      </c>
      <c r="O2733" t="s">
        <v>23</v>
      </c>
      <c r="P2733" t="s">
        <v>21</v>
      </c>
      <c r="Q2733" s="2">
        <v>43466</v>
      </c>
      <c r="R2733" t="s">
        <v>61</v>
      </c>
      <c r="S2733">
        <v>2</v>
      </c>
      <c r="T2733">
        <v>426.9</v>
      </c>
    </row>
    <row r="2734" spans="1:20" x14ac:dyDescent="0.25">
      <c r="A2734" t="s">
        <v>2890</v>
      </c>
      <c r="B2734" t="s">
        <v>93</v>
      </c>
      <c r="C2734" t="s">
        <v>216</v>
      </c>
      <c r="D2734" t="s">
        <v>221</v>
      </c>
      <c r="E2734" t="s">
        <v>217</v>
      </c>
      <c r="F2734" t="s">
        <v>21</v>
      </c>
      <c r="H2734" s="1">
        <v>43937.967094907406</v>
      </c>
      <c r="I2734" s="1">
        <v>43937.985208333332</v>
      </c>
      <c r="J2734">
        <v>1565</v>
      </c>
      <c r="K2734" t="s">
        <v>22</v>
      </c>
      <c r="L2734" s="1">
        <v>43937</v>
      </c>
      <c r="M2734">
        <v>1800</v>
      </c>
      <c r="O2734" t="s">
        <v>23</v>
      </c>
      <c r="P2734" t="s">
        <v>21</v>
      </c>
      <c r="Q2734" s="2">
        <v>43466</v>
      </c>
      <c r="R2734" t="s">
        <v>61</v>
      </c>
      <c r="S2734">
        <v>2</v>
      </c>
      <c r="T2734">
        <v>156.5</v>
      </c>
    </row>
    <row r="2735" spans="1:20" x14ac:dyDescent="0.25">
      <c r="A2735" t="s">
        <v>2891</v>
      </c>
      <c r="B2735" t="s">
        <v>93</v>
      </c>
      <c r="C2735" t="s">
        <v>216</v>
      </c>
      <c r="D2735" t="s">
        <v>221</v>
      </c>
      <c r="E2735" t="s">
        <v>217</v>
      </c>
      <c r="F2735" t="s">
        <v>21</v>
      </c>
      <c r="H2735" s="1">
        <v>43938.965254629627</v>
      </c>
      <c r="I2735" s="1">
        <v>43938.980752314812</v>
      </c>
      <c r="J2735">
        <v>1339</v>
      </c>
      <c r="K2735" t="s">
        <v>22</v>
      </c>
      <c r="L2735" s="1">
        <v>43938</v>
      </c>
      <c r="M2735">
        <v>1800</v>
      </c>
      <c r="O2735" t="s">
        <v>23</v>
      </c>
      <c r="P2735" t="s">
        <v>21</v>
      </c>
      <c r="Q2735" s="2">
        <v>43466</v>
      </c>
      <c r="R2735" t="s">
        <v>61</v>
      </c>
      <c r="S2735">
        <v>2</v>
      </c>
      <c r="T2735">
        <v>133.9</v>
      </c>
    </row>
    <row r="2736" spans="1:20" x14ac:dyDescent="0.25">
      <c r="A2736" t="s">
        <v>2892</v>
      </c>
      <c r="B2736" t="s">
        <v>93</v>
      </c>
      <c r="C2736" t="s">
        <v>216</v>
      </c>
      <c r="D2736" t="s">
        <v>221</v>
      </c>
      <c r="E2736" t="s">
        <v>217</v>
      </c>
      <c r="F2736" t="s">
        <v>21</v>
      </c>
      <c r="H2736" s="1">
        <v>43939.967094907406</v>
      </c>
      <c r="I2736" s="1">
        <v>43940.050324074073</v>
      </c>
      <c r="J2736">
        <v>7191</v>
      </c>
      <c r="K2736" t="s">
        <v>22</v>
      </c>
      <c r="L2736" s="1">
        <v>43940</v>
      </c>
      <c r="M2736">
        <v>1800</v>
      </c>
      <c r="O2736" t="s">
        <v>23</v>
      </c>
      <c r="P2736" t="s">
        <v>21</v>
      </c>
      <c r="Q2736" s="2">
        <v>43466</v>
      </c>
      <c r="R2736" t="s">
        <v>61</v>
      </c>
      <c r="S2736">
        <v>2</v>
      </c>
      <c r="T2736">
        <v>719.1</v>
      </c>
    </row>
    <row r="2737" spans="1:20" x14ac:dyDescent="0.25">
      <c r="A2737" t="s">
        <v>2893</v>
      </c>
      <c r="B2737" t="s">
        <v>93</v>
      </c>
      <c r="C2737" t="s">
        <v>216</v>
      </c>
      <c r="D2737" t="s">
        <v>221</v>
      </c>
      <c r="E2737" t="s">
        <v>217</v>
      </c>
      <c r="F2737" t="s">
        <v>21</v>
      </c>
      <c r="H2737" s="1">
        <v>43942.967499999999</v>
      </c>
      <c r="I2737" s="1">
        <v>43943.017164351855</v>
      </c>
      <c r="J2737">
        <v>4291</v>
      </c>
      <c r="K2737" t="s">
        <v>22</v>
      </c>
      <c r="L2737" s="1">
        <v>43943</v>
      </c>
      <c r="M2737">
        <v>1800</v>
      </c>
      <c r="O2737" t="s">
        <v>23</v>
      </c>
      <c r="P2737" t="s">
        <v>21</v>
      </c>
      <c r="Q2737" s="2">
        <v>43466</v>
      </c>
      <c r="R2737" t="s">
        <v>61</v>
      </c>
      <c r="S2737">
        <v>2</v>
      </c>
      <c r="T2737">
        <v>429.1</v>
      </c>
    </row>
    <row r="2738" spans="1:20" x14ac:dyDescent="0.25">
      <c r="A2738" t="s">
        <v>2894</v>
      </c>
      <c r="B2738" t="s">
        <v>93</v>
      </c>
      <c r="C2738" t="s">
        <v>216</v>
      </c>
      <c r="D2738" t="s">
        <v>221</v>
      </c>
      <c r="E2738" t="s">
        <v>217</v>
      </c>
      <c r="F2738" t="s">
        <v>21</v>
      </c>
      <c r="H2738" s="1">
        <v>43944.965833333335</v>
      </c>
      <c r="I2738" s="1">
        <v>43944.96947916667</v>
      </c>
      <c r="J2738">
        <v>315</v>
      </c>
      <c r="K2738" t="s">
        <v>22</v>
      </c>
      <c r="L2738" s="1">
        <v>43944</v>
      </c>
      <c r="M2738">
        <v>1800</v>
      </c>
      <c r="O2738" t="s">
        <v>23</v>
      </c>
      <c r="P2738" t="s">
        <v>21</v>
      </c>
      <c r="Q2738" s="2">
        <v>43466</v>
      </c>
      <c r="R2738" t="s">
        <v>61</v>
      </c>
      <c r="S2738">
        <v>2</v>
      </c>
      <c r="T2738">
        <v>31.5</v>
      </c>
    </row>
    <row r="2739" spans="1:20" x14ac:dyDescent="0.25">
      <c r="A2739" t="s">
        <v>2895</v>
      </c>
      <c r="B2739" t="s">
        <v>93</v>
      </c>
      <c r="C2739" t="s">
        <v>216</v>
      </c>
      <c r="D2739" t="s">
        <v>221</v>
      </c>
      <c r="E2739" t="s">
        <v>217</v>
      </c>
      <c r="F2739" t="s">
        <v>21</v>
      </c>
      <c r="H2739" s="1">
        <v>43945.964791666665</v>
      </c>
      <c r="I2739" s="1">
        <v>43945.975439814814</v>
      </c>
      <c r="J2739">
        <v>920</v>
      </c>
      <c r="K2739" t="s">
        <v>22</v>
      </c>
      <c r="L2739" s="1">
        <v>43945</v>
      </c>
      <c r="M2739">
        <v>1800</v>
      </c>
      <c r="O2739" t="s">
        <v>23</v>
      </c>
      <c r="P2739" t="s">
        <v>21</v>
      </c>
      <c r="Q2739" s="2">
        <v>43466</v>
      </c>
      <c r="R2739" t="s">
        <v>61</v>
      </c>
      <c r="S2739">
        <v>2</v>
      </c>
      <c r="T2739">
        <v>92</v>
      </c>
    </row>
    <row r="2740" spans="1:20" x14ac:dyDescent="0.25">
      <c r="A2740" t="s">
        <v>2896</v>
      </c>
      <c r="B2740" t="s">
        <v>93</v>
      </c>
      <c r="C2740" t="s">
        <v>216</v>
      </c>
      <c r="D2740" t="s">
        <v>221</v>
      </c>
      <c r="E2740" t="s">
        <v>217</v>
      </c>
      <c r="F2740" t="s">
        <v>21</v>
      </c>
      <c r="H2740" s="1">
        <v>43946.964780092596</v>
      </c>
      <c r="I2740" s="1">
        <v>43946.985682870371</v>
      </c>
      <c r="J2740">
        <v>1806</v>
      </c>
      <c r="K2740" t="s">
        <v>22</v>
      </c>
      <c r="L2740" s="1">
        <v>43946</v>
      </c>
      <c r="M2740">
        <v>1800</v>
      </c>
      <c r="O2740" t="s">
        <v>23</v>
      </c>
      <c r="P2740" t="s">
        <v>21</v>
      </c>
      <c r="Q2740" s="2">
        <v>43466</v>
      </c>
      <c r="R2740" t="s">
        <v>61</v>
      </c>
      <c r="S2740">
        <v>2</v>
      </c>
      <c r="T2740">
        <v>180.6</v>
      </c>
    </row>
    <row r="2741" spans="1:20" x14ac:dyDescent="0.25">
      <c r="A2741" t="s">
        <v>2897</v>
      </c>
      <c r="B2741" t="s">
        <v>93</v>
      </c>
      <c r="C2741" t="s">
        <v>216</v>
      </c>
      <c r="D2741" t="s">
        <v>221</v>
      </c>
      <c r="E2741" t="s">
        <v>217</v>
      </c>
      <c r="F2741" t="s">
        <v>21</v>
      </c>
      <c r="H2741" s="1">
        <v>43949.965995370374</v>
      </c>
      <c r="I2741" s="1">
        <v>43949.975358796299</v>
      </c>
      <c r="J2741">
        <v>809</v>
      </c>
      <c r="K2741" t="s">
        <v>22</v>
      </c>
      <c r="L2741" s="1">
        <v>43949</v>
      </c>
      <c r="M2741">
        <v>1800</v>
      </c>
      <c r="O2741" t="s">
        <v>23</v>
      </c>
      <c r="P2741" t="s">
        <v>21</v>
      </c>
      <c r="Q2741" s="2">
        <v>43466</v>
      </c>
      <c r="R2741" t="s">
        <v>61</v>
      </c>
      <c r="S2741">
        <v>2</v>
      </c>
      <c r="T2741">
        <v>80.900000000000006</v>
      </c>
    </row>
    <row r="2742" spans="1:20" x14ac:dyDescent="0.25">
      <c r="A2742" t="s">
        <v>2898</v>
      </c>
      <c r="B2742" t="s">
        <v>93</v>
      </c>
      <c r="C2742" t="s">
        <v>216</v>
      </c>
      <c r="D2742" t="s">
        <v>221</v>
      </c>
      <c r="E2742" t="s">
        <v>217</v>
      </c>
      <c r="F2742" t="s">
        <v>21</v>
      </c>
      <c r="H2742" s="1">
        <v>43950.965266203704</v>
      </c>
      <c r="I2742" s="1">
        <v>43950.989930555559</v>
      </c>
      <c r="J2742">
        <v>2131</v>
      </c>
      <c r="K2742" t="s">
        <v>22</v>
      </c>
      <c r="L2742" s="1">
        <v>43950</v>
      </c>
      <c r="M2742">
        <v>1800</v>
      </c>
      <c r="O2742" t="s">
        <v>23</v>
      </c>
      <c r="P2742" t="s">
        <v>21</v>
      </c>
      <c r="Q2742" s="2">
        <v>43466</v>
      </c>
      <c r="R2742" t="s">
        <v>61</v>
      </c>
      <c r="S2742">
        <v>2</v>
      </c>
      <c r="T2742">
        <v>213.1</v>
      </c>
    </row>
    <row r="2743" spans="1:20" x14ac:dyDescent="0.25">
      <c r="A2743" t="s">
        <v>2899</v>
      </c>
      <c r="B2743" t="s">
        <v>93</v>
      </c>
      <c r="C2743" t="s">
        <v>216</v>
      </c>
      <c r="D2743" t="s">
        <v>221</v>
      </c>
      <c r="E2743" t="s">
        <v>217</v>
      </c>
      <c r="F2743" t="s">
        <v>21</v>
      </c>
      <c r="H2743" s="1">
        <v>43951.966087962966</v>
      </c>
      <c r="I2743" s="1">
        <v>43951.993634259263</v>
      </c>
      <c r="J2743">
        <v>2380</v>
      </c>
      <c r="K2743" t="s">
        <v>22</v>
      </c>
      <c r="L2743" s="1">
        <v>43951</v>
      </c>
      <c r="M2743">
        <v>1800</v>
      </c>
      <c r="O2743" t="s">
        <v>23</v>
      </c>
      <c r="P2743" t="s">
        <v>21</v>
      </c>
      <c r="Q2743" s="2">
        <v>43466</v>
      </c>
      <c r="R2743" t="s">
        <v>61</v>
      </c>
      <c r="S2743">
        <v>2</v>
      </c>
      <c r="T2743">
        <v>238</v>
      </c>
    </row>
    <row r="2744" spans="1:20" x14ac:dyDescent="0.25">
      <c r="A2744" t="s">
        <v>2900</v>
      </c>
      <c r="B2744" t="s">
        <v>93</v>
      </c>
      <c r="C2744" t="s">
        <v>216</v>
      </c>
      <c r="D2744" t="s">
        <v>221</v>
      </c>
      <c r="E2744" t="s">
        <v>217</v>
      </c>
      <c r="F2744" t="s">
        <v>21</v>
      </c>
      <c r="H2744" s="1">
        <v>43959.925138888888</v>
      </c>
      <c r="I2744" s="1">
        <v>43959.944131944445</v>
      </c>
      <c r="J2744">
        <v>1641</v>
      </c>
      <c r="K2744" t="s">
        <v>22</v>
      </c>
      <c r="L2744" s="1">
        <v>43959</v>
      </c>
      <c r="M2744">
        <v>1800</v>
      </c>
      <c r="O2744" t="s">
        <v>23</v>
      </c>
      <c r="P2744" t="s">
        <v>21</v>
      </c>
      <c r="Q2744" s="2">
        <v>43466</v>
      </c>
      <c r="R2744" t="s">
        <v>61</v>
      </c>
      <c r="S2744">
        <v>2</v>
      </c>
      <c r="T2744">
        <v>164.1</v>
      </c>
    </row>
    <row r="2745" spans="1:20" x14ac:dyDescent="0.25">
      <c r="A2745" t="s">
        <v>2901</v>
      </c>
      <c r="B2745" t="s">
        <v>93</v>
      </c>
      <c r="C2745" t="s">
        <v>216</v>
      </c>
      <c r="D2745" t="s">
        <v>221</v>
      </c>
      <c r="E2745" t="s">
        <v>217</v>
      </c>
      <c r="F2745" t="s">
        <v>21</v>
      </c>
      <c r="H2745" s="1">
        <v>43962.925983796296</v>
      </c>
      <c r="I2745" s="1">
        <v>43962.95752314815</v>
      </c>
      <c r="J2745">
        <v>2725</v>
      </c>
      <c r="K2745" t="s">
        <v>22</v>
      </c>
      <c r="L2745" s="1">
        <v>43962</v>
      </c>
      <c r="M2745">
        <v>1800</v>
      </c>
      <c r="O2745" t="s">
        <v>23</v>
      </c>
      <c r="P2745" t="s">
        <v>21</v>
      </c>
      <c r="Q2745" s="2">
        <v>43466</v>
      </c>
      <c r="R2745" t="s">
        <v>61</v>
      </c>
      <c r="S2745">
        <v>2</v>
      </c>
      <c r="T2745">
        <v>272.5</v>
      </c>
    </row>
    <row r="2746" spans="1:20" x14ac:dyDescent="0.25">
      <c r="A2746" t="s">
        <v>2902</v>
      </c>
      <c r="B2746" t="s">
        <v>93</v>
      </c>
      <c r="C2746" t="s">
        <v>216</v>
      </c>
      <c r="D2746" t="s">
        <v>221</v>
      </c>
      <c r="E2746" t="s">
        <v>217</v>
      </c>
      <c r="F2746" t="s">
        <v>21</v>
      </c>
      <c r="H2746" s="1">
        <v>43963.925659722219</v>
      </c>
      <c r="I2746" s="1">
        <v>43963.928078703706</v>
      </c>
      <c r="J2746">
        <v>209</v>
      </c>
      <c r="K2746" t="s">
        <v>22</v>
      </c>
      <c r="L2746" s="1">
        <v>43963</v>
      </c>
      <c r="M2746">
        <v>1800</v>
      </c>
      <c r="O2746" t="s">
        <v>23</v>
      </c>
      <c r="P2746" t="s">
        <v>21</v>
      </c>
      <c r="Q2746" s="2">
        <v>43466</v>
      </c>
      <c r="R2746" t="s">
        <v>61</v>
      </c>
      <c r="S2746">
        <v>2</v>
      </c>
      <c r="T2746">
        <v>20.9</v>
      </c>
    </row>
    <row r="2747" spans="1:20" x14ac:dyDescent="0.25">
      <c r="A2747" t="s">
        <v>2903</v>
      </c>
      <c r="B2747" t="s">
        <v>93</v>
      </c>
      <c r="C2747" t="s">
        <v>216</v>
      </c>
      <c r="D2747" t="s">
        <v>221</v>
      </c>
      <c r="E2747" t="s">
        <v>217</v>
      </c>
      <c r="F2747" t="s">
        <v>21</v>
      </c>
      <c r="H2747" s="1">
        <v>43964.924120370371</v>
      </c>
      <c r="I2747" s="1">
        <v>43964.929212962961</v>
      </c>
      <c r="J2747">
        <v>440</v>
      </c>
      <c r="K2747" t="s">
        <v>22</v>
      </c>
      <c r="L2747" s="1">
        <v>43964</v>
      </c>
      <c r="M2747">
        <v>1800</v>
      </c>
      <c r="O2747" t="s">
        <v>23</v>
      </c>
      <c r="P2747" t="s">
        <v>21</v>
      </c>
      <c r="Q2747" s="2">
        <v>43466</v>
      </c>
      <c r="R2747" t="s">
        <v>61</v>
      </c>
      <c r="S2747">
        <v>2</v>
      </c>
      <c r="T2747">
        <v>44</v>
      </c>
    </row>
    <row r="2748" spans="1:20" x14ac:dyDescent="0.25">
      <c r="A2748" t="s">
        <v>2904</v>
      </c>
      <c r="B2748" t="s">
        <v>93</v>
      </c>
      <c r="C2748" t="s">
        <v>216</v>
      </c>
      <c r="D2748" t="s">
        <v>221</v>
      </c>
      <c r="E2748" t="s">
        <v>217</v>
      </c>
      <c r="F2748" t="s">
        <v>21</v>
      </c>
      <c r="H2748" s="1">
        <v>43965.924062500002</v>
      </c>
      <c r="I2748" s="1">
        <v>43965.934386574074</v>
      </c>
      <c r="J2748">
        <v>892</v>
      </c>
      <c r="K2748" t="s">
        <v>22</v>
      </c>
      <c r="L2748" s="1">
        <v>43965</v>
      </c>
      <c r="M2748">
        <v>1800</v>
      </c>
      <c r="O2748" t="s">
        <v>23</v>
      </c>
      <c r="P2748" t="s">
        <v>21</v>
      </c>
      <c r="Q2748" s="2">
        <v>43466</v>
      </c>
      <c r="R2748" t="s">
        <v>61</v>
      </c>
      <c r="S2748">
        <v>2</v>
      </c>
      <c r="T2748">
        <v>89.2</v>
      </c>
    </row>
    <row r="2749" spans="1:20" x14ac:dyDescent="0.25">
      <c r="A2749" t="s">
        <v>2905</v>
      </c>
      <c r="B2749" t="s">
        <v>93</v>
      </c>
      <c r="C2749" t="s">
        <v>216</v>
      </c>
      <c r="D2749" t="s">
        <v>221</v>
      </c>
      <c r="E2749" t="s">
        <v>217</v>
      </c>
      <c r="F2749" t="s">
        <v>21</v>
      </c>
      <c r="H2749" s="1">
        <v>43971.925451388888</v>
      </c>
      <c r="I2749" s="1">
        <v>43971.942361111112</v>
      </c>
      <c r="J2749">
        <v>1461</v>
      </c>
      <c r="K2749" t="s">
        <v>22</v>
      </c>
      <c r="L2749" s="1">
        <v>43971</v>
      </c>
      <c r="M2749">
        <v>1800</v>
      </c>
      <c r="O2749" t="s">
        <v>23</v>
      </c>
      <c r="P2749" t="s">
        <v>21</v>
      </c>
      <c r="Q2749" s="2">
        <v>43466</v>
      </c>
      <c r="R2749" t="s">
        <v>61</v>
      </c>
      <c r="S2749">
        <v>2</v>
      </c>
      <c r="T2749">
        <v>146.1</v>
      </c>
    </row>
    <row r="2750" spans="1:20" x14ac:dyDescent="0.25">
      <c r="A2750" t="s">
        <v>2906</v>
      </c>
      <c r="B2750" t="s">
        <v>93</v>
      </c>
      <c r="C2750" t="s">
        <v>216</v>
      </c>
      <c r="D2750" t="s">
        <v>221</v>
      </c>
      <c r="E2750" t="s">
        <v>217</v>
      </c>
      <c r="F2750" t="s">
        <v>21</v>
      </c>
      <c r="H2750" s="1">
        <v>43972.930439814816</v>
      </c>
      <c r="I2750" s="1">
        <v>43973.058888888889</v>
      </c>
      <c r="J2750">
        <v>11098</v>
      </c>
      <c r="K2750" t="s">
        <v>22</v>
      </c>
      <c r="L2750" s="1">
        <v>43973</v>
      </c>
      <c r="M2750">
        <v>1800</v>
      </c>
      <c r="O2750" t="s">
        <v>23</v>
      </c>
      <c r="P2750" t="s">
        <v>21</v>
      </c>
      <c r="Q2750" s="2">
        <v>43466</v>
      </c>
      <c r="R2750" t="s">
        <v>61</v>
      </c>
      <c r="S2750">
        <v>2</v>
      </c>
      <c r="T2750">
        <v>110.97999999999999</v>
      </c>
    </row>
    <row r="2751" spans="1:20" x14ac:dyDescent="0.25">
      <c r="A2751" t="s">
        <v>2907</v>
      </c>
      <c r="B2751" t="s">
        <v>93</v>
      </c>
      <c r="C2751" t="s">
        <v>216</v>
      </c>
      <c r="D2751" t="s">
        <v>221</v>
      </c>
      <c r="E2751" t="s">
        <v>217</v>
      </c>
      <c r="F2751" t="s">
        <v>21</v>
      </c>
      <c r="H2751" s="1">
        <v>43973.92628472222</v>
      </c>
      <c r="I2751" s="1">
        <v>43973.955648148149</v>
      </c>
      <c r="J2751">
        <v>2537</v>
      </c>
      <c r="K2751" t="s">
        <v>22</v>
      </c>
      <c r="L2751" s="1">
        <v>43973</v>
      </c>
      <c r="M2751">
        <v>1800</v>
      </c>
      <c r="O2751" t="s">
        <v>23</v>
      </c>
      <c r="P2751" t="s">
        <v>21</v>
      </c>
      <c r="Q2751" s="2">
        <v>43466</v>
      </c>
      <c r="R2751" t="s">
        <v>61</v>
      </c>
      <c r="S2751">
        <v>2</v>
      </c>
      <c r="T2751">
        <v>253.7</v>
      </c>
    </row>
    <row r="2752" spans="1:20" x14ac:dyDescent="0.25">
      <c r="A2752" t="s">
        <v>2908</v>
      </c>
      <c r="B2752" t="s">
        <v>93</v>
      </c>
      <c r="C2752" t="s">
        <v>216</v>
      </c>
      <c r="D2752" t="s">
        <v>221</v>
      </c>
      <c r="E2752" t="s">
        <v>217</v>
      </c>
      <c r="F2752" t="s">
        <v>21</v>
      </c>
      <c r="H2752" s="1">
        <v>43976.934027777781</v>
      </c>
      <c r="I2752" s="1">
        <v>43976.958460648151</v>
      </c>
      <c r="J2752">
        <v>2111</v>
      </c>
      <c r="K2752" t="s">
        <v>22</v>
      </c>
      <c r="L2752" s="1">
        <v>43976</v>
      </c>
      <c r="M2752">
        <v>1800</v>
      </c>
      <c r="O2752" t="s">
        <v>23</v>
      </c>
      <c r="P2752" t="s">
        <v>21</v>
      </c>
      <c r="Q2752" s="2">
        <v>43466</v>
      </c>
      <c r="R2752" t="s">
        <v>61</v>
      </c>
      <c r="S2752">
        <v>2</v>
      </c>
      <c r="T2752">
        <v>211.1</v>
      </c>
    </row>
    <row r="2753" spans="1:20" x14ac:dyDescent="0.25">
      <c r="A2753" t="s">
        <v>2909</v>
      </c>
      <c r="B2753" t="s">
        <v>93</v>
      </c>
      <c r="C2753" t="s">
        <v>216</v>
      </c>
      <c r="D2753" t="s">
        <v>221</v>
      </c>
      <c r="E2753" t="s">
        <v>217</v>
      </c>
      <c r="F2753" t="s">
        <v>21</v>
      </c>
      <c r="H2753" s="1">
        <v>43977.92559027778</v>
      </c>
      <c r="I2753" s="1">
        <v>43977.928680555553</v>
      </c>
      <c r="J2753">
        <v>267</v>
      </c>
      <c r="K2753" t="s">
        <v>22</v>
      </c>
      <c r="L2753" s="1">
        <v>43977</v>
      </c>
      <c r="M2753">
        <v>1800</v>
      </c>
      <c r="O2753" t="s">
        <v>23</v>
      </c>
      <c r="P2753" t="s">
        <v>21</v>
      </c>
      <c r="Q2753" s="2">
        <v>43466</v>
      </c>
      <c r="R2753" t="s">
        <v>61</v>
      </c>
      <c r="S2753">
        <v>2</v>
      </c>
      <c r="T2753">
        <v>26.7</v>
      </c>
    </row>
    <row r="2754" spans="1:20" x14ac:dyDescent="0.25">
      <c r="A2754" t="s">
        <v>2910</v>
      </c>
      <c r="B2754" t="s">
        <v>93</v>
      </c>
      <c r="C2754" t="s">
        <v>216</v>
      </c>
      <c r="D2754" t="s">
        <v>221</v>
      </c>
      <c r="E2754" t="s">
        <v>217</v>
      </c>
      <c r="F2754" t="s">
        <v>21</v>
      </c>
      <c r="H2754" s="1">
        <v>43979.926087962966</v>
      </c>
      <c r="I2754" s="1">
        <v>43979.92895833333</v>
      </c>
      <c r="J2754">
        <v>248</v>
      </c>
      <c r="K2754" t="s">
        <v>22</v>
      </c>
      <c r="L2754" s="1">
        <v>43979</v>
      </c>
      <c r="M2754">
        <v>1800</v>
      </c>
      <c r="O2754" t="s">
        <v>23</v>
      </c>
      <c r="P2754" t="s">
        <v>21</v>
      </c>
      <c r="Q2754" s="2">
        <v>43466</v>
      </c>
      <c r="R2754" t="s">
        <v>61</v>
      </c>
      <c r="S2754">
        <v>2</v>
      </c>
      <c r="T2754">
        <v>24.8</v>
      </c>
    </row>
    <row r="2755" spans="1:20" x14ac:dyDescent="0.25">
      <c r="A2755" t="s">
        <v>2911</v>
      </c>
      <c r="B2755" t="s">
        <v>93</v>
      </c>
      <c r="C2755" t="s">
        <v>216</v>
      </c>
      <c r="D2755" t="s">
        <v>221</v>
      </c>
      <c r="E2755" t="s">
        <v>217</v>
      </c>
      <c r="F2755" t="s">
        <v>21</v>
      </c>
      <c r="H2755" s="1">
        <v>43980.926539351851</v>
      </c>
      <c r="I2755" s="1">
        <v>43980.959201388891</v>
      </c>
      <c r="J2755">
        <v>2822</v>
      </c>
      <c r="K2755" t="s">
        <v>22</v>
      </c>
      <c r="L2755" s="1">
        <v>43980</v>
      </c>
      <c r="M2755">
        <v>1800</v>
      </c>
      <c r="O2755" t="s">
        <v>23</v>
      </c>
      <c r="P2755" t="s">
        <v>21</v>
      </c>
      <c r="Q2755" s="2">
        <v>43466</v>
      </c>
      <c r="R2755" t="s">
        <v>61</v>
      </c>
      <c r="S2755">
        <v>2</v>
      </c>
      <c r="T2755">
        <v>282.2</v>
      </c>
    </row>
    <row r="2756" spans="1:20" x14ac:dyDescent="0.25">
      <c r="A2756" t="s">
        <v>2912</v>
      </c>
      <c r="B2756" t="s">
        <v>93</v>
      </c>
      <c r="C2756" t="s">
        <v>216</v>
      </c>
      <c r="D2756" t="s">
        <v>221</v>
      </c>
      <c r="E2756" t="s">
        <v>217</v>
      </c>
      <c r="F2756" t="s">
        <v>21</v>
      </c>
      <c r="H2756" s="1">
        <v>43837.928171296298</v>
      </c>
      <c r="I2756" s="1">
        <v>43837.947847222225</v>
      </c>
      <c r="J2756">
        <v>1700</v>
      </c>
      <c r="K2756" t="s">
        <v>22</v>
      </c>
      <c r="L2756" s="1">
        <v>43837</v>
      </c>
      <c r="M2756">
        <v>1800</v>
      </c>
      <c r="O2756" t="s">
        <v>23</v>
      </c>
      <c r="P2756" t="s">
        <v>21</v>
      </c>
      <c r="Q2756" s="2">
        <v>43466</v>
      </c>
      <c r="R2756" t="s">
        <v>61</v>
      </c>
      <c r="S2756">
        <v>2</v>
      </c>
      <c r="T2756">
        <v>170</v>
      </c>
    </row>
    <row r="2757" spans="1:20" x14ac:dyDescent="0.25">
      <c r="A2757" t="s">
        <v>2913</v>
      </c>
      <c r="B2757" t="s">
        <v>93</v>
      </c>
      <c r="C2757" t="s">
        <v>216</v>
      </c>
      <c r="D2757" t="s">
        <v>221</v>
      </c>
      <c r="E2757" t="s">
        <v>217</v>
      </c>
      <c r="F2757" t="s">
        <v>21</v>
      </c>
      <c r="H2757" s="1">
        <v>43838.929120370369</v>
      </c>
      <c r="I2757" s="1">
        <v>43838.971250000002</v>
      </c>
      <c r="J2757">
        <v>3640</v>
      </c>
      <c r="K2757" t="s">
        <v>22</v>
      </c>
      <c r="L2757" s="1">
        <v>43838</v>
      </c>
      <c r="M2757">
        <v>1800</v>
      </c>
      <c r="O2757" t="s">
        <v>23</v>
      </c>
      <c r="P2757" t="s">
        <v>21</v>
      </c>
      <c r="Q2757" s="2">
        <v>43466</v>
      </c>
      <c r="R2757" t="s">
        <v>61</v>
      </c>
      <c r="S2757">
        <v>2</v>
      </c>
      <c r="T2757">
        <v>364</v>
      </c>
    </row>
    <row r="2758" spans="1:20" x14ac:dyDescent="0.25">
      <c r="A2758" t="s">
        <v>2914</v>
      </c>
      <c r="B2758" t="s">
        <v>93</v>
      </c>
      <c r="C2758" t="s">
        <v>216</v>
      </c>
      <c r="D2758" t="s">
        <v>221</v>
      </c>
      <c r="E2758" t="s">
        <v>217</v>
      </c>
      <c r="F2758" t="s">
        <v>21</v>
      </c>
      <c r="H2758" s="1">
        <v>43839.927905092591</v>
      </c>
      <c r="I2758" s="1">
        <v>43839.940787037034</v>
      </c>
      <c r="J2758">
        <v>1113</v>
      </c>
      <c r="K2758" t="s">
        <v>22</v>
      </c>
      <c r="L2758" s="1">
        <v>43839</v>
      </c>
      <c r="M2758">
        <v>1800</v>
      </c>
      <c r="O2758" t="s">
        <v>23</v>
      </c>
      <c r="P2758" t="s">
        <v>21</v>
      </c>
      <c r="Q2758" s="2">
        <v>43466</v>
      </c>
      <c r="R2758" t="s">
        <v>61</v>
      </c>
      <c r="S2758">
        <v>2</v>
      </c>
      <c r="T2758">
        <v>111.3</v>
      </c>
    </row>
    <row r="2759" spans="1:20" x14ac:dyDescent="0.25">
      <c r="A2759" s="3" t="s">
        <v>2915</v>
      </c>
      <c r="B2759" t="s">
        <v>93</v>
      </c>
      <c r="C2759" t="s">
        <v>216</v>
      </c>
      <c r="D2759" t="s">
        <v>221</v>
      </c>
      <c r="E2759" t="s">
        <v>217</v>
      </c>
      <c r="F2759" t="s">
        <v>21</v>
      </c>
      <c r="H2759" s="1">
        <v>43843.930636574078</v>
      </c>
      <c r="I2759" s="1">
        <v>43844.007719907408</v>
      </c>
      <c r="J2759">
        <v>6660</v>
      </c>
      <c r="K2759" t="s">
        <v>22</v>
      </c>
      <c r="L2759" s="1">
        <v>43844</v>
      </c>
      <c r="M2759">
        <v>1800</v>
      </c>
      <c r="O2759" t="s">
        <v>23</v>
      </c>
      <c r="P2759" t="s">
        <v>21</v>
      </c>
      <c r="Q2759" s="2">
        <v>43466</v>
      </c>
      <c r="R2759" t="s">
        <v>61</v>
      </c>
      <c r="S2759">
        <v>2</v>
      </c>
      <c r="T2759">
        <v>666</v>
      </c>
    </row>
    <row r="2760" spans="1:20" x14ac:dyDescent="0.25">
      <c r="A2760" t="s">
        <v>2916</v>
      </c>
      <c r="B2760" t="s">
        <v>93</v>
      </c>
      <c r="C2760" t="s">
        <v>216</v>
      </c>
      <c r="D2760" t="s">
        <v>221</v>
      </c>
      <c r="E2760" t="s">
        <v>217</v>
      </c>
      <c r="F2760" t="s">
        <v>21</v>
      </c>
      <c r="H2760" s="1">
        <v>43844.929155092592</v>
      </c>
      <c r="I2760" s="1">
        <v>43844.937581018516</v>
      </c>
      <c r="J2760">
        <v>728</v>
      </c>
      <c r="K2760" t="s">
        <v>22</v>
      </c>
      <c r="L2760" s="1">
        <v>43844</v>
      </c>
      <c r="M2760">
        <v>1800</v>
      </c>
      <c r="O2760" t="s">
        <v>23</v>
      </c>
      <c r="P2760" t="s">
        <v>21</v>
      </c>
      <c r="Q2760" s="2">
        <v>43466</v>
      </c>
      <c r="R2760" t="s">
        <v>61</v>
      </c>
      <c r="S2760">
        <v>2</v>
      </c>
      <c r="T2760">
        <v>72.8</v>
      </c>
    </row>
    <row r="2761" spans="1:20" x14ac:dyDescent="0.25">
      <c r="A2761" t="s">
        <v>2917</v>
      </c>
      <c r="B2761" t="s">
        <v>93</v>
      </c>
      <c r="C2761" t="s">
        <v>216</v>
      </c>
      <c r="D2761" t="s">
        <v>221</v>
      </c>
      <c r="E2761" t="s">
        <v>217</v>
      </c>
      <c r="F2761" t="s">
        <v>21</v>
      </c>
      <c r="H2761" s="1">
        <v>43845.928842592592</v>
      </c>
      <c r="I2761" s="1">
        <v>43845.946597222224</v>
      </c>
      <c r="J2761">
        <v>1534</v>
      </c>
      <c r="K2761" t="s">
        <v>22</v>
      </c>
      <c r="L2761" s="1">
        <v>43845</v>
      </c>
      <c r="M2761">
        <v>1800</v>
      </c>
      <c r="O2761" t="s">
        <v>23</v>
      </c>
      <c r="P2761" t="s">
        <v>21</v>
      </c>
      <c r="Q2761" s="2">
        <v>43466</v>
      </c>
      <c r="R2761" t="s">
        <v>61</v>
      </c>
      <c r="S2761">
        <v>2</v>
      </c>
      <c r="T2761">
        <v>153.4</v>
      </c>
    </row>
    <row r="2762" spans="1:20" x14ac:dyDescent="0.25">
      <c r="A2762" t="s">
        <v>2918</v>
      </c>
      <c r="B2762" t="s">
        <v>93</v>
      </c>
      <c r="C2762" t="s">
        <v>216</v>
      </c>
      <c r="D2762" t="s">
        <v>221</v>
      </c>
      <c r="E2762" t="s">
        <v>217</v>
      </c>
      <c r="F2762" t="s">
        <v>21</v>
      </c>
      <c r="H2762" s="1">
        <v>43857.971701388888</v>
      </c>
      <c r="I2762" s="1">
        <v>43858.01353009259</v>
      </c>
      <c r="J2762">
        <v>3614</v>
      </c>
      <c r="K2762" t="s">
        <v>22</v>
      </c>
      <c r="L2762" s="1">
        <v>43858</v>
      </c>
      <c r="M2762">
        <v>1800</v>
      </c>
      <c r="O2762" t="s">
        <v>23</v>
      </c>
      <c r="P2762" t="s">
        <v>21</v>
      </c>
      <c r="Q2762" s="2">
        <v>43466</v>
      </c>
      <c r="R2762" t="s">
        <v>61</v>
      </c>
      <c r="S2762">
        <v>2</v>
      </c>
      <c r="T2762">
        <v>361.4</v>
      </c>
    </row>
    <row r="2763" spans="1:20" x14ac:dyDescent="0.25">
      <c r="A2763" t="s">
        <v>2919</v>
      </c>
      <c r="B2763" t="s">
        <v>93</v>
      </c>
      <c r="C2763" t="s">
        <v>216</v>
      </c>
      <c r="D2763" t="s">
        <v>221</v>
      </c>
      <c r="E2763" t="s">
        <v>217</v>
      </c>
      <c r="F2763" t="s">
        <v>21</v>
      </c>
      <c r="H2763" s="1">
        <v>43858.972175925926</v>
      </c>
      <c r="I2763" s="1">
        <v>43859.053946759261</v>
      </c>
      <c r="J2763">
        <v>7065</v>
      </c>
      <c r="K2763" t="s">
        <v>22</v>
      </c>
      <c r="L2763" s="1">
        <v>43859</v>
      </c>
      <c r="M2763">
        <v>1800</v>
      </c>
      <c r="O2763" t="s">
        <v>23</v>
      </c>
      <c r="P2763" t="s">
        <v>21</v>
      </c>
      <c r="Q2763" s="2">
        <v>43466</v>
      </c>
      <c r="R2763" t="s">
        <v>61</v>
      </c>
      <c r="S2763">
        <v>2</v>
      </c>
      <c r="T2763">
        <v>706.5</v>
      </c>
    </row>
    <row r="2764" spans="1:20" x14ac:dyDescent="0.25">
      <c r="A2764" t="s">
        <v>2920</v>
      </c>
      <c r="B2764" t="s">
        <v>93</v>
      </c>
      <c r="C2764" t="s">
        <v>216</v>
      </c>
      <c r="D2764" t="s">
        <v>221</v>
      </c>
      <c r="E2764" t="s">
        <v>217</v>
      </c>
      <c r="F2764" t="s">
        <v>21</v>
      </c>
      <c r="H2764" s="1">
        <v>43859.970335648148</v>
      </c>
      <c r="I2764" s="1">
        <v>43860.03974537037</v>
      </c>
      <c r="J2764">
        <v>5997</v>
      </c>
      <c r="K2764" t="s">
        <v>22</v>
      </c>
      <c r="L2764" s="1">
        <v>43860</v>
      </c>
      <c r="M2764">
        <v>1800</v>
      </c>
      <c r="O2764" t="s">
        <v>23</v>
      </c>
      <c r="P2764" t="s">
        <v>21</v>
      </c>
      <c r="Q2764" s="2">
        <v>43466</v>
      </c>
      <c r="R2764" t="s">
        <v>61</v>
      </c>
      <c r="S2764">
        <v>2</v>
      </c>
      <c r="T2764">
        <v>599.70000000000005</v>
      </c>
    </row>
    <row r="2765" spans="1:20" x14ac:dyDescent="0.25">
      <c r="A2765" t="s">
        <v>2921</v>
      </c>
      <c r="B2765" t="s">
        <v>93</v>
      </c>
      <c r="C2765" t="s">
        <v>216</v>
      </c>
      <c r="D2765" t="s">
        <v>221</v>
      </c>
      <c r="E2765" t="s">
        <v>217</v>
      </c>
      <c r="F2765" t="s">
        <v>21</v>
      </c>
      <c r="H2765" s="1">
        <v>43860.967939814815</v>
      </c>
      <c r="I2765" s="1">
        <v>43860.986990740741</v>
      </c>
      <c r="J2765">
        <v>1646</v>
      </c>
      <c r="K2765" t="s">
        <v>22</v>
      </c>
      <c r="L2765" s="1">
        <v>43860</v>
      </c>
      <c r="M2765">
        <v>1800</v>
      </c>
      <c r="O2765" t="s">
        <v>23</v>
      </c>
      <c r="P2765" t="s">
        <v>21</v>
      </c>
      <c r="Q2765" s="2">
        <v>43466</v>
      </c>
      <c r="R2765" t="s">
        <v>61</v>
      </c>
      <c r="S2765">
        <v>2</v>
      </c>
      <c r="T2765">
        <v>164.6</v>
      </c>
    </row>
    <row r="2766" spans="1:20" x14ac:dyDescent="0.25">
      <c r="A2766" t="s">
        <v>2922</v>
      </c>
      <c r="B2766" t="s">
        <v>93</v>
      </c>
      <c r="C2766" t="s">
        <v>216</v>
      </c>
      <c r="D2766" t="s">
        <v>221</v>
      </c>
      <c r="E2766" t="s">
        <v>217</v>
      </c>
      <c r="F2766" t="s">
        <v>21</v>
      </c>
      <c r="H2766" s="1">
        <v>43861.967083333337</v>
      </c>
      <c r="I2766" s="1">
        <v>43862.015520833331</v>
      </c>
      <c r="J2766">
        <v>4185</v>
      </c>
      <c r="K2766" t="s">
        <v>22</v>
      </c>
      <c r="L2766" s="1">
        <v>43862</v>
      </c>
      <c r="M2766">
        <v>1800</v>
      </c>
      <c r="O2766" t="s">
        <v>23</v>
      </c>
      <c r="P2766" t="s">
        <v>21</v>
      </c>
      <c r="Q2766" s="2">
        <v>43466</v>
      </c>
      <c r="R2766" t="s">
        <v>61</v>
      </c>
      <c r="S2766">
        <v>2</v>
      </c>
      <c r="T2766">
        <v>418.5</v>
      </c>
    </row>
    <row r="2767" spans="1:20" x14ac:dyDescent="0.25">
      <c r="A2767" t="s">
        <v>2923</v>
      </c>
      <c r="B2767" t="s">
        <v>93</v>
      </c>
      <c r="C2767" t="s">
        <v>216</v>
      </c>
      <c r="D2767" t="s">
        <v>221</v>
      </c>
      <c r="E2767" t="s">
        <v>217</v>
      </c>
      <c r="F2767" t="s">
        <v>21</v>
      </c>
      <c r="H2767" s="1">
        <v>43864.966446759259</v>
      </c>
      <c r="I2767" s="1">
        <v>43864.969050925924</v>
      </c>
      <c r="J2767">
        <v>225</v>
      </c>
      <c r="K2767" t="s">
        <v>22</v>
      </c>
      <c r="L2767" s="1">
        <v>43864</v>
      </c>
      <c r="M2767">
        <v>1800</v>
      </c>
      <c r="O2767" t="s">
        <v>23</v>
      </c>
      <c r="P2767" t="s">
        <v>21</v>
      </c>
      <c r="Q2767" s="2">
        <v>43466</v>
      </c>
      <c r="R2767" t="s">
        <v>61</v>
      </c>
      <c r="S2767">
        <v>2</v>
      </c>
      <c r="T2767">
        <v>22.5</v>
      </c>
    </row>
    <row r="2768" spans="1:20" x14ac:dyDescent="0.25">
      <c r="A2768" t="s">
        <v>2924</v>
      </c>
      <c r="B2768" t="s">
        <v>93</v>
      </c>
      <c r="C2768" t="s">
        <v>216</v>
      </c>
      <c r="D2768" t="s">
        <v>221</v>
      </c>
      <c r="E2768" t="s">
        <v>217</v>
      </c>
      <c r="F2768" t="s">
        <v>21</v>
      </c>
      <c r="H2768" s="1">
        <v>43867.971446759257</v>
      </c>
      <c r="I2768" s="1">
        <v>43868.075787037036</v>
      </c>
      <c r="J2768">
        <v>9015</v>
      </c>
      <c r="K2768" t="s">
        <v>22</v>
      </c>
      <c r="L2768" s="1">
        <v>43868</v>
      </c>
      <c r="M2768">
        <v>1800</v>
      </c>
      <c r="O2768" t="s">
        <v>23</v>
      </c>
      <c r="P2768" t="s">
        <v>21</v>
      </c>
      <c r="Q2768" s="2">
        <v>43466</v>
      </c>
      <c r="R2768" t="s">
        <v>61</v>
      </c>
      <c r="S2768">
        <v>2</v>
      </c>
      <c r="T2768">
        <v>901.5</v>
      </c>
    </row>
    <row r="2769" spans="1:20" x14ac:dyDescent="0.25">
      <c r="A2769" t="s">
        <v>2925</v>
      </c>
      <c r="B2769" t="s">
        <v>93</v>
      </c>
      <c r="C2769" t="s">
        <v>216</v>
      </c>
      <c r="D2769" t="s">
        <v>221</v>
      </c>
      <c r="E2769" t="s">
        <v>217</v>
      </c>
      <c r="F2769" t="s">
        <v>21</v>
      </c>
      <c r="H2769" s="1">
        <v>43868.966192129628</v>
      </c>
      <c r="I2769" s="1">
        <v>43869.122187499997</v>
      </c>
      <c r="J2769">
        <v>13478</v>
      </c>
      <c r="K2769" t="s">
        <v>22</v>
      </c>
      <c r="L2769" s="1">
        <v>43869</v>
      </c>
      <c r="M2769">
        <v>1800</v>
      </c>
      <c r="O2769" t="s">
        <v>23</v>
      </c>
      <c r="P2769" t="s">
        <v>21</v>
      </c>
      <c r="Q2769" s="2">
        <v>43466</v>
      </c>
      <c r="R2769" t="s">
        <v>61</v>
      </c>
      <c r="S2769">
        <v>2</v>
      </c>
      <c r="T2769">
        <v>134.78</v>
      </c>
    </row>
    <row r="2770" spans="1:20" x14ac:dyDescent="0.25">
      <c r="A2770" t="s">
        <v>2926</v>
      </c>
      <c r="B2770" t="s">
        <v>93</v>
      </c>
      <c r="C2770" t="s">
        <v>216</v>
      </c>
      <c r="D2770" t="s">
        <v>221</v>
      </c>
      <c r="E2770" t="s">
        <v>217</v>
      </c>
      <c r="F2770" t="s">
        <v>21</v>
      </c>
      <c r="H2770" s="1">
        <v>43871.967627314814</v>
      </c>
      <c r="I2770" s="1">
        <v>43871.972372685188</v>
      </c>
      <c r="J2770">
        <v>410</v>
      </c>
      <c r="K2770" t="s">
        <v>22</v>
      </c>
      <c r="L2770" s="1">
        <v>43871</v>
      </c>
      <c r="M2770">
        <v>1800</v>
      </c>
      <c r="O2770" t="s">
        <v>23</v>
      </c>
      <c r="P2770" t="s">
        <v>21</v>
      </c>
      <c r="Q2770" s="2">
        <v>43466</v>
      </c>
      <c r="R2770" t="s">
        <v>61</v>
      </c>
      <c r="S2770">
        <v>2</v>
      </c>
      <c r="T2770">
        <v>41</v>
      </c>
    </row>
    <row r="2771" spans="1:20" x14ac:dyDescent="0.25">
      <c r="A2771" t="s">
        <v>2927</v>
      </c>
      <c r="B2771" t="s">
        <v>93</v>
      </c>
      <c r="C2771" t="s">
        <v>216</v>
      </c>
      <c r="D2771" t="s">
        <v>221</v>
      </c>
      <c r="E2771" t="s">
        <v>217</v>
      </c>
      <c r="F2771" t="s">
        <v>21</v>
      </c>
      <c r="H2771" s="1">
        <v>43872.965740740743</v>
      </c>
      <c r="I2771" s="1">
        <v>43872.985509259262</v>
      </c>
      <c r="J2771">
        <v>1708</v>
      </c>
      <c r="K2771" t="s">
        <v>22</v>
      </c>
      <c r="L2771" s="1">
        <v>43872</v>
      </c>
      <c r="M2771">
        <v>1800</v>
      </c>
      <c r="O2771" t="s">
        <v>23</v>
      </c>
      <c r="P2771" t="s">
        <v>21</v>
      </c>
      <c r="Q2771" s="2">
        <v>43466</v>
      </c>
      <c r="R2771" t="s">
        <v>61</v>
      </c>
      <c r="S2771">
        <v>2</v>
      </c>
      <c r="T2771">
        <v>170.8</v>
      </c>
    </row>
    <row r="2772" spans="1:20" x14ac:dyDescent="0.25">
      <c r="A2772" t="s">
        <v>2928</v>
      </c>
      <c r="B2772" t="s">
        <v>93</v>
      </c>
      <c r="C2772" t="s">
        <v>216</v>
      </c>
      <c r="D2772" t="s">
        <v>221</v>
      </c>
      <c r="E2772" t="s">
        <v>217</v>
      </c>
      <c r="F2772" t="s">
        <v>21</v>
      </c>
      <c r="H2772" s="1">
        <v>43873.961504629631</v>
      </c>
      <c r="I2772" s="1">
        <v>43873.966886574075</v>
      </c>
      <c r="J2772">
        <v>465</v>
      </c>
      <c r="K2772" t="s">
        <v>22</v>
      </c>
      <c r="L2772" s="1">
        <v>43873</v>
      </c>
      <c r="M2772">
        <v>1800</v>
      </c>
      <c r="O2772" t="s">
        <v>23</v>
      </c>
      <c r="P2772" t="s">
        <v>21</v>
      </c>
      <c r="Q2772" s="2">
        <v>43466</v>
      </c>
      <c r="R2772" t="s">
        <v>61</v>
      </c>
      <c r="S2772">
        <v>2</v>
      </c>
      <c r="T2772">
        <v>46.5</v>
      </c>
    </row>
    <row r="2773" spans="1:20" x14ac:dyDescent="0.25">
      <c r="A2773" t="s">
        <v>2929</v>
      </c>
      <c r="B2773" t="s">
        <v>93</v>
      </c>
      <c r="C2773" t="s">
        <v>216</v>
      </c>
      <c r="D2773" t="s">
        <v>221</v>
      </c>
      <c r="E2773" t="s">
        <v>217</v>
      </c>
      <c r="F2773" t="s">
        <v>21</v>
      </c>
      <c r="H2773" s="1">
        <v>43874.963807870372</v>
      </c>
      <c r="I2773" s="1">
        <v>43875.010983796295</v>
      </c>
      <c r="J2773">
        <v>4076</v>
      </c>
      <c r="K2773" t="s">
        <v>22</v>
      </c>
      <c r="L2773" s="1">
        <v>43875</v>
      </c>
      <c r="M2773">
        <v>1800</v>
      </c>
      <c r="O2773" t="s">
        <v>23</v>
      </c>
      <c r="P2773" t="s">
        <v>21</v>
      </c>
      <c r="Q2773" s="2">
        <v>43466</v>
      </c>
      <c r="R2773" t="s">
        <v>61</v>
      </c>
      <c r="S2773">
        <v>2</v>
      </c>
      <c r="T2773">
        <v>407.6</v>
      </c>
    </row>
    <row r="2774" spans="1:20" x14ac:dyDescent="0.25">
      <c r="A2774" t="s">
        <v>2930</v>
      </c>
      <c r="B2774" t="s">
        <v>93</v>
      </c>
      <c r="C2774" t="s">
        <v>216</v>
      </c>
      <c r="D2774" t="s">
        <v>221</v>
      </c>
      <c r="E2774" t="s">
        <v>217</v>
      </c>
      <c r="F2774" t="s">
        <v>21</v>
      </c>
      <c r="H2774" s="1">
        <v>43875.96329861111</v>
      </c>
      <c r="I2774" s="1">
        <v>43875.993055555555</v>
      </c>
      <c r="J2774">
        <v>2571</v>
      </c>
      <c r="K2774" t="s">
        <v>22</v>
      </c>
      <c r="L2774" s="1">
        <v>43875</v>
      </c>
      <c r="M2774">
        <v>1800</v>
      </c>
      <c r="O2774" t="s">
        <v>23</v>
      </c>
      <c r="P2774" t="s">
        <v>21</v>
      </c>
      <c r="Q2774" s="2">
        <v>43466</v>
      </c>
      <c r="R2774" t="s">
        <v>61</v>
      </c>
      <c r="S2774">
        <v>2</v>
      </c>
      <c r="T2774">
        <v>257.10000000000002</v>
      </c>
    </row>
    <row r="2775" spans="1:20" x14ac:dyDescent="0.25">
      <c r="A2775" t="s">
        <v>2931</v>
      </c>
      <c r="B2775" t="s">
        <v>93</v>
      </c>
      <c r="C2775" t="s">
        <v>216</v>
      </c>
      <c r="D2775" t="s">
        <v>221</v>
      </c>
      <c r="E2775" t="s">
        <v>217</v>
      </c>
      <c r="F2775" t="s">
        <v>21</v>
      </c>
      <c r="H2775" s="1">
        <v>43881.981828703705</v>
      </c>
      <c r="I2775" s="1">
        <v>43882.191736111112</v>
      </c>
      <c r="J2775">
        <v>18136</v>
      </c>
      <c r="K2775" t="s">
        <v>22</v>
      </c>
      <c r="L2775" s="1">
        <v>43882</v>
      </c>
      <c r="M2775">
        <v>1800</v>
      </c>
      <c r="O2775" t="s">
        <v>23</v>
      </c>
      <c r="P2775" t="s">
        <v>21</v>
      </c>
      <c r="Q2775" s="2">
        <v>43466</v>
      </c>
      <c r="R2775" t="s">
        <v>61</v>
      </c>
      <c r="S2775">
        <v>2</v>
      </c>
      <c r="T2775">
        <v>181.35999999999999</v>
      </c>
    </row>
    <row r="2776" spans="1:20" x14ac:dyDescent="0.25">
      <c r="A2776" s="3" t="s">
        <v>2932</v>
      </c>
      <c r="B2776" t="s">
        <v>93</v>
      </c>
      <c r="C2776" t="s">
        <v>216</v>
      </c>
      <c r="D2776" t="s">
        <v>221</v>
      </c>
      <c r="E2776" t="s">
        <v>217</v>
      </c>
      <c r="F2776" t="s">
        <v>21</v>
      </c>
      <c r="H2776" s="1">
        <v>43882.966967592591</v>
      </c>
      <c r="I2776" s="1">
        <v>43883.029814814814</v>
      </c>
      <c r="J2776">
        <v>5430</v>
      </c>
      <c r="K2776" t="s">
        <v>22</v>
      </c>
      <c r="L2776" s="1">
        <v>43883</v>
      </c>
      <c r="M2776">
        <v>1800</v>
      </c>
      <c r="O2776" t="s">
        <v>23</v>
      </c>
      <c r="P2776" t="s">
        <v>21</v>
      </c>
      <c r="Q2776" s="2">
        <v>43466</v>
      </c>
      <c r="R2776" t="s">
        <v>61</v>
      </c>
      <c r="S2776">
        <v>2</v>
      </c>
      <c r="T2776">
        <v>543</v>
      </c>
    </row>
    <row r="2777" spans="1:20" x14ac:dyDescent="0.25">
      <c r="A2777" t="s">
        <v>2933</v>
      </c>
      <c r="B2777" t="s">
        <v>93</v>
      </c>
      <c r="C2777" t="s">
        <v>216</v>
      </c>
      <c r="D2777" t="s">
        <v>221</v>
      </c>
      <c r="E2777" t="s">
        <v>217</v>
      </c>
      <c r="F2777" t="s">
        <v>21</v>
      </c>
      <c r="H2777" s="1">
        <v>43885.963750000003</v>
      </c>
      <c r="I2777" s="1">
        <v>43885.977847222224</v>
      </c>
      <c r="J2777">
        <v>1218</v>
      </c>
      <c r="K2777" t="s">
        <v>22</v>
      </c>
      <c r="L2777" s="1">
        <v>43885</v>
      </c>
      <c r="M2777">
        <v>1800</v>
      </c>
      <c r="O2777" t="s">
        <v>23</v>
      </c>
      <c r="P2777" t="s">
        <v>21</v>
      </c>
      <c r="Q2777" s="2">
        <v>43466</v>
      </c>
      <c r="R2777" t="s">
        <v>61</v>
      </c>
      <c r="S2777">
        <v>2</v>
      </c>
      <c r="T2777">
        <v>121.8</v>
      </c>
    </row>
    <row r="2778" spans="1:20" x14ac:dyDescent="0.25">
      <c r="A2778" t="s">
        <v>2934</v>
      </c>
      <c r="B2778" t="s">
        <v>93</v>
      </c>
      <c r="C2778" t="s">
        <v>216</v>
      </c>
      <c r="D2778" t="s">
        <v>221</v>
      </c>
      <c r="E2778" t="s">
        <v>217</v>
      </c>
      <c r="F2778" t="s">
        <v>21</v>
      </c>
      <c r="H2778" s="1">
        <v>43887.99119212963</v>
      </c>
      <c r="I2778" s="1">
        <v>43888.220011574071</v>
      </c>
      <c r="J2778">
        <v>19770</v>
      </c>
      <c r="K2778" t="s">
        <v>22</v>
      </c>
      <c r="L2778" s="1">
        <v>43888</v>
      </c>
      <c r="M2778">
        <v>1800</v>
      </c>
      <c r="O2778" t="s">
        <v>23</v>
      </c>
      <c r="P2778" t="s">
        <v>21</v>
      </c>
      <c r="Q2778" s="2">
        <v>43466</v>
      </c>
      <c r="R2778" t="s">
        <v>61</v>
      </c>
      <c r="S2778">
        <v>2</v>
      </c>
      <c r="T2778">
        <v>197.7</v>
      </c>
    </row>
    <row r="2779" spans="1:20" x14ac:dyDescent="0.25">
      <c r="A2779" t="s">
        <v>2935</v>
      </c>
      <c r="B2779" t="s">
        <v>93</v>
      </c>
      <c r="C2779" t="s">
        <v>216</v>
      </c>
      <c r="D2779" t="s">
        <v>221</v>
      </c>
      <c r="E2779" t="s">
        <v>217</v>
      </c>
      <c r="F2779" t="s">
        <v>21</v>
      </c>
      <c r="H2779" s="1">
        <v>43888.972777777781</v>
      </c>
      <c r="I2779" s="1">
        <v>43888.988275462965</v>
      </c>
      <c r="J2779">
        <v>1339</v>
      </c>
      <c r="K2779" t="s">
        <v>22</v>
      </c>
      <c r="L2779" s="1">
        <v>43888</v>
      </c>
      <c r="M2779">
        <v>1800</v>
      </c>
      <c r="O2779" t="s">
        <v>23</v>
      </c>
      <c r="P2779" t="s">
        <v>21</v>
      </c>
      <c r="Q2779" s="2">
        <v>43466</v>
      </c>
      <c r="R2779" t="s">
        <v>61</v>
      </c>
      <c r="S2779">
        <v>2</v>
      </c>
      <c r="T2779">
        <v>133.9</v>
      </c>
    </row>
    <row r="2780" spans="1:20" x14ac:dyDescent="0.25">
      <c r="A2780" t="s">
        <v>2936</v>
      </c>
      <c r="B2780" t="s">
        <v>93</v>
      </c>
      <c r="C2780" t="s">
        <v>216</v>
      </c>
      <c r="D2780" t="s">
        <v>221</v>
      </c>
      <c r="E2780" t="s">
        <v>217</v>
      </c>
      <c r="F2780" t="s">
        <v>21</v>
      </c>
      <c r="H2780" s="1">
        <v>43889.986215277779</v>
      </c>
      <c r="I2780" s="1">
        <v>43890.161759259259</v>
      </c>
      <c r="J2780">
        <v>15167</v>
      </c>
      <c r="K2780" t="s">
        <v>22</v>
      </c>
      <c r="L2780" s="1">
        <v>43890</v>
      </c>
      <c r="M2780">
        <v>1800</v>
      </c>
      <c r="O2780" t="s">
        <v>23</v>
      </c>
      <c r="P2780" t="s">
        <v>21</v>
      </c>
      <c r="Q2780" s="2">
        <v>43466</v>
      </c>
      <c r="R2780" t="s">
        <v>61</v>
      </c>
      <c r="S2780">
        <v>2</v>
      </c>
      <c r="T2780">
        <v>151.67000000000002</v>
      </c>
    </row>
    <row r="2781" spans="1:20" x14ac:dyDescent="0.25">
      <c r="A2781" t="s">
        <v>2937</v>
      </c>
      <c r="B2781" t="s">
        <v>93</v>
      </c>
      <c r="C2781" t="s">
        <v>216</v>
      </c>
      <c r="D2781" t="s">
        <v>221</v>
      </c>
      <c r="E2781" t="s">
        <v>217</v>
      </c>
      <c r="F2781" t="s">
        <v>21</v>
      </c>
      <c r="H2781" s="1">
        <v>43892.972696759258</v>
      </c>
      <c r="I2781" s="1">
        <v>43892.980092592596</v>
      </c>
      <c r="J2781">
        <v>639</v>
      </c>
      <c r="K2781" t="s">
        <v>22</v>
      </c>
      <c r="L2781" s="1">
        <v>43892</v>
      </c>
      <c r="M2781">
        <v>1800</v>
      </c>
      <c r="O2781" t="s">
        <v>23</v>
      </c>
      <c r="P2781" t="s">
        <v>21</v>
      </c>
      <c r="Q2781" s="2">
        <v>43466</v>
      </c>
      <c r="R2781" t="s">
        <v>61</v>
      </c>
      <c r="S2781">
        <v>2</v>
      </c>
      <c r="T2781">
        <v>63.9</v>
      </c>
    </row>
    <row r="2782" spans="1:20" x14ac:dyDescent="0.25">
      <c r="A2782" t="s">
        <v>2938</v>
      </c>
      <c r="B2782" t="s">
        <v>93</v>
      </c>
      <c r="C2782" t="s">
        <v>216</v>
      </c>
      <c r="D2782" t="s">
        <v>221</v>
      </c>
      <c r="E2782" t="s">
        <v>217</v>
      </c>
      <c r="F2782" t="s">
        <v>21</v>
      </c>
      <c r="H2782" s="1">
        <v>43893.963958333334</v>
      </c>
      <c r="I2782" s="1">
        <v>43893.971863425926</v>
      </c>
      <c r="J2782">
        <v>683</v>
      </c>
      <c r="K2782" t="s">
        <v>22</v>
      </c>
      <c r="L2782" s="1">
        <v>43893</v>
      </c>
      <c r="M2782">
        <v>1800</v>
      </c>
      <c r="O2782" t="s">
        <v>23</v>
      </c>
      <c r="P2782" t="s">
        <v>21</v>
      </c>
      <c r="Q2782" s="2">
        <v>43466</v>
      </c>
      <c r="R2782" t="s">
        <v>61</v>
      </c>
      <c r="S2782">
        <v>2</v>
      </c>
      <c r="T2782">
        <v>68.3</v>
      </c>
    </row>
    <row r="2783" spans="1:20" x14ac:dyDescent="0.25">
      <c r="A2783" t="s">
        <v>2939</v>
      </c>
      <c r="B2783" t="s">
        <v>93</v>
      </c>
      <c r="C2783" t="s">
        <v>216</v>
      </c>
      <c r="D2783" t="s">
        <v>221</v>
      </c>
      <c r="E2783" t="s">
        <v>217</v>
      </c>
      <c r="F2783" t="s">
        <v>21</v>
      </c>
      <c r="H2783" s="1">
        <v>43894.973854166667</v>
      </c>
      <c r="I2783" s="1">
        <v>43894.98133101852</v>
      </c>
      <c r="J2783">
        <v>646</v>
      </c>
      <c r="K2783" t="s">
        <v>22</v>
      </c>
      <c r="L2783" s="1">
        <v>43894</v>
      </c>
      <c r="M2783">
        <v>1800</v>
      </c>
      <c r="O2783" t="s">
        <v>23</v>
      </c>
      <c r="P2783" t="s">
        <v>21</v>
      </c>
      <c r="Q2783" s="2">
        <v>43466</v>
      </c>
      <c r="R2783" t="s">
        <v>61</v>
      </c>
      <c r="S2783">
        <v>2</v>
      </c>
      <c r="T2783">
        <v>64.599999999999994</v>
      </c>
    </row>
    <row r="2784" spans="1:20" x14ac:dyDescent="0.25">
      <c r="A2784" t="s">
        <v>2940</v>
      </c>
      <c r="B2784" t="s">
        <v>93</v>
      </c>
      <c r="C2784" t="s">
        <v>216</v>
      </c>
      <c r="D2784" t="s">
        <v>221</v>
      </c>
      <c r="E2784" t="s">
        <v>217</v>
      </c>
      <c r="F2784" t="s">
        <v>21</v>
      </c>
      <c r="H2784" s="1">
        <v>43895.976770833331</v>
      </c>
      <c r="I2784" s="1">
        <v>43895.979409722226</v>
      </c>
      <c r="J2784">
        <v>228</v>
      </c>
      <c r="K2784" t="s">
        <v>22</v>
      </c>
      <c r="L2784" s="1">
        <v>43895</v>
      </c>
      <c r="M2784">
        <v>1800</v>
      </c>
      <c r="O2784" t="s">
        <v>23</v>
      </c>
      <c r="P2784" t="s">
        <v>21</v>
      </c>
      <c r="Q2784" s="2">
        <v>43466</v>
      </c>
      <c r="R2784" t="s">
        <v>61</v>
      </c>
      <c r="S2784">
        <v>2</v>
      </c>
      <c r="T2784">
        <v>22.8</v>
      </c>
    </row>
    <row r="2785" spans="1:20" x14ac:dyDescent="0.25">
      <c r="A2785" t="s">
        <v>2941</v>
      </c>
      <c r="B2785" t="s">
        <v>93</v>
      </c>
      <c r="C2785" t="s">
        <v>216</v>
      </c>
      <c r="D2785" t="s">
        <v>221</v>
      </c>
      <c r="E2785" t="s">
        <v>217</v>
      </c>
      <c r="F2785" t="s">
        <v>21</v>
      </c>
      <c r="H2785" s="1">
        <v>43896.963263888887</v>
      </c>
      <c r="I2785" s="1">
        <v>43896.984074074076</v>
      </c>
      <c r="J2785">
        <v>1798</v>
      </c>
      <c r="K2785" t="s">
        <v>22</v>
      </c>
      <c r="L2785" s="1">
        <v>43896</v>
      </c>
      <c r="M2785">
        <v>1800</v>
      </c>
      <c r="O2785" t="s">
        <v>23</v>
      </c>
      <c r="P2785" t="s">
        <v>21</v>
      </c>
      <c r="Q2785" s="2">
        <v>43466</v>
      </c>
      <c r="R2785" t="s">
        <v>61</v>
      </c>
      <c r="S2785">
        <v>2</v>
      </c>
      <c r="T2785">
        <v>179.8</v>
      </c>
    </row>
    <row r="2786" spans="1:20" x14ac:dyDescent="0.25">
      <c r="A2786" t="s">
        <v>2942</v>
      </c>
      <c r="B2786" t="s">
        <v>93</v>
      </c>
      <c r="C2786" t="s">
        <v>216</v>
      </c>
      <c r="D2786" t="s">
        <v>221</v>
      </c>
      <c r="E2786" t="s">
        <v>217</v>
      </c>
      <c r="F2786" t="s">
        <v>21</v>
      </c>
      <c r="H2786" s="1">
        <v>43899.974247685182</v>
      </c>
      <c r="I2786" s="1">
        <v>43899.983402777776</v>
      </c>
      <c r="J2786">
        <v>791</v>
      </c>
      <c r="K2786" t="s">
        <v>22</v>
      </c>
      <c r="L2786" s="1">
        <v>43899</v>
      </c>
      <c r="M2786">
        <v>1800</v>
      </c>
      <c r="O2786" t="s">
        <v>23</v>
      </c>
      <c r="P2786" t="s">
        <v>21</v>
      </c>
      <c r="Q2786" s="2">
        <v>43466</v>
      </c>
      <c r="R2786" t="s">
        <v>61</v>
      </c>
      <c r="S2786">
        <v>2</v>
      </c>
      <c r="T2786">
        <v>79.099999999999994</v>
      </c>
    </row>
    <row r="2787" spans="1:20" x14ac:dyDescent="0.25">
      <c r="A2787" t="s">
        <v>2943</v>
      </c>
      <c r="B2787" t="s">
        <v>93</v>
      </c>
      <c r="C2787" t="s">
        <v>216</v>
      </c>
      <c r="D2787" t="s">
        <v>221</v>
      </c>
      <c r="E2787" t="s">
        <v>217</v>
      </c>
      <c r="F2787" t="s">
        <v>21</v>
      </c>
      <c r="H2787" s="1">
        <v>43900.981736111113</v>
      </c>
      <c r="I2787" s="1">
        <v>43901.157719907409</v>
      </c>
      <c r="J2787">
        <v>15205</v>
      </c>
      <c r="K2787" t="s">
        <v>22</v>
      </c>
      <c r="L2787" s="1">
        <v>43901</v>
      </c>
      <c r="M2787">
        <v>1800</v>
      </c>
      <c r="O2787" t="s">
        <v>23</v>
      </c>
      <c r="P2787" t="s">
        <v>21</v>
      </c>
      <c r="Q2787" s="2">
        <v>43466</v>
      </c>
      <c r="R2787" t="s">
        <v>61</v>
      </c>
      <c r="S2787">
        <v>2</v>
      </c>
      <c r="T2787">
        <v>152.05000000000001</v>
      </c>
    </row>
    <row r="2788" spans="1:20" x14ac:dyDescent="0.25">
      <c r="A2788" t="s">
        <v>2944</v>
      </c>
      <c r="B2788" t="s">
        <v>93</v>
      </c>
      <c r="C2788" t="s">
        <v>216</v>
      </c>
      <c r="D2788" t="s">
        <v>221</v>
      </c>
      <c r="E2788" t="s">
        <v>217</v>
      </c>
      <c r="F2788" t="s">
        <v>21</v>
      </c>
      <c r="H2788" s="1">
        <v>43901.980219907404</v>
      </c>
      <c r="I2788" s="1">
        <v>43902.087523148148</v>
      </c>
      <c r="J2788">
        <v>9271</v>
      </c>
      <c r="K2788" t="s">
        <v>22</v>
      </c>
      <c r="L2788" s="1">
        <v>43902</v>
      </c>
      <c r="M2788">
        <v>1800</v>
      </c>
      <c r="O2788" t="s">
        <v>23</v>
      </c>
      <c r="P2788" t="s">
        <v>21</v>
      </c>
      <c r="Q2788" s="2">
        <v>43466</v>
      </c>
      <c r="R2788" t="s">
        <v>61</v>
      </c>
      <c r="S2788">
        <v>2</v>
      </c>
      <c r="T2788">
        <v>927.1</v>
      </c>
    </row>
    <row r="2789" spans="1:20" x14ac:dyDescent="0.25">
      <c r="A2789" t="s">
        <v>2945</v>
      </c>
      <c r="B2789" t="s">
        <v>93</v>
      </c>
      <c r="C2789" t="s">
        <v>216</v>
      </c>
      <c r="D2789" t="s">
        <v>221</v>
      </c>
      <c r="E2789" t="s">
        <v>217</v>
      </c>
      <c r="F2789" t="s">
        <v>21</v>
      </c>
      <c r="H2789" s="1">
        <v>43902.975381944445</v>
      </c>
      <c r="I2789" s="1">
        <v>43902.983437499999</v>
      </c>
      <c r="J2789">
        <v>696</v>
      </c>
      <c r="K2789" t="s">
        <v>22</v>
      </c>
      <c r="L2789" s="1">
        <v>43902</v>
      </c>
      <c r="M2789">
        <v>1800</v>
      </c>
      <c r="O2789" t="s">
        <v>23</v>
      </c>
      <c r="P2789" t="s">
        <v>21</v>
      </c>
      <c r="Q2789" s="2">
        <v>43466</v>
      </c>
      <c r="R2789" t="s">
        <v>61</v>
      </c>
      <c r="S2789">
        <v>2</v>
      </c>
      <c r="T2789">
        <v>69.599999999999994</v>
      </c>
    </row>
    <row r="2790" spans="1:20" x14ac:dyDescent="0.25">
      <c r="A2790" t="s">
        <v>2946</v>
      </c>
      <c r="B2790" t="s">
        <v>93</v>
      </c>
      <c r="C2790" t="s">
        <v>216</v>
      </c>
      <c r="D2790" t="s">
        <v>221</v>
      </c>
      <c r="E2790" t="s">
        <v>217</v>
      </c>
      <c r="F2790" t="s">
        <v>21</v>
      </c>
      <c r="H2790" s="1">
        <v>43903.962210648147</v>
      </c>
      <c r="I2790" s="1">
        <v>43903.980729166666</v>
      </c>
      <c r="J2790">
        <v>1600</v>
      </c>
      <c r="K2790" t="s">
        <v>22</v>
      </c>
      <c r="L2790" s="1">
        <v>43903</v>
      </c>
      <c r="M2790">
        <v>1800</v>
      </c>
      <c r="O2790" t="s">
        <v>23</v>
      </c>
      <c r="P2790" t="s">
        <v>21</v>
      </c>
      <c r="Q2790" s="2">
        <v>43466</v>
      </c>
      <c r="R2790" t="s">
        <v>61</v>
      </c>
      <c r="S2790">
        <v>2</v>
      </c>
      <c r="T2790">
        <v>160</v>
      </c>
    </row>
    <row r="2791" spans="1:20" x14ac:dyDescent="0.25">
      <c r="A2791" t="s">
        <v>2947</v>
      </c>
      <c r="B2791" t="s">
        <v>93</v>
      </c>
      <c r="C2791" t="s">
        <v>216</v>
      </c>
      <c r="D2791" t="s">
        <v>221</v>
      </c>
      <c r="E2791" t="s">
        <v>217</v>
      </c>
      <c r="F2791" t="s">
        <v>21</v>
      </c>
      <c r="H2791" s="1">
        <v>43910.974120370367</v>
      </c>
      <c r="I2791" s="1">
        <v>43911.065150462964</v>
      </c>
      <c r="J2791">
        <v>7865</v>
      </c>
      <c r="K2791" t="s">
        <v>22</v>
      </c>
      <c r="L2791" s="1">
        <v>43911</v>
      </c>
      <c r="M2791">
        <v>1800</v>
      </c>
      <c r="O2791" t="s">
        <v>23</v>
      </c>
      <c r="P2791" t="s">
        <v>21</v>
      </c>
      <c r="Q2791" s="2">
        <v>43466</v>
      </c>
      <c r="R2791" t="s">
        <v>61</v>
      </c>
      <c r="S2791">
        <v>2</v>
      </c>
      <c r="T2791">
        <v>786.5</v>
      </c>
    </row>
    <row r="2792" spans="1:20" x14ac:dyDescent="0.25">
      <c r="A2792" t="s">
        <v>2948</v>
      </c>
      <c r="B2792" t="s">
        <v>93</v>
      </c>
      <c r="C2792" t="s">
        <v>216</v>
      </c>
      <c r="D2792" t="s">
        <v>221</v>
      </c>
      <c r="E2792" t="s">
        <v>217</v>
      </c>
      <c r="F2792" t="s">
        <v>21</v>
      </c>
      <c r="H2792" s="1">
        <v>43913.972731481481</v>
      </c>
      <c r="I2792" s="1">
        <v>43914.116689814815</v>
      </c>
      <c r="J2792">
        <v>12438</v>
      </c>
      <c r="K2792" t="s">
        <v>22</v>
      </c>
      <c r="L2792" s="1">
        <v>43914</v>
      </c>
      <c r="M2792">
        <v>1800</v>
      </c>
      <c r="O2792" t="s">
        <v>23</v>
      </c>
      <c r="P2792" t="s">
        <v>21</v>
      </c>
      <c r="Q2792" s="2">
        <v>43466</v>
      </c>
      <c r="R2792" t="s">
        <v>61</v>
      </c>
      <c r="S2792">
        <v>2</v>
      </c>
      <c r="T2792">
        <v>124.38</v>
      </c>
    </row>
    <row r="2793" spans="1:20" x14ac:dyDescent="0.25">
      <c r="A2793" t="s">
        <v>2949</v>
      </c>
      <c r="B2793" t="s">
        <v>93</v>
      </c>
      <c r="C2793" t="s">
        <v>216</v>
      </c>
      <c r="D2793" t="s">
        <v>221</v>
      </c>
      <c r="E2793" t="s">
        <v>217</v>
      </c>
      <c r="F2793" t="s">
        <v>21</v>
      </c>
      <c r="H2793" s="1">
        <v>43914.968842592592</v>
      </c>
      <c r="I2793" s="1">
        <v>43915.073263888888</v>
      </c>
      <c r="J2793">
        <v>9022</v>
      </c>
      <c r="K2793" t="s">
        <v>22</v>
      </c>
      <c r="L2793" s="1">
        <v>43915</v>
      </c>
      <c r="M2793">
        <v>1800</v>
      </c>
      <c r="O2793" t="s">
        <v>23</v>
      </c>
      <c r="P2793" t="s">
        <v>21</v>
      </c>
      <c r="Q2793" s="2">
        <v>43466</v>
      </c>
      <c r="R2793" t="s">
        <v>61</v>
      </c>
      <c r="S2793">
        <v>2</v>
      </c>
      <c r="T2793">
        <v>902.2</v>
      </c>
    </row>
    <row r="2794" spans="1:20" x14ac:dyDescent="0.25">
      <c r="A2794" t="s">
        <v>2950</v>
      </c>
      <c r="B2794" t="s">
        <v>93</v>
      </c>
      <c r="C2794" t="s">
        <v>216</v>
      </c>
      <c r="D2794" t="s">
        <v>221</v>
      </c>
      <c r="E2794" t="s">
        <v>217</v>
      </c>
      <c r="F2794" t="s">
        <v>21</v>
      </c>
      <c r="H2794" s="1">
        <v>43916.968368055554</v>
      </c>
      <c r="I2794" s="1">
        <v>43917.055497685185</v>
      </c>
      <c r="J2794">
        <v>7528</v>
      </c>
      <c r="K2794" t="s">
        <v>22</v>
      </c>
      <c r="L2794" s="1">
        <v>43917</v>
      </c>
      <c r="M2794">
        <v>1800</v>
      </c>
      <c r="O2794" t="s">
        <v>23</v>
      </c>
      <c r="P2794" t="s">
        <v>21</v>
      </c>
      <c r="Q2794" s="2">
        <v>43466</v>
      </c>
      <c r="R2794" t="s">
        <v>61</v>
      </c>
      <c r="S2794">
        <v>2</v>
      </c>
      <c r="T2794">
        <v>752.8</v>
      </c>
    </row>
    <row r="2795" spans="1:20" x14ac:dyDescent="0.25">
      <c r="A2795" t="s">
        <v>2951</v>
      </c>
      <c r="B2795" t="s">
        <v>93</v>
      </c>
      <c r="C2795" t="s">
        <v>216</v>
      </c>
      <c r="D2795" t="s">
        <v>221</v>
      </c>
      <c r="E2795" t="s">
        <v>217</v>
      </c>
      <c r="F2795" t="s">
        <v>21</v>
      </c>
      <c r="H2795" s="1">
        <v>43917.961921296293</v>
      </c>
      <c r="I2795" s="1">
        <v>43917.986145833333</v>
      </c>
      <c r="J2795">
        <v>2093</v>
      </c>
      <c r="K2795" t="s">
        <v>22</v>
      </c>
      <c r="L2795" s="1">
        <v>43917</v>
      </c>
      <c r="M2795">
        <v>1800</v>
      </c>
      <c r="O2795" t="s">
        <v>23</v>
      </c>
      <c r="P2795" t="s">
        <v>21</v>
      </c>
      <c r="Q2795" s="2">
        <v>43466</v>
      </c>
      <c r="R2795" t="s">
        <v>61</v>
      </c>
      <c r="S2795">
        <v>2</v>
      </c>
      <c r="T2795">
        <v>209.3</v>
      </c>
    </row>
    <row r="2796" spans="1:20" x14ac:dyDescent="0.25">
      <c r="A2796" t="s">
        <v>2952</v>
      </c>
      <c r="B2796" t="s">
        <v>93</v>
      </c>
      <c r="C2796" t="s">
        <v>216</v>
      </c>
      <c r="D2796" t="s">
        <v>221</v>
      </c>
      <c r="E2796" t="s">
        <v>217</v>
      </c>
      <c r="F2796" t="s">
        <v>21</v>
      </c>
      <c r="H2796" s="1">
        <v>43920.964895833335</v>
      </c>
      <c r="I2796" s="1">
        <v>43920.974976851852</v>
      </c>
      <c r="J2796">
        <v>871</v>
      </c>
      <c r="K2796" t="s">
        <v>22</v>
      </c>
      <c r="L2796" s="1">
        <v>43920</v>
      </c>
      <c r="M2796">
        <v>1800</v>
      </c>
      <c r="O2796" t="s">
        <v>23</v>
      </c>
      <c r="P2796" t="s">
        <v>21</v>
      </c>
      <c r="Q2796" s="2">
        <v>43466</v>
      </c>
      <c r="R2796" t="s">
        <v>61</v>
      </c>
      <c r="S2796">
        <v>2</v>
      </c>
      <c r="T2796">
        <v>87.1</v>
      </c>
    </row>
    <row r="2797" spans="1:20" x14ac:dyDescent="0.25">
      <c r="A2797" t="s">
        <v>2953</v>
      </c>
      <c r="B2797" t="s">
        <v>93</v>
      </c>
      <c r="C2797" t="s">
        <v>216</v>
      </c>
      <c r="D2797" t="s">
        <v>221</v>
      </c>
      <c r="E2797" t="s">
        <v>217</v>
      </c>
      <c r="F2797" t="s">
        <v>21</v>
      </c>
      <c r="H2797" s="1">
        <v>43921.961828703701</v>
      </c>
      <c r="I2797" s="1">
        <v>43921.971979166665</v>
      </c>
      <c r="J2797">
        <v>877</v>
      </c>
      <c r="K2797" t="s">
        <v>22</v>
      </c>
      <c r="L2797" s="1">
        <v>43921</v>
      </c>
      <c r="M2797">
        <v>1800</v>
      </c>
      <c r="O2797" t="s">
        <v>23</v>
      </c>
      <c r="P2797" t="s">
        <v>21</v>
      </c>
      <c r="Q2797" s="2">
        <v>43466</v>
      </c>
      <c r="R2797" t="s">
        <v>61</v>
      </c>
      <c r="S2797">
        <v>2</v>
      </c>
      <c r="T2797">
        <v>87.7</v>
      </c>
    </row>
    <row r="2798" spans="1:20" x14ac:dyDescent="0.25">
      <c r="A2798" t="s">
        <v>2954</v>
      </c>
      <c r="B2798" t="s">
        <v>60</v>
      </c>
      <c r="C2798" t="s">
        <v>164</v>
      </c>
      <c r="D2798" t="s">
        <v>165</v>
      </c>
      <c r="E2798" t="s">
        <v>165</v>
      </c>
      <c r="F2798" t="s">
        <v>21</v>
      </c>
      <c r="H2798" s="1">
        <v>43922.360219907408</v>
      </c>
      <c r="I2798" s="1">
        <v>43922.399814814817</v>
      </c>
      <c r="J2798">
        <v>3421</v>
      </c>
      <c r="K2798" t="s">
        <v>22</v>
      </c>
      <c r="L2798" s="1">
        <v>43922</v>
      </c>
      <c r="M2798">
        <v>1800</v>
      </c>
      <c r="O2798" t="s">
        <v>23</v>
      </c>
      <c r="P2798" t="s">
        <v>21</v>
      </c>
      <c r="Q2798" s="2">
        <v>43466</v>
      </c>
      <c r="R2798" t="s">
        <v>61</v>
      </c>
      <c r="S2798">
        <v>2</v>
      </c>
      <c r="T2798">
        <v>342.1</v>
      </c>
    </row>
    <row r="2799" spans="1:20" x14ac:dyDescent="0.25">
      <c r="A2799" t="s">
        <v>2955</v>
      </c>
      <c r="B2799" t="s">
        <v>60</v>
      </c>
      <c r="C2799" t="s">
        <v>164</v>
      </c>
      <c r="D2799" t="s">
        <v>165</v>
      </c>
      <c r="E2799" t="s">
        <v>165</v>
      </c>
      <c r="F2799" t="s">
        <v>21</v>
      </c>
      <c r="H2799" s="1">
        <v>43922.620254629626</v>
      </c>
      <c r="I2799" s="1">
        <v>43922.637418981481</v>
      </c>
      <c r="J2799">
        <v>1483</v>
      </c>
      <c r="K2799" t="s">
        <v>22</v>
      </c>
      <c r="L2799" s="1">
        <v>43922</v>
      </c>
      <c r="M2799">
        <v>1800</v>
      </c>
      <c r="O2799" t="s">
        <v>23</v>
      </c>
      <c r="P2799" t="s">
        <v>21</v>
      </c>
      <c r="Q2799" s="2">
        <v>43466</v>
      </c>
      <c r="R2799" t="s">
        <v>61</v>
      </c>
      <c r="S2799">
        <v>2</v>
      </c>
      <c r="T2799">
        <v>148.30000000000001</v>
      </c>
    </row>
    <row r="2800" spans="1:20" x14ac:dyDescent="0.25">
      <c r="A2800" t="s">
        <v>2956</v>
      </c>
      <c r="B2800" t="s">
        <v>60</v>
      </c>
      <c r="C2800" t="s">
        <v>164</v>
      </c>
      <c r="D2800" t="s">
        <v>165</v>
      </c>
      <c r="E2800" t="s">
        <v>165</v>
      </c>
      <c r="F2800" t="s">
        <v>21</v>
      </c>
      <c r="H2800" s="1">
        <v>43923.35497685185</v>
      </c>
      <c r="I2800" s="1">
        <v>43923.372997685183</v>
      </c>
      <c r="J2800">
        <v>1557</v>
      </c>
      <c r="K2800" t="s">
        <v>22</v>
      </c>
      <c r="L2800" s="1">
        <v>43923</v>
      </c>
      <c r="M2800">
        <v>1800</v>
      </c>
      <c r="O2800" t="s">
        <v>23</v>
      </c>
      <c r="P2800" t="s">
        <v>21</v>
      </c>
      <c r="Q2800" s="2">
        <v>43466</v>
      </c>
      <c r="R2800" t="s">
        <v>61</v>
      </c>
      <c r="S2800">
        <v>2</v>
      </c>
      <c r="T2800">
        <v>155.69999999999999</v>
      </c>
    </row>
    <row r="2801" spans="1:20" x14ac:dyDescent="0.25">
      <c r="A2801" t="s">
        <v>2957</v>
      </c>
      <c r="B2801" t="s">
        <v>60</v>
      </c>
      <c r="C2801" t="s">
        <v>164</v>
      </c>
      <c r="D2801" t="s">
        <v>165</v>
      </c>
      <c r="E2801" t="s">
        <v>165</v>
      </c>
      <c r="F2801" t="s">
        <v>21</v>
      </c>
      <c r="H2801" s="1">
        <v>43923.620578703703</v>
      </c>
      <c r="I2801" s="1">
        <v>43923.661527777775</v>
      </c>
      <c r="J2801">
        <v>3538</v>
      </c>
      <c r="K2801" t="s">
        <v>22</v>
      </c>
      <c r="L2801" s="1">
        <v>43923</v>
      </c>
      <c r="M2801">
        <v>1800</v>
      </c>
      <c r="O2801" t="s">
        <v>23</v>
      </c>
      <c r="P2801" t="s">
        <v>21</v>
      </c>
      <c r="Q2801" s="2">
        <v>43466</v>
      </c>
      <c r="R2801" t="s">
        <v>61</v>
      </c>
      <c r="S2801">
        <v>2</v>
      </c>
      <c r="T2801">
        <v>353.8</v>
      </c>
    </row>
    <row r="2802" spans="1:20" x14ac:dyDescent="0.25">
      <c r="A2802" t="s">
        <v>2958</v>
      </c>
      <c r="B2802" t="s">
        <v>60</v>
      </c>
      <c r="C2802" t="s">
        <v>164</v>
      </c>
      <c r="D2802" t="s">
        <v>165</v>
      </c>
      <c r="E2802" t="s">
        <v>165</v>
      </c>
      <c r="F2802" t="s">
        <v>21</v>
      </c>
      <c r="H2802" s="1">
        <v>43924.352453703701</v>
      </c>
      <c r="I2802" s="1">
        <v>43924.371516203704</v>
      </c>
      <c r="J2802">
        <v>1647</v>
      </c>
      <c r="K2802" t="s">
        <v>22</v>
      </c>
      <c r="L2802" s="1">
        <v>43924</v>
      </c>
      <c r="M2802">
        <v>1800</v>
      </c>
      <c r="O2802" t="s">
        <v>23</v>
      </c>
      <c r="P2802" t="s">
        <v>21</v>
      </c>
      <c r="Q2802" s="2">
        <v>43466</v>
      </c>
      <c r="R2802" t="s">
        <v>61</v>
      </c>
      <c r="S2802">
        <v>2</v>
      </c>
      <c r="T2802">
        <v>164.7</v>
      </c>
    </row>
    <row r="2803" spans="1:20" x14ac:dyDescent="0.25">
      <c r="A2803" t="s">
        <v>2959</v>
      </c>
      <c r="B2803" t="s">
        <v>60</v>
      </c>
      <c r="C2803" t="s">
        <v>164</v>
      </c>
      <c r="D2803" t="s">
        <v>165</v>
      </c>
      <c r="E2803" t="s">
        <v>165</v>
      </c>
      <c r="F2803" t="s">
        <v>21</v>
      </c>
      <c r="H2803" s="1">
        <v>43924.622847222221</v>
      </c>
      <c r="I2803" s="1">
        <v>43924.638749999998</v>
      </c>
      <c r="J2803">
        <v>1374</v>
      </c>
      <c r="K2803" t="s">
        <v>22</v>
      </c>
      <c r="L2803" s="1">
        <v>43924</v>
      </c>
      <c r="M2803">
        <v>1800</v>
      </c>
      <c r="O2803" t="s">
        <v>23</v>
      </c>
      <c r="P2803" t="s">
        <v>21</v>
      </c>
      <c r="Q2803" s="2">
        <v>43466</v>
      </c>
      <c r="R2803" t="s">
        <v>61</v>
      </c>
      <c r="S2803">
        <v>2</v>
      </c>
      <c r="T2803">
        <v>137.4</v>
      </c>
    </row>
    <row r="2804" spans="1:20" x14ac:dyDescent="0.25">
      <c r="A2804" t="s">
        <v>2960</v>
      </c>
      <c r="B2804" t="s">
        <v>60</v>
      </c>
      <c r="C2804" t="s">
        <v>164</v>
      </c>
      <c r="D2804" t="s">
        <v>165</v>
      </c>
      <c r="E2804" t="s">
        <v>165</v>
      </c>
      <c r="F2804" t="s">
        <v>21</v>
      </c>
      <c r="H2804" s="1">
        <v>43925.622048611112</v>
      </c>
      <c r="I2804" s="1">
        <v>43925.640451388892</v>
      </c>
      <c r="J2804">
        <v>1590</v>
      </c>
      <c r="K2804" t="s">
        <v>22</v>
      </c>
      <c r="L2804" s="1">
        <v>43925</v>
      </c>
      <c r="M2804">
        <v>1800</v>
      </c>
      <c r="O2804" t="s">
        <v>23</v>
      </c>
      <c r="P2804" t="s">
        <v>21</v>
      </c>
      <c r="Q2804" s="2">
        <v>43466</v>
      </c>
      <c r="R2804" t="s">
        <v>61</v>
      </c>
      <c r="S2804">
        <v>2</v>
      </c>
      <c r="T2804">
        <v>159</v>
      </c>
    </row>
    <row r="2805" spans="1:20" x14ac:dyDescent="0.25">
      <c r="A2805" t="s">
        <v>2961</v>
      </c>
      <c r="B2805" t="s">
        <v>60</v>
      </c>
      <c r="C2805" t="s">
        <v>164</v>
      </c>
      <c r="D2805" t="s">
        <v>165</v>
      </c>
      <c r="E2805" t="s">
        <v>165</v>
      </c>
      <c r="F2805" t="s">
        <v>21</v>
      </c>
      <c r="H2805" s="1">
        <v>43928.352083333331</v>
      </c>
      <c r="I2805" s="1">
        <v>43928.372847222221</v>
      </c>
      <c r="J2805">
        <v>1794</v>
      </c>
      <c r="K2805" t="s">
        <v>22</v>
      </c>
      <c r="L2805" s="1">
        <v>43928</v>
      </c>
      <c r="M2805">
        <v>1800</v>
      </c>
      <c r="O2805" t="s">
        <v>23</v>
      </c>
      <c r="P2805" t="s">
        <v>21</v>
      </c>
      <c r="Q2805" s="2">
        <v>43466</v>
      </c>
      <c r="R2805" t="s">
        <v>61</v>
      </c>
      <c r="S2805">
        <v>2</v>
      </c>
      <c r="T2805">
        <v>179.4</v>
      </c>
    </row>
    <row r="2806" spans="1:20" x14ac:dyDescent="0.25">
      <c r="A2806" t="s">
        <v>2962</v>
      </c>
      <c r="B2806" t="s">
        <v>60</v>
      </c>
      <c r="C2806" t="s">
        <v>164</v>
      </c>
      <c r="D2806" t="s">
        <v>165</v>
      </c>
      <c r="E2806" t="s">
        <v>165</v>
      </c>
      <c r="F2806" t="s">
        <v>21</v>
      </c>
      <c r="H2806" s="1">
        <v>43928.622569444444</v>
      </c>
      <c r="I2806" s="1">
        <v>43928.638379629629</v>
      </c>
      <c r="J2806">
        <v>1366</v>
      </c>
      <c r="K2806" t="s">
        <v>22</v>
      </c>
      <c r="L2806" s="1">
        <v>43928</v>
      </c>
      <c r="M2806">
        <v>1800</v>
      </c>
      <c r="O2806" t="s">
        <v>23</v>
      </c>
      <c r="P2806" t="s">
        <v>21</v>
      </c>
      <c r="Q2806" s="2">
        <v>43466</v>
      </c>
      <c r="R2806" t="s">
        <v>61</v>
      </c>
      <c r="S2806">
        <v>2</v>
      </c>
      <c r="T2806">
        <v>136.6</v>
      </c>
    </row>
    <row r="2807" spans="1:20" x14ac:dyDescent="0.25">
      <c r="A2807" t="s">
        <v>2963</v>
      </c>
      <c r="B2807" t="s">
        <v>60</v>
      </c>
      <c r="C2807" t="s">
        <v>164</v>
      </c>
      <c r="D2807" t="s">
        <v>165</v>
      </c>
      <c r="E2807" t="s">
        <v>165</v>
      </c>
      <c r="F2807" t="s">
        <v>21</v>
      </c>
      <c r="H2807" s="1">
        <v>43929.349965277775</v>
      </c>
      <c r="I2807" s="1">
        <v>43929.367361111108</v>
      </c>
      <c r="J2807">
        <v>1503</v>
      </c>
      <c r="K2807" t="s">
        <v>22</v>
      </c>
      <c r="L2807" s="1">
        <v>43929</v>
      </c>
      <c r="M2807">
        <v>1800</v>
      </c>
      <c r="O2807" t="s">
        <v>23</v>
      </c>
      <c r="P2807" t="s">
        <v>21</v>
      </c>
      <c r="Q2807" s="2">
        <v>43466</v>
      </c>
      <c r="R2807" t="s">
        <v>61</v>
      </c>
      <c r="S2807">
        <v>2</v>
      </c>
      <c r="T2807">
        <v>150.30000000000001</v>
      </c>
    </row>
    <row r="2808" spans="1:20" x14ac:dyDescent="0.25">
      <c r="A2808" t="s">
        <v>2964</v>
      </c>
      <c r="B2808" t="s">
        <v>60</v>
      </c>
      <c r="C2808" t="s">
        <v>164</v>
      </c>
      <c r="D2808" t="s">
        <v>165</v>
      </c>
      <c r="E2808" t="s">
        <v>165</v>
      </c>
      <c r="F2808" t="s">
        <v>21</v>
      </c>
      <c r="H2808" s="1">
        <v>43929.625081018516</v>
      </c>
      <c r="I2808" s="1">
        <v>43929.642071759263</v>
      </c>
      <c r="J2808">
        <v>1468</v>
      </c>
      <c r="K2808" t="s">
        <v>22</v>
      </c>
      <c r="L2808" s="1">
        <v>43929</v>
      </c>
      <c r="M2808">
        <v>1800</v>
      </c>
      <c r="O2808" t="s">
        <v>23</v>
      </c>
      <c r="P2808" t="s">
        <v>21</v>
      </c>
      <c r="Q2808" s="2">
        <v>43466</v>
      </c>
      <c r="R2808" t="s">
        <v>61</v>
      </c>
      <c r="S2808">
        <v>2</v>
      </c>
      <c r="T2808">
        <v>146.80000000000001</v>
      </c>
    </row>
    <row r="2809" spans="1:20" x14ac:dyDescent="0.25">
      <c r="A2809" t="s">
        <v>2965</v>
      </c>
      <c r="B2809" t="s">
        <v>60</v>
      </c>
      <c r="C2809" t="s">
        <v>164</v>
      </c>
      <c r="D2809" t="s">
        <v>165</v>
      </c>
      <c r="E2809" t="s">
        <v>165</v>
      </c>
      <c r="F2809" t="s">
        <v>21</v>
      </c>
      <c r="H2809" s="1">
        <v>43930.355092592596</v>
      </c>
      <c r="I2809" s="1">
        <v>43930.371504629627</v>
      </c>
      <c r="J2809">
        <v>1418</v>
      </c>
      <c r="K2809" t="s">
        <v>22</v>
      </c>
      <c r="L2809" s="1">
        <v>43930</v>
      </c>
      <c r="M2809">
        <v>1800</v>
      </c>
      <c r="O2809" t="s">
        <v>23</v>
      </c>
      <c r="P2809" t="s">
        <v>21</v>
      </c>
      <c r="Q2809" s="2">
        <v>43466</v>
      </c>
      <c r="R2809" t="s">
        <v>61</v>
      </c>
      <c r="S2809">
        <v>2</v>
      </c>
      <c r="T2809">
        <v>141.80000000000001</v>
      </c>
    </row>
    <row r="2810" spans="1:20" x14ac:dyDescent="0.25">
      <c r="A2810" t="s">
        <v>2966</v>
      </c>
      <c r="B2810" t="s">
        <v>60</v>
      </c>
      <c r="C2810" t="s">
        <v>164</v>
      </c>
      <c r="D2810" t="s">
        <v>165</v>
      </c>
      <c r="E2810" t="s">
        <v>165</v>
      </c>
      <c r="F2810" t="s">
        <v>21</v>
      </c>
      <c r="H2810" s="1">
        <v>43930.621979166666</v>
      </c>
      <c r="I2810" s="1">
        <v>43930.638483796298</v>
      </c>
      <c r="J2810">
        <v>1426</v>
      </c>
      <c r="K2810" t="s">
        <v>22</v>
      </c>
      <c r="L2810" s="1">
        <v>43930</v>
      </c>
      <c r="M2810">
        <v>1800</v>
      </c>
      <c r="O2810" t="s">
        <v>23</v>
      </c>
      <c r="P2810" t="s">
        <v>21</v>
      </c>
      <c r="Q2810" s="2">
        <v>43466</v>
      </c>
      <c r="R2810" t="s">
        <v>61</v>
      </c>
      <c r="S2810">
        <v>2</v>
      </c>
      <c r="T2810">
        <v>142.6</v>
      </c>
    </row>
    <row r="2811" spans="1:20" x14ac:dyDescent="0.25">
      <c r="A2811" t="s">
        <v>2967</v>
      </c>
      <c r="B2811" t="s">
        <v>60</v>
      </c>
      <c r="C2811" t="s">
        <v>164</v>
      </c>
      <c r="D2811" t="s">
        <v>165</v>
      </c>
      <c r="E2811" t="s">
        <v>165</v>
      </c>
      <c r="F2811" t="s">
        <v>21</v>
      </c>
      <c r="H2811" s="1">
        <v>43931.351886574077</v>
      </c>
      <c r="I2811" s="1">
        <v>43931.371782407405</v>
      </c>
      <c r="J2811">
        <v>1719</v>
      </c>
      <c r="K2811" t="s">
        <v>22</v>
      </c>
      <c r="L2811" s="1">
        <v>43931</v>
      </c>
      <c r="M2811">
        <v>1800</v>
      </c>
      <c r="O2811" t="s">
        <v>23</v>
      </c>
      <c r="P2811" t="s">
        <v>21</v>
      </c>
      <c r="Q2811" s="2">
        <v>43466</v>
      </c>
      <c r="R2811" t="s">
        <v>61</v>
      </c>
      <c r="S2811">
        <v>2</v>
      </c>
      <c r="T2811">
        <v>171.9</v>
      </c>
    </row>
    <row r="2812" spans="1:20" x14ac:dyDescent="0.25">
      <c r="A2812" t="s">
        <v>2968</v>
      </c>
      <c r="B2812" t="s">
        <v>60</v>
      </c>
      <c r="C2812" t="s">
        <v>164</v>
      </c>
      <c r="D2812" t="s">
        <v>165</v>
      </c>
      <c r="E2812" t="s">
        <v>165</v>
      </c>
      <c r="F2812" t="s">
        <v>21</v>
      </c>
      <c r="H2812" s="1">
        <v>43931.620717592596</v>
      </c>
      <c r="I2812" s="1">
        <v>43931.636504629627</v>
      </c>
      <c r="J2812">
        <v>1364</v>
      </c>
      <c r="K2812" t="s">
        <v>22</v>
      </c>
      <c r="L2812" s="1">
        <v>43931</v>
      </c>
      <c r="M2812">
        <v>1800</v>
      </c>
      <c r="O2812" t="s">
        <v>23</v>
      </c>
      <c r="P2812" t="s">
        <v>21</v>
      </c>
      <c r="Q2812" s="2">
        <v>43466</v>
      </c>
      <c r="R2812" t="s">
        <v>61</v>
      </c>
      <c r="S2812">
        <v>2</v>
      </c>
      <c r="T2812">
        <v>136.4</v>
      </c>
    </row>
    <row r="2813" spans="1:20" x14ac:dyDescent="0.25">
      <c r="A2813" t="s">
        <v>2969</v>
      </c>
      <c r="B2813" t="s">
        <v>60</v>
      </c>
      <c r="C2813" t="s">
        <v>164</v>
      </c>
      <c r="D2813" t="s">
        <v>165</v>
      </c>
      <c r="E2813" t="s">
        <v>165</v>
      </c>
      <c r="F2813" t="s">
        <v>21</v>
      </c>
      <c r="H2813" s="1">
        <v>43932.353460648148</v>
      </c>
      <c r="I2813" s="1">
        <v>43932.369618055556</v>
      </c>
      <c r="J2813">
        <v>1396</v>
      </c>
      <c r="K2813" t="s">
        <v>22</v>
      </c>
      <c r="L2813" s="1">
        <v>43932</v>
      </c>
      <c r="M2813">
        <v>1800</v>
      </c>
      <c r="O2813" t="s">
        <v>23</v>
      </c>
      <c r="P2813" t="s">
        <v>21</v>
      </c>
      <c r="Q2813" s="2">
        <v>43466</v>
      </c>
      <c r="R2813" t="s">
        <v>61</v>
      </c>
      <c r="S2813">
        <v>2</v>
      </c>
      <c r="T2813">
        <v>139.6</v>
      </c>
    </row>
    <row r="2814" spans="1:20" x14ac:dyDescent="0.25">
      <c r="A2814" t="s">
        <v>2970</v>
      </c>
      <c r="B2814" t="s">
        <v>60</v>
      </c>
      <c r="C2814" t="s">
        <v>164</v>
      </c>
      <c r="D2814" t="s">
        <v>165</v>
      </c>
      <c r="E2814" t="s">
        <v>165</v>
      </c>
      <c r="F2814" t="s">
        <v>21</v>
      </c>
      <c r="H2814" s="1">
        <v>43932.626840277779</v>
      </c>
      <c r="I2814" s="1">
        <v>43932.640763888892</v>
      </c>
      <c r="J2814">
        <v>1203</v>
      </c>
      <c r="K2814" t="s">
        <v>22</v>
      </c>
      <c r="L2814" s="1">
        <v>43932</v>
      </c>
      <c r="M2814">
        <v>1800</v>
      </c>
      <c r="O2814" t="s">
        <v>23</v>
      </c>
      <c r="P2814" t="s">
        <v>21</v>
      </c>
      <c r="Q2814" s="2">
        <v>43466</v>
      </c>
      <c r="R2814" t="s">
        <v>61</v>
      </c>
      <c r="S2814">
        <v>2</v>
      </c>
      <c r="T2814">
        <v>120.3</v>
      </c>
    </row>
    <row r="2815" spans="1:20" x14ac:dyDescent="0.25">
      <c r="A2815" t="s">
        <v>2971</v>
      </c>
      <c r="B2815" t="s">
        <v>60</v>
      </c>
      <c r="C2815" t="s">
        <v>164</v>
      </c>
      <c r="D2815" t="s">
        <v>165</v>
      </c>
      <c r="E2815" t="s">
        <v>165</v>
      </c>
      <c r="F2815" t="s">
        <v>21</v>
      </c>
      <c r="H2815" s="1">
        <v>43935.353472222225</v>
      </c>
      <c r="I2815" s="1">
        <v>43935.36822916667</v>
      </c>
      <c r="J2815">
        <v>1275</v>
      </c>
      <c r="K2815" t="s">
        <v>22</v>
      </c>
      <c r="L2815" s="1">
        <v>43935</v>
      </c>
      <c r="M2815">
        <v>1800</v>
      </c>
      <c r="O2815" t="s">
        <v>23</v>
      </c>
      <c r="P2815" t="s">
        <v>21</v>
      </c>
      <c r="Q2815" s="2">
        <v>43466</v>
      </c>
      <c r="R2815" t="s">
        <v>61</v>
      </c>
      <c r="S2815">
        <v>2</v>
      </c>
      <c r="T2815">
        <v>127.5</v>
      </c>
    </row>
    <row r="2816" spans="1:20" x14ac:dyDescent="0.25">
      <c r="A2816" t="s">
        <v>2972</v>
      </c>
      <c r="B2816" t="s">
        <v>60</v>
      </c>
      <c r="C2816" t="s">
        <v>164</v>
      </c>
      <c r="D2816" t="s">
        <v>165</v>
      </c>
      <c r="E2816" t="s">
        <v>165</v>
      </c>
      <c r="F2816" t="s">
        <v>21</v>
      </c>
      <c r="H2816" s="1">
        <v>43935.620879629627</v>
      </c>
      <c r="I2816" s="1">
        <v>43935.640034722222</v>
      </c>
      <c r="J2816">
        <v>1655</v>
      </c>
      <c r="K2816" t="s">
        <v>22</v>
      </c>
      <c r="L2816" s="1">
        <v>43935</v>
      </c>
      <c r="M2816">
        <v>1800</v>
      </c>
      <c r="O2816" t="s">
        <v>23</v>
      </c>
      <c r="P2816" t="s">
        <v>21</v>
      </c>
      <c r="Q2816" s="2">
        <v>43466</v>
      </c>
      <c r="R2816" t="s">
        <v>61</v>
      </c>
      <c r="S2816">
        <v>2</v>
      </c>
      <c r="T2816">
        <v>165.5</v>
      </c>
    </row>
    <row r="2817" spans="1:20" x14ac:dyDescent="0.25">
      <c r="A2817" t="s">
        <v>2973</v>
      </c>
      <c r="B2817" t="s">
        <v>60</v>
      </c>
      <c r="C2817" t="s">
        <v>164</v>
      </c>
      <c r="D2817" t="s">
        <v>165</v>
      </c>
      <c r="E2817" t="s">
        <v>165</v>
      </c>
      <c r="F2817" t="s">
        <v>21</v>
      </c>
      <c r="H2817" s="1">
        <v>43936.353379629632</v>
      </c>
      <c r="I2817" s="1">
        <v>43936.373020833336</v>
      </c>
      <c r="J2817">
        <v>1697</v>
      </c>
      <c r="K2817" t="s">
        <v>22</v>
      </c>
      <c r="L2817" s="1">
        <v>43936</v>
      </c>
      <c r="M2817">
        <v>1800</v>
      </c>
      <c r="O2817" t="s">
        <v>23</v>
      </c>
      <c r="P2817" t="s">
        <v>21</v>
      </c>
      <c r="Q2817" s="2">
        <v>43466</v>
      </c>
      <c r="R2817" t="s">
        <v>61</v>
      </c>
      <c r="S2817">
        <v>2</v>
      </c>
      <c r="T2817">
        <v>169.7</v>
      </c>
    </row>
    <row r="2818" spans="1:20" x14ac:dyDescent="0.25">
      <c r="A2818" t="s">
        <v>2974</v>
      </c>
      <c r="B2818" t="s">
        <v>60</v>
      </c>
      <c r="C2818" t="s">
        <v>164</v>
      </c>
      <c r="D2818" t="s">
        <v>165</v>
      </c>
      <c r="E2818" t="s">
        <v>165</v>
      </c>
      <c r="F2818" t="s">
        <v>21</v>
      </c>
      <c r="H2818" s="1">
        <v>43936.62296296296</v>
      </c>
      <c r="I2818" s="1">
        <v>43936.638194444444</v>
      </c>
      <c r="J2818">
        <v>1316</v>
      </c>
      <c r="K2818" t="s">
        <v>22</v>
      </c>
      <c r="L2818" s="1">
        <v>43936</v>
      </c>
      <c r="M2818">
        <v>1800</v>
      </c>
      <c r="O2818" t="s">
        <v>23</v>
      </c>
      <c r="P2818" t="s">
        <v>21</v>
      </c>
      <c r="Q2818" s="2">
        <v>43466</v>
      </c>
      <c r="R2818" t="s">
        <v>61</v>
      </c>
      <c r="S2818">
        <v>2</v>
      </c>
      <c r="T2818">
        <v>131.6</v>
      </c>
    </row>
    <row r="2819" spans="1:20" x14ac:dyDescent="0.25">
      <c r="A2819" t="s">
        <v>2975</v>
      </c>
      <c r="B2819" t="s">
        <v>60</v>
      </c>
      <c r="C2819" t="s">
        <v>164</v>
      </c>
      <c r="D2819" t="s">
        <v>165</v>
      </c>
      <c r="E2819" t="s">
        <v>165</v>
      </c>
      <c r="F2819" t="s">
        <v>21</v>
      </c>
      <c r="H2819" s="1">
        <v>43937.356087962966</v>
      </c>
      <c r="I2819" s="1">
        <v>43937.377314814818</v>
      </c>
      <c r="J2819">
        <v>1834</v>
      </c>
      <c r="K2819" t="s">
        <v>22</v>
      </c>
      <c r="L2819" s="1">
        <v>43937</v>
      </c>
      <c r="M2819">
        <v>1800</v>
      </c>
      <c r="O2819" t="s">
        <v>23</v>
      </c>
      <c r="P2819" t="s">
        <v>21</v>
      </c>
      <c r="Q2819" s="2">
        <v>43466</v>
      </c>
      <c r="R2819" t="s">
        <v>61</v>
      </c>
      <c r="S2819">
        <v>2</v>
      </c>
      <c r="T2819">
        <v>183.4</v>
      </c>
    </row>
    <row r="2820" spans="1:20" x14ac:dyDescent="0.25">
      <c r="A2820" t="s">
        <v>2976</v>
      </c>
      <c r="B2820" t="s">
        <v>60</v>
      </c>
      <c r="C2820" t="s">
        <v>164</v>
      </c>
      <c r="D2820" t="s">
        <v>165</v>
      </c>
      <c r="E2820" t="s">
        <v>165</v>
      </c>
      <c r="F2820" t="s">
        <v>21</v>
      </c>
      <c r="H2820" s="1">
        <v>43937.626956018517</v>
      </c>
      <c r="I2820" s="1">
        <v>43937.642395833333</v>
      </c>
      <c r="J2820">
        <v>1334</v>
      </c>
      <c r="K2820" t="s">
        <v>22</v>
      </c>
      <c r="L2820" s="1">
        <v>43937</v>
      </c>
      <c r="M2820">
        <v>1800</v>
      </c>
      <c r="O2820" t="s">
        <v>23</v>
      </c>
      <c r="P2820" t="s">
        <v>21</v>
      </c>
      <c r="Q2820" s="2">
        <v>43466</v>
      </c>
      <c r="R2820" t="s">
        <v>61</v>
      </c>
      <c r="S2820">
        <v>2</v>
      </c>
      <c r="T2820">
        <v>133.4</v>
      </c>
    </row>
    <row r="2821" spans="1:20" x14ac:dyDescent="0.25">
      <c r="A2821" s="3" t="s">
        <v>2977</v>
      </c>
      <c r="B2821" t="s">
        <v>60</v>
      </c>
      <c r="C2821" t="s">
        <v>164</v>
      </c>
      <c r="D2821" t="s">
        <v>165</v>
      </c>
      <c r="E2821" t="s">
        <v>165</v>
      </c>
      <c r="F2821" t="s">
        <v>21</v>
      </c>
      <c r="H2821" s="1">
        <v>43938.352708333332</v>
      </c>
      <c r="I2821" s="1">
        <v>43938.368750000001</v>
      </c>
      <c r="J2821">
        <v>1386</v>
      </c>
      <c r="K2821" t="s">
        <v>22</v>
      </c>
      <c r="L2821" s="1">
        <v>43938</v>
      </c>
      <c r="M2821">
        <v>1800</v>
      </c>
      <c r="O2821" t="s">
        <v>23</v>
      </c>
      <c r="P2821" t="s">
        <v>21</v>
      </c>
      <c r="Q2821" s="2">
        <v>43466</v>
      </c>
      <c r="R2821" t="s">
        <v>61</v>
      </c>
      <c r="S2821">
        <v>2</v>
      </c>
      <c r="T2821">
        <v>138.6</v>
      </c>
    </row>
    <row r="2822" spans="1:20" x14ac:dyDescent="0.25">
      <c r="A2822" t="s">
        <v>2978</v>
      </c>
      <c r="B2822" t="s">
        <v>60</v>
      </c>
      <c r="C2822" t="s">
        <v>164</v>
      </c>
      <c r="D2822" t="s">
        <v>165</v>
      </c>
      <c r="E2822" t="s">
        <v>165</v>
      </c>
      <c r="F2822" t="s">
        <v>21</v>
      </c>
      <c r="H2822" s="1">
        <v>43938.624050925922</v>
      </c>
      <c r="I2822" s="1">
        <v>43938.6403125</v>
      </c>
      <c r="J2822">
        <v>1405</v>
      </c>
      <c r="K2822" t="s">
        <v>22</v>
      </c>
      <c r="L2822" s="1">
        <v>43938</v>
      </c>
      <c r="M2822">
        <v>1800</v>
      </c>
      <c r="O2822" t="s">
        <v>23</v>
      </c>
      <c r="P2822" t="s">
        <v>21</v>
      </c>
      <c r="Q2822" s="2">
        <v>43466</v>
      </c>
      <c r="R2822" t="s">
        <v>61</v>
      </c>
      <c r="S2822">
        <v>2</v>
      </c>
      <c r="T2822">
        <v>140.5</v>
      </c>
    </row>
    <row r="2823" spans="1:20" x14ac:dyDescent="0.25">
      <c r="A2823" t="s">
        <v>2979</v>
      </c>
      <c r="B2823" t="s">
        <v>60</v>
      </c>
      <c r="C2823" t="s">
        <v>164</v>
      </c>
      <c r="D2823" t="s">
        <v>165</v>
      </c>
      <c r="E2823" t="s">
        <v>165</v>
      </c>
      <c r="F2823" t="s">
        <v>21</v>
      </c>
      <c r="H2823" s="1">
        <v>43939.35396990741</v>
      </c>
      <c r="I2823" s="1">
        <v>43939.373240740744</v>
      </c>
      <c r="J2823">
        <v>1665</v>
      </c>
      <c r="K2823" t="s">
        <v>22</v>
      </c>
      <c r="L2823" s="1">
        <v>43939</v>
      </c>
      <c r="M2823">
        <v>1800</v>
      </c>
      <c r="O2823" t="s">
        <v>23</v>
      </c>
      <c r="P2823" t="s">
        <v>21</v>
      </c>
      <c r="Q2823" s="2">
        <v>43466</v>
      </c>
      <c r="R2823" t="s">
        <v>61</v>
      </c>
      <c r="S2823">
        <v>2</v>
      </c>
      <c r="T2823">
        <v>166.5</v>
      </c>
    </row>
    <row r="2824" spans="1:20" x14ac:dyDescent="0.25">
      <c r="A2824" t="s">
        <v>2980</v>
      </c>
      <c r="B2824" t="s">
        <v>60</v>
      </c>
      <c r="C2824" t="s">
        <v>164</v>
      </c>
      <c r="D2824" t="s">
        <v>165</v>
      </c>
      <c r="E2824" t="s">
        <v>165</v>
      </c>
      <c r="F2824" t="s">
        <v>21</v>
      </c>
      <c r="H2824" s="1">
        <v>43942.356909722221</v>
      </c>
      <c r="I2824" s="1">
        <v>43942.380104166667</v>
      </c>
      <c r="J2824">
        <v>2004</v>
      </c>
      <c r="K2824" t="s">
        <v>22</v>
      </c>
      <c r="L2824" s="1">
        <v>43942</v>
      </c>
      <c r="M2824">
        <v>1800</v>
      </c>
      <c r="O2824" t="s">
        <v>23</v>
      </c>
      <c r="P2824" t="s">
        <v>21</v>
      </c>
      <c r="Q2824" s="2">
        <v>43466</v>
      </c>
      <c r="R2824" t="s">
        <v>61</v>
      </c>
      <c r="S2824">
        <v>2</v>
      </c>
      <c r="T2824">
        <v>200.4</v>
      </c>
    </row>
    <row r="2825" spans="1:20" x14ac:dyDescent="0.25">
      <c r="A2825" t="s">
        <v>2981</v>
      </c>
      <c r="B2825" t="s">
        <v>60</v>
      </c>
      <c r="C2825" t="s">
        <v>164</v>
      </c>
      <c r="D2825" t="s">
        <v>165</v>
      </c>
      <c r="E2825" t="s">
        <v>165</v>
      </c>
      <c r="F2825" t="s">
        <v>21</v>
      </c>
      <c r="H2825" s="1">
        <v>43942.634293981479</v>
      </c>
      <c r="I2825" s="1">
        <v>43942.653599537036</v>
      </c>
      <c r="J2825">
        <v>1668</v>
      </c>
      <c r="K2825" t="s">
        <v>22</v>
      </c>
      <c r="L2825" s="1">
        <v>43942</v>
      </c>
      <c r="M2825">
        <v>1800</v>
      </c>
      <c r="O2825" t="s">
        <v>23</v>
      </c>
      <c r="P2825" t="s">
        <v>21</v>
      </c>
      <c r="Q2825" s="2">
        <v>43466</v>
      </c>
      <c r="R2825" t="s">
        <v>61</v>
      </c>
      <c r="S2825">
        <v>2</v>
      </c>
      <c r="T2825">
        <v>166.8</v>
      </c>
    </row>
    <row r="2826" spans="1:20" x14ac:dyDescent="0.25">
      <c r="A2826" t="s">
        <v>2982</v>
      </c>
      <c r="B2826" t="s">
        <v>60</v>
      </c>
      <c r="C2826" t="s">
        <v>164</v>
      </c>
      <c r="D2826" t="s">
        <v>165</v>
      </c>
      <c r="E2826" t="s">
        <v>165</v>
      </c>
      <c r="F2826" t="s">
        <v>21</v>
      </c>
      <c r="H2826" s="1">
        <v>43943.352951388886</v>
      </c>
      <c r="I2826" s="1">
        <v>43943.373854166668</v>
      </c>
      <c r="J2826">
        <v>1806</v>
      </c>
      <c r="K2826" t="s">
        <v>22</v>
      </c>
      <c r="L2826" s="1">
        <v>43943</v>
      </c>
      <c r="M2826">
        <v>1800</v>
      </c>
      <c r="O2826" t="s">
        <v>23</v>
      </c>
      <c r="P2826" t="s">
        <v>21</v>
      </c>
      <c r="Q2826" s="2">
        <v>43466</v>
      </c>
      <c r="R2826" t="s">
        <v>61</v>
      </c>
      <c r="S2826">
        <v>2</v>
      </c>
      <c r="T2826">
        <v>180.6</v>
      </c>
    </row>
    <row r="2827" spans="1:20" x14ac:dyDescent="0.25">
      <c r="A2827" t="s">
        <v>2983</v>
      </c>
      <c r="B2827" t="s">
        <v>60</v>
      </c>
      <c r="C2827" t="s">
        <v>164</v>
      </c>
      <c r="D2827" t="s">
        <v>165</v>
      </c>
      <c r="E2827" t="s">
        <v>165</v>
      </c>
      <c r="F2827" t="s">
        <v>21</v>
      </c>
      <c r="H2827" s="1">
        <v>43943.605706018519</v>
      </c>
      <c r="I2827" s="1">
        <v>43943.623391203706</v>
      </c>
      <c r="J2827">
        <v>1528</v>
      </c>
      <c r="K2827" t="s">
        <v>22</v>
      </c>
      <c r="L2827" s="1">
        <v>43943</v>
      </c>
      <c r="M2827">
        <v>1800</v>
      </c>
      <c r="O2827" t="s">
        <v>23</v>
      </c>
      <c r="P2827" t="s">
        <v>21</v>
      </c>
      <c r="Q2827" s="2">
        <v>43466</v>
      </c>
      <c r="R2827" t="s">
        <v>61</v>
      </c>
      <c r="S2827">
        <v>2</v>
      </c>
      <c r="T2827">
        <v>152.80000000000001</v>
      </c>
    </row>
    <row r="2828" spans="1:20" x14ac:dyDescent="0.25">
      <c r="A2828" s="3" t="s">
        <v>2984</v>
      </c>
      <c r="B2828" t="s">
        <v>60</v>
      </c>
      <c r="C2828" t="s">
        <v>164</v>
      </c>
      <c r="D2828" t="s">
        <v>165</v>
      </c>
      <c r="E2828" t="s">
        <v>165</v>
      </c>
      <c r="F2828" t="s">
        <v>21</v>
      </c>
      <c r="H2828" s="1">
        <v>43944.356099537035</v>
      </c>
      <c r="I2828" s="1">
        <v>43944.375486111108</v>
      </c>
      <c r="J2828">
        <v>1675</v>
      </c>
      <c r="K2828" t="s">
        <v>22</v>
      </c>
      <c r="L2828" s="1">
        <v>43944</v>
      </c>
      <c r="M2828">
        <v>1800</v>
      </c>
      <c r="O2828" t="s">
        <v>23</v>
      </c>
      <c r="P2828" t="s">
        <v>21</v>
      </c>
      <c r="Q2828" s="2">
        <v>43466</v>
      </c>
      <c r="R2828" t="s">
        <v>61</v>
      </c>
      <c r="S2828">
        <v>2</v>
      </c>
      <c r="T2828">
        <v>167.5</v>
      </c>
    </row>
    <row r="2829" spans="1:20" x14ac:dyDescent="0.25">
      <c r="A2829" t="s">
        <v>2985</v>
      </c>
      <c r="B2829" t="s">
        <v>60</v>
      </c>
      <c r="C2829" t="s">
        <v>164</v>
      </c>
      <c r="D2829" t="s">
        <v>165</v>
      </c>
      <c r="E2829" t="s">
        <v>165</v>
      </c>
      <c r="F2829" t="s">
        <v>21</v>
      </c>
      <c r="H2829" s="1">
        <v>43944.642951388887</v>
      </c>
      <c r="I2829" s="1">
        <v>43944.670138888891</v>
      </c>
      <c r="J2829">
        <v>2349</v>
      </c>
      <c r="K2829" t="s">
        <v>22</v>
      </c>
      <c r="L2829" s="1">
        <v>43944</v>
      </c>
      <c r="M2829">
        <v>1800</v>
      </c>
      <c r="O2829" t="s">
        <v>23</v>
      </c>
      <c r="P2829" t="s">
        <v>21</v>
      </c>
      <c r="Q2829" s="2">
        <v>43466</v>
      </c>
      <c r="R2829" t="s">
        <v>61</v>
      </c>
      <c r="S2829">
        <v>2</v>
      </c>
      <c r="T2829">
        <v>234.9</v>
      </c>
    </row>
    <row r="2830" spans="1:20" x14ac:dyDescent="0.25">
      <c r="A2830" t="s">
        <v>2986</v>
      </c>
      <c r="B2830" t="s">
        <v>60</v>
      </c>
      <c r="C2830" t="s">
        <v>164</v>
      </c>
      <c r="D2830" t="s">
        <v>165</v>
      </c>
      <c r="E2830" t="s">
        <v>165</v>
      </c>
      <c r="F2830" t="s">
        <v>21</v>
      </c>
      <c r="H2830" s="1">
        <v>43945.354201388887</v>
      </c>
      <c r="I2830" s="1">
        <v>43945.368125000001</v>
      </c>
      <c r="J2830">
        <v>1203</v>
      </c>
      <c r="K2830" t="s">
        <v>22</v>
      </c>
      <c r="L2830" s="1">
        <v>43945</v>
      </c>
      <c r="M2830">
        <v>1800</v>
      </c>
      <c r="O2830" t="s">
        <v>23</v>
      </c>
      <c r="P2830" t="s">
        <v>21</v>
      </c>
      <c r="Q2830" s="2">
        <v>43466</v>
      </c>
      <c r="R2830" t="s">
        <v>61</v>
      </c>
      <c r="S2830">
        <v>2</v>
      </c>
      <c r="T2830">
        <v>120.3</v>
      </c>
    </row>
    <row r="2831" spans="1:20" x14ac:dyDescent="0.25">
      <c r="A2831" t="s">
        <v>2987</v>
      </c>
      <c r="B2831" t="s">
        <v>60</v>
      </c>
      <c r="C2831" t="s">
        <v>164</v>
      </c>
      <c r="D2831" t="s">
        <v>165</v>
      </c>
      <c r="E2831" t="s">
        <v>165</v>
      </c>
      <c r="F2831" t="s">
        <v>21</v>
      </c>
      <c r="H2831" s="1">
        <v>43945.621354166666</v>
      </c>
      <c r="I2831" s="1">
        <v>43945.640879629631</v>
      </c>
      <c r="J2831">
        <v>1687</v>
      </c>
      <c r="K2831" t="s">
        <v>22</v>
      </c>
      <c r="L2831" s="1">
        <v>43945</v>
      </c>
      <c r="M2831">
        <v>1800</v>
      </c>
      <c r="O2831" t="s">
        <v>23</v>
      </c>
      <c r="P2831" t="s">
        <v>21</v>
      </c>
      <c r="Q2831" s="2">
        <v>43466</v>
      </c>
      <c r="R2831" t="s">
        <v>61</v>
      </c>
      <c r="S2831">
        <v>2</v>
      </c>
      <c r="T2831">
        <v>168.7</v>
      </c>
    </row>
    <row r="2832" spans="1:20" x14ac:dyDescent="0.25">
      <c r="A2832" t="s">
        <v>2988</v>
      </c>
      <c r="B2832" t="s">
        <v>60</v>
      </c>
      <c r="C2832" t="s">
        <v>164</v>
      </c>
      <c r="D2832" t="s">
        <v>165</v>
      </c>
      <c r="E2832" t="s">
        <v>165</v>
      </c>
      <c r="F2832" t="s">
        <v>21</v>
      </c>
      <c r="H2832" s="1">
        <v>43946.351620370369</v>
      </c>
      <c r="I2832" s="1">
        <v>43946.369768518518</v>
      </c>
      <c r="J2832">
        <v>1568</v>
      </c>
      <c r="K2832" t="s">
        <v>22</v>
      </c>
      <c r="L2832" s="1">
        <v>43946</v>
      </c>
      <c r="M2832">
        <v>1800</v>
      </c>
      <c r="O2832" t="s">
        <v>23</v>
      </c>
      <c r="P2832" t="s">
        <v>21</v>
      </c>
      <c r="Q2832" s="2">
        <v>43466</v>
      </c>
      <c r="R2832" t="s">
        <v>61</v>
      </c>
      <c r="S2832">
        <v>2</v>
      </c>
      <c r="T2832">
        <v>156.80000000000001</v>
      </c>
    </row>
    <row r="2833" spans="1:20" x14ac:dyDescent="0.25">
      <c r="A2833" t="s">
        <v>2989</v>
      </c>
      <c r="B2833" t="s">
        <v>60</v>
      </c>
      <c r="C2833" t="s">
        <v>164</v>
      </c>
      <c r="D2833" t="s">
        <v>165</v>
      </c>
      <c r="E2833" t="s">
        <v>165</v>
      </c>
      <c r="F2833" t="s">
        <v>21</v>
      </c>
      <c r="H2833" s="1">
        <v>43946.619988425926</v>
      </c>
      <c r="I2833" s="1">
        <v>43946.636574074073</v>
      </c>
      <c r="J2833">
        <v>1433</v>
      </c>
      <c r="K2833" t="s">
        <v>22</v>
      </c>
      <c r="L2833" s="1">
        <v>43946</v>
      </c>
      <c r="M2833">
        <v>1800</v>
      </c>
      <c r="O2833" t="s">
        <v>23</v>
      </c>
      <c r="P2833" t="s">
        <v>21</v>
      </c>
      <c r="Q2833" s="2">
        <v>43466</v>
      </c>
      <c r="R2833" t="s">
        <v>61</v>
      </c>
      <c r="S2833">
        <v>2</v>
      </c>
      <c r="T2833">
        <v>143.30000000000001</v>
      </c>
    </row>
    <row r="2834" spans="1:20" x14ac:dyDescent="0.25">
      <c r="A2834" t="s">
        <v>2990</v>
      </c>
      <c r="B2834" t="s">
        <v>60</v>
      </c>
      <c r="C2834" t="s">
        <v>164</v>
      </c>
      <c r="D2834" t="s">
        <v>165</v>
      </c>
      <c r="E2834" t="s">
        <v>165</v>
      </c>
      <c r="F2834" t="s">
        <v>21</v>
      </c>
      <c r="H2834" s="1">
        <v>43949.353495370371</v>
      </c>
      <c r="I2834" s="1">
        <v>43949.371203703704</v>
      </c>
      <c r="J2834">
        <v>1530</v>
      </c>
      <c r="K2834" t="s">
        <v>22</v>
      </c>
      <c r="L2834" s="1">
        <v>43949</v>
      </c>
      <c r="M2834">
        <v>1800</v>
      </c>
      <c r="O2834" t="s">
        <v>23</v>
      </c>
      <c r="P2834" t="s">
        <v>21</v>
      </c>
      <c r="Q2834" s="2">
        <v>43466</v>
      </c>
      <c r="R2834" t="s">
        <v>61</v>
      </c>
      <c r="S2834">
        <v>2</v>
      </c>
      <c r="T2834">
        <v>153</v>
      </c>
    </row>
    <row r="2835" spans="1:20" x14ac:dyDescent="0.25">
      <c r="A2835" t="s">
        <v>2991</v>
      </c>
      <c r="B2835" t="s">
        <v>60</v>
      </c>
      <c r="C2835" t="s">
        <v>164</v>
      </c>
      <c r="D2835" t="s">
        <v>165</v>
      </c>
      <c r="E2835" t="s">
        <v>165</v>
      </c>
      <c r="F2835" t="s">
        <v>21</v>
      </c>
      <c r="H2835" s="1">
        <v>43949.623831018522</v>
      </c>
      <c r="I2835" s="1">
        <v>43949.638865740744</v>
      </c>
      <c r="J2835">
        <v>1299</v>
      </c>
      <c r="K2835" t="s">
        <v>22</v>
      </c>
      <c r="L2835" s="1">
        <v>43949</v>
      </c>
      <c r="M2835">
        <v>1800</v>
      </c>
      <c r="O2835" t="s">
        <v>23</v>
      </c>
      <c r="P2835" t="s">
        <v>21</v>
      </c>
      <c r="Q2835" s="2">
        <v>43466</v>
      </c>
      <c r="R2835" t="s">
        <v>61</v>
      </c>
      <c r="S2835">
        <v>2</v>
      </c>
      <c r="T2835">
        <v>129.9</v>
      </c>
    </row>
    <row r="2836" spans="1:20" x14ac:dyDescent="0.25">
      <c r="A2836" t="s">
        <v>2992</v>
      </c>
      <c r="B2836" t="s">
        <v>60</v>
      </c>
      <c r="C2836" t="s">
        <v>164</v>
      </c>
      <c r="D2836" t="s">
        <v>165</v>
      </c>
      <c r="E2836" t="s">
        <v>165</v>
      </c>
      <c r="F2836" t="s">
        <v>21</v>
      </c>
      <c r="H2836" s="1">
        <v>43950.350497685184</v>
      </c>
      <c r="I2836" s="1">
        <v>43950.38071759259</v>
      </c>
      <c r="J2836">
        <v>2611</v>
      </c>
      <c r="K2836" t="s">
        <v>22</v>
      </c>
      <c r="L2836" s="1">
        <v>43950</v>
      </c>
      <c r="M2836">
        <v>1800</v>
      </c>
      <c r="O2836" t="s">
        <v>23</v>
      </c>
      <c r="P2836" t="s">
        <v>21</v>
      </c>
      <c r="Q2836" s="2">
        <v>43466</v>
      </c>
      <c r="R2836" t="s">
        <v>61</v>
      </c>
      <c r="S2836">
        <v>2</v>
      </c>
      <c r="T2836">
        <v>261.10000000000002</v>
      </c>
    </row>
    <row r="2837" spans="1:20" x14ac:dyDescent="0.25">
      <c r="A2837" t="s">
        <v>2993</v>
      </c>
      <c r="B2837" t="s">
        <v>60</v>
      </c>
      <c r="C2837" t="s">
        <v>164</v>
      </c>
      <c r="D2837" t="s">
        <v>165</v>
      </c>
      <c r="E2837" t="s">
        <v>165</v>
      </c>
      <c r="F2837" t="s">
        <v>21</v>
      </c>
      <c r="H2837" s="1">
        <v>43950.620358796295</v>
      </c>
      <c r="I2837" s="1">
        <v>43950.632650462961</v>
      </c>
      <c r="J2837">
        <v>1062</v>
      </c>
      <c r="K2837" t="s">
        <v>22</v>
      </c>
      <c r="L2837" s="1">
        <v>43950</v>
      </c>
      <c r="M2837">
        <v>1800</v>
      </c>
      <c r="O2837" t="s">
        <v>23</v>
      </c>
      <c r="P2837" t="s">
        <v>21</v>
      </c>
      <c r="Q2837" s="2">
        <v>43466</v>
      </c>
      <c r="R2837" t="s">
        <v>61</v>
      </c>
      <c r="S2837">
        <v>2</v>
      </c>
      <c r="T2837">
        <v>106.2</v>
      </c>
    </row>
    <row r="2838" spans="1:20" x14ac:dyDescent="0.25">
      <c r="A2838" t="s">
        <v>2994</v>
      </c>
      <c r="B2838" t="s">
        <v>60</v>
      </c>
      <c r="C2838" t="s">
        <v>164</v>
      </c>
      <c r="D2838" t="s">
        <v>165</v>
      </c>
      <c r="E2838" t="s">
        <v>165</v>
      </c>
      <c r="F2838" t="s">
        <v>21</v>
      </c>
      <c r="H2838" s="1">
        <v>43951.361759259256</v>
      </c>
      <c r="I2838" s="1">
        <v>43951.376284722224</v>
      </c>
      <c r="J2838">
        <v>1255</v>
      </c>
      <c r="K2838" t="s">
        <v>22</v>
      </c>
      <c r="L2838" s="1">
        <v>43951</v>
      </c>
      <c r="M2838">
        <v>1800</v>
      </c>
      <c r="O2838" t="s">
        <v>23</v>
      </c>
      <c r="P2838" t="s">
        <v>21</v>
      </c>
      <c r="Q2838" s="2">
        <v>43466</v>
      </c>
      <c r="R2838" t="s">
        <v>61</v>
      </c>
      <c r="S2838">
        <v>2</v>
      </c>
      <c r="T2838">
        <v>125.5</v>
      </c>
    </row>
    <row r="2839" spans="1:20" x14ac:dyDescent="0.25">
      <c r="A2839" t="s">
        <v>2995</v>
      </c>
      <c r="B2839" t="s">
        <v>60</v>
      </c>
      <c r="C2839" t="s">
        <v>164</v>
      </c>
      <c r="D2839" t="s">
        <v>165</v>
      </c>
      <c r="E2839" t="s">
        <v>165</v>
      </c>
      <c r="F2839" t="s">
        <v>21</v>
      </c>
      <c r="H2839" s="1">
        <v>43952.636284722219</v>
      </c>
      <c r="I2839" s="1">
        <v>43952.678831018522</v>
      </c>
      <c r="J2839">
        <v>3676</v>
      </c>
      <c r="K2839" t="s">
        <v>22</v>
      </c>
      <c r="L2839" s="1">
        <v>43952</v>
      </c>
      <c r="M2839">
        <v>1800</v>
      </c>
      <c r="O2839" t="s">
        <v>23</v>
      </c>
      <c r="P2839" t="s">
        <v>21</v>
      </c>
      <c r="Q2839" s="2">
        <v>43466</v>
      </c>
      <c r="R2839" t="s">
        <v>61</v>
      </c>
      <c r="S2839">
        <v>2</v>
      </c>
      <c r="T2839">
        <v>367.6</v>
      </c>
    </row>
    <row r="2840" spans="1:20" x14ac:dyDescent="0.25">
      <c r="A2840" t="s">
        <v>2996</v>
      </c>
      <c r="B2840" t="s">
        <v>60</v>
      </c>
      <c r="C2840" t="s">
        <v>164</v>
      </c>
      <c r="D2840" t="s">
        <v>165</v>
      </c>
      <c r="E2840" t="s">
        <v>165</v>
      </c>
      <c r="F2840" t="s">
        <v>21</v>
      </c>
      <c r="H2840" s="1">
        <v>43955.309351851851</v>
      </c>
      <c r="I2840" s="1">
        <v>43955.335625</v>
      </c>
      <c r="J2840">
        <v>2270</v>
      </c>
      <c r="K2840" t="s">
        <v>22</v>
      </c>
      <c r="L2840" s="1">
        <v>43955</v>
      </c>
      <c r="M2840">
        <v>1800</v>
      </c>
      <c r="O2840" t="s">
        <v>23</v>
      </c>
      <c r="P2840" t="s">
        <v>21</v>
      </c>
      <c r="Q2840" s="2">
        <v>43466</v>
      </c>
      <c r="R2840" t="s">
        <v>61</v>
      </c>
      <c r="S2840">
        <v>2</v>
      </c>
      <c r="T2840">
        <v>227</v>
      </c>
    </row>
    <row r="2841" spans="1:20" x14ac:dyDescent="0.25">
      <c r="A2841" t="s">
        <v>2997</v>
      </c>
      <c r="B2841" t="s">
        <v>60</v>
      </c>
      <c r="C2841" t="s">
        <v>164</v>
      </c>
      <c r="D2841" t="s">
        <v>165</v>
      </c>
      <c r="E2841" t="s">
        <v>165</v>
      </c>
      <c r="F2841" t="s">
        <v>21</v>
      </c>
      <c r="H2841" s="1">
        <v>43955.593344907407</v>
      </c>
      <c r="I2841" s="1">
        <v>43955.610729166663</v>
      </c>
      <c r="J2841">
        <v>1502</v>
      </c>
      <c r="K2841" t="s">
        <v>22</v>
      </c>
      <c r="L2841" s="1">
        <v>43955</v>
      </c>
      <c r="M2841">
        <v>1800</v>
      </c>
      <c r="O2841" t="s">
        <v>23</v>
      </c>
      <c r="P2841" t="s">
        <v>21</v>
      </c>
      <c r="Q2841" s="2">
        <v>43466</v>
      </c>
      <c r="R2841" t="s">
        <v>61</v>
      </c>
      <c r="S2841">
        <v>2</v>
      </c>
      <c r="T2841">
        <v>150.19999999999999</v>
      </c>
    </row>
    <row r="2842" spans="1:20" x14ac:dyDescent="0.25">
      <c r="A2842" t="s">
        <v>2998</v>
      </c>
      <c r="B2842" t="s">
        <v>60</v>
      </c>
      <c r="C2842" t="s">
        <v>164</v>
      </c>
      <c r="D2842" t="s">
        <v>165</v>
      </c>
      <c r="E2842" t="s">
        <v>165</v>
      </c>
      <c r="F2842" t="s">
        <v>21</v>
      </c>
      <c r="H2842" s="1">
        <v>43956.310706018521</v>
      </c>
      <c r="I2842" s="1">
        <v>43956.324340277781</v>
      </c>
      <c r="J2842">
        <v>1178</v>
      </c>
      <c r="K2842" t="s">
        <v>22</v>
      </c>
      <c r="L2842" s="1">
        <v>43956</v>
      </c>
      <c r="M2842">
        <v>1800</v>
      </c>
      <c r="O2842" t="s">
        <v>23</v>
      </c>
      <c r="P2842" t="s">
        <v>21</v>
      </c>
      <c r="Q2842" s="2">
        <v>43466</v>
      </c>
      <c r="R2842" t="s">
        <v>61</v>
      </c>
      <c r="S2842">
        <v>2</v>
      </c>
      <c r="T2842">
        <v>117.8</v>
      </c>
    </row>
    <row r="2843" spans="1:20" x14ac:dyDescent="0.25">
      <c r="A2843" t="s">
        <v>2999</v>
      </c>
      <c r="B2843" t="s">
        <v>60</v>
      </c>
      <c r="C2843" t="s">
        <v>164</v>
      </c>
      <c r="D2843" t="s">
        <v>165</v>
      </c>
      <c r="E2843" t="s">
        <v>165</v>
      </c>
      <c r="F2843" t="s">
        <v>21</v>
      </c>
      <c r="H2843" s="1">
        <v>43956.5778587963</v>
      </c>
      <c r="I2843" s="1">
        <v>43956.594421296293</v>
      </c>
      <c r="J2843">
        <v>1431</v>
      </c>
      <c r="K2843" t="s">
        <v>22</v>
      </c>
      <c r="L2843" s="1">
        <v>43956</v>
      </c>
      <c r="M2843">
        <v>1800</v>
      </c>
      <c r="O2843" t="s">
        <v>23</v>
      </c>
      <c r="P2843" t="s">
        <v>21</v>
      </c>
      <c r="Q2843" s="2">
        <v>43466</v>
      </c>
      <c r="R2843" t="s">
        <v>61</v>
      </c>
      <c r="S2843">
        <v>2</v>
      </c>
      <c r="T2843">
        <v>143.1</v>
      </c>
    </row>
    <row r="2844" spans="1:20" x14ac:dyDescent="0.25">
      <c r="A2844" t="s">
        <v>3000</v>
      </c>
      <c r="B2844" t="s">
        <v>60</v>
      </c>
      <c r="C2844" t="s">
        <v>164</v>
      </c>
      <c r="D2844" t="s">
        <v>165</v>
      </c>
      <c r="E2844" t="s">
        <v>165</v>
      </c>
      <c r="F2844" t="s">
        <v>21</v>
      </c>
      <c r="H2844" s="1">
        <v>43956.611967592595</v>
      </c>
      <c r="I2844" s="1">
        <v>43956.629120370373</v>
      </c>
      <c r="J2844">
        <v>1482</v>
      </c>
      <c r="K2844" t="s">
        <v>22</v>
      </c>
      <c r="L2844" s="1">
        <v>43956</v>
      </c>
      <c r="M2844">
        <v>1800</v>
      </c>
      <c r="O2844" t="s">
        <v>23</v>
      </c>
      <c r="P2844" t="s">
        <v>21</v>
      </c>
      <c r="Q2844" s="2">
        <v>43466</v>
      </c>
      <c r="R2844" t="s">
        <v>61</v>
      </c>
      <c r="S2844">
        <v>2</v>
      </c>
      <c r="T2844">
        <v>148.19999999999999</v>
      </c>
    </row>
    <row r="2845" spans="1:20" x14ac:dyDescent="0.25">
      <c r="A2845" t="s">
        <v>3001</v>
      </c>
      <c r="B2845" t="s">
        <v>60</v>
      </c>
      <c r="C2845" t="s">
        <v>164</v>
      </c>
      <c r="D2845" t="s">
        <v>165</v>
      </c>
      <c r="E2845" t="s">
        <v>165</v>
      </c>
      <c r="F2845" t="s">
        <v>21</v>
      </c>
      <c r="H2845" s="1">
        <v>43957.353819444441</v>
      </c>
      <c r="I2845" s="1">
        <v>43957.372511574074</v>
      </c>
      <c r="J2845">
        <v>1615</v>
      </c>
      <c r="K2845" t="s">
        <v>22</v>
      </c>
      <c r="L2845" s="1">
        <v>43957</v>
      </c>
      <c r="M2845">
        <v>1800</v>
      </c>
      <c r="O2845" t="s">
        <v>23</v>
      </c>
      <c r="P2845" t="s">
        <v>21</v>
      </c>
      <c r="Q2845" s="2">
        <v>43466</v>
      </c>
      <c r="R2845" t="s">
        <v>61</v>
      </c>
      <c r="S2845">
        <v>2</v>
      </c>
      <c r="T2845">
        <v>161.5</v>
      </c>
    </row>
    <row r="2846" spans="1:20" x14ac:dyDescent="0.25">
      <c r="A2846" t="s">
        <v>3002</v>
      </c>
      <c r="B2846" t="s">
        <v>60</v>
      </c>
      <c r="C2846" t="s">
        <v>164</v>
      </c>
      <c r="D2846" t="s">
        <v>165</v>
      </c>
      <c r="E2846" t="s">
        <v>165</v>
      </c>
      <c r="F2846" t="s">
        <v>21</v>
      </c>
      <c r="H2846" s="1">
        <v>43957.620798611111</v>
      </c>
      <c r="I2846" s="1">
        <v>43957.635601851849</v>
      </c>
      <c r="J2846">
        <v>1279</v>
      </c>
      <c r="K2846" t="s">
        <v>22</v>
      </c>
      <c r="L2846" s="1">
        <v>43957</v>
      </c>
      <c r="M2846">
        <v>1800</v>
      </c>
      <c r="O2846" t="s">
        <v>23</v>
      </c>
      <c r="P2846" t="s">
        <v>21</v>
      </c>
      <c r="Q2846" s="2">
        <v>43466</v>
      </c>
      <c r="R2846" t="s">
        <v>61</v>
      </c>
      <c r="S2846">
        <v>2</v>
      </c>
      <c r="T2846">
        <v>127.9</v>
      </c>
    </row>
    <row r="2847" spans="1:20" x14ac:dyDescent="0.25">
      <c r="A2847" t="s">
        <v>3003</v>
      </c>
      <c r="B2847" t="s">
        <v>60</v>
      </c>
      <c r="C2847" t="s">
        <v>164</v>
      </c>
      <c r="D2847" t="s">
        <v>165</v>
      </c>
      <c r="E2847" t="s">
        <v>165</v>
      </c>
      <c r="F2847" t="s">
        <v>21</v>
      </c>
      <c r="H2847" s="1">
        <v>43958.352534722224</v>
      </c>
      <c r="I2847" s="1">
        <v>43958.371701388889</v>
      </c>
      <c r="J2847">
        <v>1656</v>
      </c>
      <c r="K2847" t="s">
        <v>22</v>
      </c>
      <c r="L2847" s="1">
        <v>43958</v>
      </c>
      <c r="M2847">
        <v>1800</v>
      </c>
      <c r="O2847" t="s">
        <v>23</v>
      </c>
      <c r="P2847" t="s">
        <v>21</v>
      </c>
      <c r="Q2847" s="2">
        <v>43466</v>
      </c>
      <c r="R2847" t="s">
        <v>61</v>
      </c>
      <c r="S2847">
        <v>2</v>
      </c>
      <c r="T2847">
        <v>165.6</v>
      </c>
    </row>
    <row r="2848" spans="1:20" x14ac:dyDescent="0.25">
      <c r="A2848" t="s">
        <v>3004</v>
      </c>
      <c r="B2848" t="s">
        <v>60</v>
      </c>
      <c r="C2848" t="s">
        <v>164</v>
      </c>
      <c r="D2848" t="s">
        <v>165</v>
      </c>
      <c r="E2848" t="s">
        <v>165</v>
      </c>
      <c r="F2848" t="s">
        <v>21</v>
      </c>
      <c r="H2848" s="1">
        <v>43958.625173611108</v>
      </c>
      <c r="I2848" s="1">
        <v>43958.649386574078</v>
      </c>
      <c r="J2848">
        <v>2092</v>
      </c>
      <c r="K2848" t="s">
        <v>22</v>
      </c>
      <c r="L2848" s="1">
        <v>43958</v>
      </c>
      <c r="M2848">
        <v>1800</v>
      </c>
      <c r="O2848" t="s">
        <v>23</v>
      </c>
      <c r="P2848" t="s">
        <v>21</v>
      </c>
      <c r="Q2848" s="2">
        <v>43466</v>
      </c>
      <c r="R2848" t="s">
        <v>61</v>
      </c>
      <c r="S2848">
        <v>2</v>
      </c>
      <c r="T2848">
        <v>209.2</v>
      </c>
    </row>
    <row r="2849" spans="1:20" x14ac:dyDescent="0.25">
      <c r="A2849" t="s">
        <v>3005</v>
      </c>
      <c r="B2849" t="s">
        <v>60</v>
      </c>
      <c r="C2849" t="s">
        <v>164</v>
      </c>
      <c r="D2849" t="s">
        <v>165</v>
      </c>
      <c r="E2849" t="s">
        <v>165</v>
      </c>
      <c r="F2849" t="s">
        <v>21</v>
      </c>
      <c r="H2849" s="1">
        <v>43959.351875</v>
      </c>
      <c r="I2849" s="1">
        <v>43959.371874999997</v>
      </c>
      <c r="J2849">
        <v>1728</v>
      </c>
      <c r="K2849" t="s">
        <v>22</v>
      </c>
      <c r="L2849" s="1">
        <v>43959</v>
      </c>
      <c r="M2849">
        <v>1800</v>
      </c>
      <c r="O2849" t="s">
        <v>23</v>
      </c>
      <c r="P2849" t="s">
        <v>21</v>
      </c>
      <c r="Q2849" s="2">
        <v>43466</v>
      </c>
      <c r="R2849" t="s">
        <v>61</v>
      </c>
      <c r="S2849">
        <v>2</v>
      </c>
      <c r="T2849">
        <v>172.8</v>
      </c>
    </row>
    <row r="2850" spans="1:20" x14ac:dyDescent="0.25">
      <c r="A2850" t="s">
        <v>3006</v>
      </c>
      <c r="B2850" t="s">
        <v>60</v>
      </c>
      <c r="C2850" t="s">
        <v>164</v>
      </c>
      <c r="D2850" t="s">
        <v>165</v>
      </c>
      <c r="E2850" t="s">
        <v>165</v>
      </c>
      <c r="F2850" t="s">
        <v>21</v>
      </c>
      <c r="H2850" s="1">
        <v>43959.624745370369</v>
      </c>
      <c r="I2850" s="1">
        <v>43959.643888888888</v>
      </c>
      <c r="J2850">
        <v>1654</v>
      </c>
      <c r="K2850" t="s">
        <v>22</v>
      </c>
      <c r="L2850" s="1">
        <v>43959</v>
      </c>
      <c r="M2850">
        <v>1800</v>
      </c>
      <c r="O2850" t="s">
        <v>23</v>
      </c>
      <c r="P2850" t="s">
        <v>21</v>
      </c>
      <c r="Q2850" s="2">
        <v>43466</v>
      </c>
      <c r="R2850" t="s">
        <v>61</v>
      </c>
      <c r="S2850">
        <v>2</v>
      </c>
      <c r="T2850">
        <v>165.4</v>
      </c>
    </row>
    <row r="2851" spans="1:20" x14ac:dyDescent="0.25">
      <c r="A2851" t="s">
        <v>3007</v>
      </c>
      <c r="B2851" t="s">
        <v>60</v>
      </c>
      <c r="C2851" t="s">
        <v>164</v>
      </c>
      <c r="D2851" t="s">
        <v>165</v>
      </c>
      <c r="E2851" t="s">
        <v>165</v>
      </c>
      <c r="F2851" t="s">
        <v>21</v>
      </c>
      <c r="H2851" s="1">
        <v>43962.35261574074</v>
      </c>
      <c r="I2851" s="1">
        <v>43962.374803240738</v>
      </c>
      <c r="J2851">
        <v>1917</v>
      </c>
      <c r="K2851" t="s">
        <v>22</v>
      </c>
      <c r="L2851" s="1">
        <v>43962</v>
      </c>
      <c r="M2851">
        <v>1800</v>
      </c>
      <c r="O2851" t="s">
        <v>23</v>
      </c>
      <c r="P2851" t="s">
        <v>21</v>
      </c>
      <c r="Q2851" s="2">
        <v>43466</v>
      </c>
      <c r="R2851" t="s">
        <v>61</v>
      </c>
      <c r="S2851">
        <v>2</v>
      </c>
      <c r="T2851">
        <v>191.7</v>
      </c>
    </row>
    <row r="2852" spans="1:20" x14ac:dyDescent="0.25">
      <c r="A2852" t="s">
        <v>3008</v>
      </c>
      <c r="B2852" t="s">
        <v>60</v>
      </c>
      <c r="C2852" t="s">
        <v>164</v>
      </c>
      <c r="D2852" t="s">
        <v>165</v>
      </c>
      <c r="E2852" t="s">
        <v>165</v>
      </c>
      <c r="F2852" t="s">
        <v>21</v>
      </c>
      <c r="H2852" s="1">
        <v>43962.622743055559</v>
      </c>
      <c r="I2852" s="1">
        <v>43962.644699074073</v>
      </c>
      <c r="J2852">
        <v>1897</v>
      </c>
      <c r="K2852" t="s">
        <v>22</v>
      </c>
      <c r="L2852" s="1">
        <v>43962</v>
      </c>
      <c r="M2852">
        <v>1800</v>
      </c>
      <c r="O2852" t="s">
        <v>23</v>
      </c>
      <c r="P2852" t="s">
        <v>21</v>
      </c>
      <c r="Q2852" s="2">
        <v>43466</v>
      </c>
      <c r="R2852" t="s">
        <v>61</v>
      </c>
      <c r="S2852">
        <v>2</v>
      </c>
      <c r="T2852">
        <v>189.7</v>
      </c>
    </row>
    <row r="2853" spans="1:20" x14ac:dyDescent="0.25">
      <c r="A2853" t="s">
        <v>3009</v>
      </c>
      <c r="B2853" t="s">
        <v>60</v>
      </c>
      <c r="C2853" t="s">
        <v>164</v>
      </c>
      <c r="D2853" t="s">
        <v>165</v>
      </c>
      <c r="E2853" t="s">
        <v>165</v>
      </c>
      <c r="F2853" t="s">
        <v>21</v>
      </c>
      <c r="H2853" s="1">
        <v>43963.356157407405</v>
      </c>
      <c r="I2853" s="1">
        <v>43963.379178240742</v>
      </c>
      <c r="J2853">
        <v>1989</v>
      </c>
      <c r="K2853" t="s">
        <v>22</v>
      </c>
      <c r="L2853" s="1">
        <v>43963</v>
      </c>
      <c r="M2853">
        <v>1800</v>
      </c>
      <c r="O2853" t="s">
        <v>23</v>
      </c>
      <c r="P2853" t="s">
        <v>21</v>
      </c>
      <c r="Q2853" s="2">
        <v>43466</v>
      </c>
      <c r="R2853" t="s">
        <v>61</v>
      </c>
      <c r="S2853">
        <v>2</v>
      </c>
      <c r="T2853">
        <v>198.9</v>
      </c>
    </row>
    <row r="2854" spans="1:20" x14ac:dyDescent="0.25">
      <c r="A2854" t="s">
        <v>3010</v>
      </c>
      <c r="B2854" t="s">
        <v>60</v>
      </c>
      <c r="C2854" t="s">
        <v>164</v>
      </c>
      <c r="D2854" t="s">
        <v>165</v>
      </c>
      <c r="E2854" t="s">
        <v>165</v>
      </c>
      <c r="F2854" t="s">
        <v>21</v>
      </c>
      <c r="H2854" s="1">
        <v>43963.628182870372</v>
      </c>
      <c r="I2854" s="1">
        <v>43963.644849537035</v>
      </c>
      <c r="J2854">
        <v>1440</v>
      </c>
      <c r="K2854" t="s">
        <v>22</v>
      </c>
      <c r="L2854" s="1">
        <v>43963</v>
      </c>
      <c r="M2854">
        <v>1800</v>
      </c>
      <c r="O2854" t="s">
        <v>23</v>
      </c>
      <c r="P2854" t="s">
        <v>21</v>
      </c>
      <c r="Q2854" s="2">
        <v>43466</v>
      </c>
      <c r="R2854" t="s">
        <v>61</v>
      </c>
      <c r="S2854">
        <v>2</v>
      </c>
      <c r="T2854">
        <v>144</v>
      </c>
    </row>
    <row r="2855" spans="1:20" x14ac:dyDescent="0.25">
      <c r="A2855" t="s">
        <v>3011</v>
      </c>
      <c r="B2855" t="s">
        <v>60</v>
      </c>
      <c r="C2855" t="s">
        <v>164</v>
      </c>
      <c r="D2855" t="s">
        <v>165</v>
      </c>
      <c r="E2855" t="s">
        <v>165</v>
      </c>
      <c r="F2855" t="s">
        <v>21</v>
      </c>
      <c r="H2855" s="1">
        <v>43964.351111111115</v>
      </c>
      <c r="I2855" s="1">
        <v>43964.367638888885</v>
      </c>
      <c r="J2855">
        <v>1428</v>
      </c>
      <c r="K2855" t="s">
        <v>22</v>
      </c>
      <c r="L2855" s="1">
        <v>43964</v>
      </c>
      <c r="M2855">
        <v>1800</v>
      </c>
      <c r="O2855" t="s">
        <v>23</v>
      </c>
      <c r="P2855" t="s">
        <v>21</v>
      </c>
      <c r="Q2855" s="2">
        <v>43466</v>
      </c>
      <c r="R2855" t="s">
        <v>61</v>
      </c>
      <c r="S2855">
        <v>2</v>
      </c>
      <c r="T2855">
        <v>142.80000000000001</v>
      </c>
    </row>
    <row r="2856" spans="1:20" x14ac:dyDescent="0.25">
      <c r="A2856" t="s">
        <v>3012</v>
      </c>
      <c r="B2856" t="s">
        <v>60</v>
      </c>
      <c r="C2856" t="s">
        <v>164</v>
      </c>
      <c r="D2856" t="s">
        <v>165</v>
      </c>
      <c r="E2856" t="s">
        <v>165</v>
      </c>
      <c r="F2856" t="s">
        <v>21</v>
      </c>
      <c r="H2856" s="1">
        <v>43964.627245370371</v>
      </c>
      <c r="I2856" s="1">
        <v>43964.65179398148</v>
      </c>
      <c r="J2856">
        <v>2121</v>
      </c>
      <c r="K2856" t="s">
        <v>22</v>
      </c>
      <c r="L2856" s="1">
        <v>43964</v>
      </c>
      <c r="M2856">
        <v>1800</v>
      </c>
      <c r="O2856" t="s">
        <v>23</v>
      </c>
      <c r="P2856" t="s">
        <v>21</v>
      </c>
      <c r="Q2856" s="2">
        <v>43466</v>
      </c>
      <c r="R2856" t="s">
        <v>61</v>
      </c>
      <c r="S2856">
        <v>2</v>
      </c>
      <c r="T2856">
        <v>212.1</v>
      </c>
    </row>
    <row r="2857" spans="1:20" x14ac:dyDescent="0.25">
      <c r="A2857" t="s">
        <v>3013</v>
      </c>
      <c r="B2857" t="s">
        <v>60</v>
      </c>
      <c r="C2857" t="s">
        <v>164</v>
      </c>
      <c r="D2857" t="s">
        <v>165</v>
      </c>
      <c r="E2857" t="s">
        <v>165</v>
      </c>
      <c r="F2857" t="s">
        <v>21</v>
      </c>
      <c r="H2857" s="1">
        <v>43965.35696759259</v>
      </c>
      <c r="I2857" s="1">
        <v>43965.376226851855</v>
      </c>
      <c r="J2857">
        <v>1664</v>
      </c>
      <c r="K2857" t="s">
        <v>22</v>
      </c>
      <c r="L2857" s="1">
        <v>43965</v>
      </c>
      <c r="M2857">
        <v>1800</v>
      </c>
      <c r="O2857" t="s">
        <v>23</v>
      </c>
      <c r="P2857" t="s">
        <v>21</v>
      </c>
      <c r="Q2857" s="2">
        <v>43466</v>
      </c>
      <c r="R2857" t="s">
        <v>61</v>
      </c>
      <c r="S2857">
        <v>2</v>
      </c>
      <c r="T2857">
        <v>166.4</v>
      </c>
    </row>
    <row r="2858" spans="1:20" x14ac:dyDescent="0.25">
      <c r="A2858" t="s">
        <v>3014</v>
      </c>
      <c r="B2858" t="s">
        <v>60</v>
      </c>
      <c r="C2858" t="s">
        <v>164</v>
      </c>
      <c r="D2858" t="s">
        <v>165</v>
      </c>
      <c r="E2858" t="s">
        <v>165</v>
      </c>
      <c r="F2858" t="s">
        <v>21</v>
      </c>
      <c r="H2858" s="1">
        <v>43965.623252314814</v>
      </c>
      <c r="I2858" s="1">
        <v>43965.638344907406</v>
      </c>
      <c r="J2858">
        <v>1304</v>
      </c>
      <c r="K2858" t="s">
        <v>22</v>
      </c>
      <c r="L2858" s="1">
        <v>43965</v>
      </c>
      <c r="M2858">
        <v>1800</v>
      </c>
      <c r="O2858" t="s">
        <v>23</v>
      </c>
      <c r="P2858" t="s">
        <v>21</v>
      </c>
      <c r="Q2858" s="2">
        <v>43466</v>
      </c>
      <c r="R2858" t="s">
        <v>61</v>
      </c>
      <c r="S2858">
        <v>2</v>
      </c>
      <c r="T2858">
        <v>130.4</v>
      </c>
    </row>
    <row r="2859" spans="1:20" x14ac:dyDescent="0.25">
      <c r="A2859" t="s">
        <v>3015</v>
      </c>
      <c r="B2859" t="s">
        <v>60</v>
      </c>
      <c r="C2859" t="s">
        <v>164</v>
      </c>
      <c r="D2859" t="s">
        <v>165</v>
      </c>
      <c r="E2859" t="s">
        <v>165</v>
      </c>
      <c r="F2859" t="s">
        <v>21</v>
      </c>
      <c r="H2859" s="1">
        <v>43969.359016203707</v>
      </c>
      <c r="I2859" s="1">
        <v>43969.383240740739</v>
      </c>
      <c r="J2859">
        <v>2093</v>
      </c>
      <c r="K2859" t="s">
        <v>22</v>
      </c>
      <c r="L2859" s="1">
        <v>43969</v>
      </c>
      <c r="M2859">
        <v>1800</v>
      </c>
      <c r="O2859" t="s">
        <v>23</v>
      </c>
      <c r="P2859" t="s">
        <v>21</v>
      </c>
      <c r="Q2859" s="2">
        <v>43466</v>
      </c>
      <c r="R2859" t="s">
        <v>61</v>
      </c>
      <c r="S2859">
        <v>2</v>
      </c>
      <c r="T2859">
        <v>209.3</v>
      </c>
    </row>
    <row r="2860" spans="1:20" x14ac:dyDescent="0.25">
      <c r="A2860" t="s">
        <v>3016</v>
      </c>
      <c r="B2860" t="s">
        <v>60</v>
      </c>
      <c r="C2860" t="s">
        <v>164</v>
      </c>
      <c r="D2860" t="s">
        <v>165</v>
      </c>
      <c r="E2860" t="s">
        <v>165</v>
      </c>
      <c r="F2860" t="s">
        <v>21</v>
      </c>
      <c r="H2860" s="1">
        <v>43969.627615740741</v>
      </c>
      <c r="I2860" s="1">
        <v>43969.647280092591</v>
      </c>
      <c r="J2860">
        <v>1699</v>
      </c>
      <c r="K2860" t="s">
        <v>22</v>
      </c>
      <c r="L2860" s="1">
        <v>43969</v>
      </c>
      <c r="M2860">
        <v>1800</v>
      </c>
      <c r="O2860" t="s">
        <v>23</v>
      </c>
      <c r="P2860" t="s">
        <v>21</v>
      </c>
      <c r="Q2860" s="2">
        <v>43466</v>
      </c>
      <c r="R2860" t="s">
        <v>61</v>
      </c>
      <c r="S2860">
        <v>2</v>
      </c>
      <c r="T2860">
        <v>169.9</v>
      </c>
    </row>
    <row r="2861" spans="1:20" x14ac:dyDescent="0.25">
      <c r="A2861" t="s">
        <v>3017</v>
      </c>
      <c r="B2861" t="s">
        <v>60</v>
      </c>
      <c r="C2861" t="s">
        <v>164</v>
      </c>
      <c r="D2861" t="s">
        <v>165</v>
      </c>
      <c r="E2861" t="s">
        <v>165</v>
      </c>
      <c r="F2861" t="s">
        <v>21</v>
      </c>
      <c r="H2861" s="1">
        <v>43970.353587962964</v>
      </c>
      <c r="I2861" s="1">
        <v>43970.376886574071</v>
      </c>
      <c r="J2861">
        <v>2013</v>
      </c>
      <c r="K2861" t="s">
        <v>22</v>
      </c>
      <c r="L2861" s="1">
        <v>43970</v>
      </c>
      <c r="M2861">
        <v>1800</v>
      </c>
      <c r="O2861" t="s">
        <v>23</v>
      </c>
      <c r="P2861" t="s">
        <v>21</v>
      </c>
      <c r="Q2861" s="2">
        <v>43466</v>
      </c>
      <c r="R2861" t="s">
        <v>61</v>
      </c>
      <c r="S2861">
        <v>2</v>
      </c>
      <c r="T2861">
        <v>201.3</v>
      </c>
    </row>
    <row r="2862" spans="1:20" x14ac:dyDescent="0.25">
      <c r="A2862" t="s">
        <v>3018</v>
      </c>
      <c r="B2862" t="s">
        <v>60</v>
      </c>
      <c r="C2862" t="s">
        <v>164</v>
      </c>
      <c r="D2862" t="s">
        <v>165</v>
      </c>
      <c r="E2862" t="s">
        <v>165</v>
      </c>
      <c r="F2862" t="s">
        <v>21</v>
      </c>
      <c r="H2862" s="1">
        <v>43970.625127314815</v>
      </c>
      <c r="I2862" s="1">
        <v>43970.646828703706</v>
      </c>
      <c r="J2862">
        <v>1875</v>
      </c>
      <c r="K2862" t="s">
        <v>22</v>
      </c>
      <c r="L2862" s="1">
        <v>43970</v>
      </c>
      <c r="M2862">
        <v>1800</v>
      </c>
      <c r="O2862" t="s">
        <v>23</v>
      </c>
      <c r="P2862" t="s">
        <v>21</v>
      </c>
      <c r="Q2862" s="2">
        <v>43466</v>
      </c>
      <c r="R2862" t="s">
        <v>61</v>
      </c>
      <c r="S2862">
        <v>2</v>
      </c>
      <c r="T2862">
        <v>187.5</v>
      </c>
    </row>
    <row r="2863" spans="1:20" x14ac:dyDescent="0.25">
      <c r="A2863" t="s">
        <v>3019</v>
      </c>
      <c r="B2863" t="s">
        <v>60</v>
      </c>
      <c r="C2863" t="s">
        <v>164</v>
      </c>
      <c r="D2863" t="s">
        <v>165</v>
      </c>
      <c r="E2863" t="s">
        <v>165</v>
      </c>
      <c r="F2863" t="s">
        <v>21</v>
      </c>
      <c r="H2863" s="1">
        <v>43971.353460648148</v>
      </c>
      <c r="I2863" s="1">
        <v>43971.376261574071</v>
      </c>
      <c r="J2863">
        <v>1970</v>
      </c>
      <c r="K2863" t="s">
        <v>22</v>
      </c>
      <c r="L2863" s="1">
        <v>43971</v>
      </c>
      <c r="M2863">
        <v>1800</v>
      </c>
      <c r="O2863" t="s">
        <v>23</v>
      </c>
      <c r="P2863" t="s">
        <v>21</v>
      </c>
      <c r="Q2863" s="2">
        <v>43466</v>
      </c>
      <c r="R2863" t="s">
        <v>61</v>
      </c>
      <c r="S2863">
        <v>2</v>
      </c>
      <c r="T2863">
        <v>197</v>
      </c>
    </row>
    <row r="2864" spans="1:20" x14ac:dyDescent="0.25">
      <c r="A2864" t="s">
        <v>3020</v>
      </c>
      <c r="B2864" t="s">
        <v>60</v>
      </c>
      <c r="C2864" t="s">
        <v>164</v>
      </c>
      <c r="D2864" t="s">
        <v>165</v>
      </c>
      <c r="E2864" t="s">
        <v>165</v>
      </c>
      <c r="F2864" t="s">
        <v>21</v>
      </c>
      <c r="H2864" s="1">
        <v>43971.625925925924</v>
      </c>
      <c r="I2864" s="1">
        <v>43971.644513888888</v>
      </c>
      <c r="J2864">
        <v>1606</v>
      </c>
      <c r="K2864" t="s">
        <v>22</v>
      </c>
      <c r="L2864" s="1">
        <v>43971</v>
      </c>
      <c r="M2864">
        <v>1800</v>
      </c>
      <c r="O2864" t="s">
        <v>23</v>
      </c>
      <c r="P2864" t="s">
        <v>21</v>
      </c>
      <c r="Q2864" s="2">
        <v>43466</v>
      </c>
      <c r="R2864" t="s">
        <v>61</v>
      </c>
      <c r="S2864">
        <v>2</v>
      </c>
      <c r="T2864">
        <v>160.6</v>
      </c>
    </row>
    <row r="2865" spans="1:20" x14ac:dyDescent="0.25">
      <c r="A2865" t="s">
        <v>3021</v>
      </c>
      <c r="B2865" t="s">
        <v>60</v>
      </c>
      <c r="C2865" t="s">
        <v>164</v>
      </c>
      <c r="D2865" t="s">
        <v>165</v>
      </c>
      <c r="E2865" t="s">
        <v>165</v>
      </c>
      <c r="F2865" t="s">
        <v>21</v>
      </c>
      <c r="H2865" s="1">
        <v>43972.35633101852</v>
      </c>
      <c r="I2865" s="1">
        <v>43972.377141203702</v>
      </c>
      <c r="J2865">
        <v>1798</v>
      </c>
      <c r="K2865" t="s">
        <v>22</v>
      </c>
      <c r="L2865" s="1">
        <v>43972</v>
      </c>
      <c r="M2865">
        <v>1800</v>
      </c>
      <c r="O2865" t="s">
        <v>23</v>
      </c>
      <c r="P2865" t="s">
        <v>21</v>
      </c>
      <c r="Q2865" s="2">
        <v>43466</v>
      </c>
      <c r="R2865" t="s">
        <v>61</v>
      </c>
      <c r="S2865">
        <v>2</v>
      </c>
      <c r="T2865">
        <v>179.8</v>
      </c>
    </row>
    <row r="2866" spans="1:20" x14ac:dyDescent="0.25">
      <c r="A2866" t="s">
        <v>3022</v>
      </c>
      <c r="B2866" t="s">
        <v>60</v>
      </c>
      <c r="C2866" t="s">
        <v>164</v>
      </c>
      <c r="D2866" t="s">
        <v>165</v>
      </c>
      <c r="E2866" t="s">
        <v>165</v>
      </c>
      <c r="F2866" t="s">
        <v>21</v>
      </c>
      <c r="H2866" s="1">
        <v>43972.626736111109</v>
      </c>
      <c r="I2866" s="1">
        <v>43972.662222222221</v>
      </c>
      <c r="J2866">
        <v>3066</v>
      </c>
      <c r="K2866" t="s">
        <v>22</v>
      </c>
      <c r="L2866" s="1">
        <v>43972</v>
      </c>
      <c r="M2866">
        <v>1800</v>
      </c>
      <c r="O2866" t="s">
        <v>23</v>
      </c>
      <c r="P2866" t="s">
        <v>21</v>
      </c>
      <c r="Q2866" s="2">
        <v>43466</v>
      </c>
      <c r="R2866" t="s">
        <v>61</v>
      </c>
      <c r="S2866">
        <v>2</v>
      </c>
      <c r="T2866">
        <v>306.60000000000002</v>
      </c>
    </row>
    <row r="2867" spans="1:20" x14ac:dyDescent="0.25">
      <c r="A2867" t="s">
        <v>3023</v>
      </c>
      <c r="B2867" t="s">
        <v>60</v>
      </c>
      <c r="C2867" t="s">
        <v>164</v>
      </c>
      <c r="D2867" t="s">
        <v>165</v>
      </c>
      <c r="E2867" t="s">
        <v>165</v>
      </c>
      <c r="F2867" t="s">
        <v>21</v>
      </c>
      <c r="H2867" s="1">
        <v>43973.357534722221</v>
      </c>
      <c r="I2867" s="1">
        <v>43973.380671296298</v>
      </c>
      <c r="J2867">
        <v>1999</v>
      </c>
      <c r="K2867" t="s">
        <v>22</v>
      </c>
      <c r="L2867" s="1">
        <v>43973</v>
      </c>
      <c r="M2867">
        <v>1800</v>
      </c>
      <c r="O2867" t="s">
        <v>23</v>
      </c>
      <c r="P2867" t="s">
        <v>21</v>
      </c>
      <c r="Q2867" s="2">
        <v>43466</v>
      </c>
      <c r="R2867" t="s">
        <v>61</v>
      </c>
      <c r="S2867">
        <v>2</v>
      </c>
      <c r="T2867">
        <v>199.9</v>
      </c>
    </row>
    <row r="2868" spans="1:20" x14ac:dyDescent="0.25">
      <c r="A2868" t="s">
        <v>3024</v>
      </c>
      <c r="B2868" t="s">
        <v>60</v>
      </c>
      <c r="C2868" t="s">
        <v>164</v>
      </c>
      <c r="D2868" t="s">
        <v>165</v>
      </c>
      <c r="E2868" t="s">
        <v>165</v>
      </c>
      <c r="F2868" t="s">
        <v>21</v>
      </c>
      <c r="H2868" s="1">
        <v>43973.624942129631</v>
      </c>
      <c r="I2868" s="1">
        <v>43973.672523148147</v>
      </c>
      <c r="J2868">
        <v>4111</v>
      </c>
      <c r="K2868" t="s">
        <v>22</v>
      </c>
      <c r="L2868" s="1">
        <v>43973</v>
      </c>
      <c r="M2868">
        <v>1800</v>
      </c>
      <c r="O2868" t="s">
        <v>23</v>
      </c>
      <c r="P2868" t="s">
        <v>21</v>
      </c>
      <c r="Q2868" s="2">
        <v>43466</v>
      </c>
      <c r="R2868" t="s">
        <v>61</v>
      </c>
      <c r="S2868">
        <v>2</v>
      </c>
      <c r="T2868">
        <v>411.1</v>
      </c>
    </row>
    <row r="2869" spans="1:20" x14ac:dyDescent="0.25">
      <c r="A2869" t="s">
        <v>3025</v>
      </c>
      <c r="B2869" t="s">
        <v>60</v>
      </c>
      <c r="C2869" t="s">
        <v>164</v>
      </c>
      <c r="D2869" t="s">
        <v>165</v>
      </c>
      <c r="E2869" t="s">
        <v>165</v>
      </c>
      <c r="F2869" t="s">
        <v>21</v>
      </c>
      <c r="H2869" s="1">
        <v>43976.356863425928</v>
      </c>
      <c r="I2869" s="1">
        <v>43976.374918981484</v>
      </c>
      <c r="J2869">
        <v>1560</v>
      </c>
      <c r="K2869" t="s">
        <v>22</v>
      </c>
      <c r="L2869" s="1">
        <v>43976</v>
      </c>
      <c r="M2869">
        <v>1800</v>
      </c>
      <c r="O2869" t="s">
        <v>23</v>
      </c>
      <c r="P2869" t="s">
        <v>21</v>
      </c>
      <c r="Q2869" s="2">
        <v>43466</v>
      </c>
      <c r="R2869" t="s">
        <v>61</v>
      </c>
      <c r="S2869">
        <v>2</v>
      </c>
      <c r="T2869">
        <v>156</v>
      </c>
    </row>
    <row r="2870" spans="1:20" x14ac:dyDescent="0.25">
      <c r="A2870" t="s">
        <v>3026</v>
      </c>
      <c r="B2870" t="s">
        <v>60</v>
      </c>
      <c r="C2870" t="s">
        <v>164</v>
      </c>
      <c r="D2870" t="s">
        <v>165</v>
      </c>
      <c r="E2870" t="s">
        <v>165</v>
      </c>
      <c r="F2870" t="s">
        <v>21</v>
      </c>
      <c r="H2870" s="1">
        <v>43976.624131944445</v>
      </c>
      <c r="I2870" s="1">
        <v>43976.645486111112</v>
      </c>
      <c r="J2870">
        <v>1845</v>
      </c>
      <c r="K2870" t="s">
        <v>22</v>
      </c>
      <c r="L2870" s="1">
        <v>43976</v>
      </c>
      <c r="M2870">
        <v>1800</v>
      </c>
      <c r="O2870" t="s">
        <v>23</v>
      </c>
      <c r="P2870" t="s">
        <v>21</v>
      </c>
      <c r="Q2870" s="2">
        <v>43466</v>
      </c>
      <c r="R2870" t="s">
        <v>61</v>
      </c>
      <c r="S2870">
        <v>2</v>
      </c>
      <c r="T2870">
        <v>184.5</v>
      </c>
    </row>
    <row r="2871" spans="1:20" x14ac:dyDescent="0.25">
      <c r="A2871" t="s">
        <v>3027</v>
      </c>
      <c r="B2871" t="s">
        <v>60</v>
      </c>
      <c r="C2871" t="s">
        <v>164</v>
      </c>
      <c r="D2871" t="s">
        <v>165</v>
      </c>
      <c r="E2871" t="s">
        <v>165</v>
      </c>
      <c r="F2871" t="s">
        <v>21</v>
      </c>
      <c r="H2871" s="1">
        <v>43977.356388888889</v>
      </c>
      <c r="I2871" s="1">
        <v>43977.372557870367</v>
      </c>
      <c r="J2871">
        <v>1397</v>
      </c>
      <c r="K2871" t="s">
        <v>22</v>
      </c>
      <c r="L2871" s="1">
        <v>43977</v>
      </c>
      <c r="M2871">
        <v>1800</v>
      </c>
      <c r="O2871" t="s">
        <v>23</v>
      </c>
      <c r="P2871" t="s">
        <v>21</v>
      </c>
      <c r="Q2871" s="2">
        <v>43466</v>
      </c>
      <c r="R2871" t="s">
        <v>61</v>
      </c>
      <c r="S2871">
        <v>2</v>
      </c>
      <c r="T2871">
        <v>139.69999999999999</v>
      </c>
    </row>
    <row r="2872" spans="1:20" x14ac:dyDescent="0.25">
      <c r="A2872" t="s">
        <v>3028</v>
      </c>
      <c r="B2872" t="s">
        <v>60</v>
      </c>
      <c r="C2872" t="s">
        <v>164</v>
      </c>
      <c r="D2872" t="s">
        <v>165</v>
      </c>
      <c r="E2872" t="s">
        <v>165</v>
      </c>
      <c r="F2872" t="s">
        <v>21</v>
      </c>
      <c r="H2872" s="1">
        <v>43977.623148148145</v>
      </c>
      <c r="I2872" s="1">
        <v>43977.639363425929</v>
      </c>
      <c r="J2872">
        <v>1401</v>
      </c>
      <c r="K2872" t="s">
        <v>22</v>
      </c>
      <c r="L2872" s="1">
        <v>43977</v>
      </c>
      <c r="M2872">
        <v>1800</v>
      </c>
      <c r="O2872" t="s">
        <v>23</v>
      </c>
      <c r="P2872" t="s">
        <v>21</v>
      </c>
      <c r="Q2872" s="2">
        <v>43466</v>
      </c>
      <c r="R2872" t="s">
        <v>61</v>
      </c>
      <c r="S2872">
        <v>2</v>
      </c>
      <c r="T2872">
        <v>140.1</v>
      </c>
    </row>
    <row r="2873" spans="1:20" x14ac:dyDescent="0.25">
      <c r="A2873" t="s">
        <v>3029</v>
      </c>
      <c r="B2873" t="s">
        <v>60</v>
      </c>
      <c r="C2873" t="s">
        <v>164</v>
      </c>
      <c r="D2873" t="s">
        <v>165</v>
      </c>
      <c r="E2873" t="s">
        <v>165</v>
      </c>
      <c r="F2873" t="s">
        <v>21</v>
      </c>
      <c r="H2873" s="1">
        <v>43978.357708333337</v>
      </c>
      <c r="I2873" s="1">
        <v>43978.379108796296</v>
      </c>
      <c r="J2873">
        <v>1849</v>
      </c>
      <c r="K2873" t="s">
        <v>22</v>
      </c>
      <c r="L2873" s="1">
        <v>43978</v>
      </c>
      <c r="M2873">
        <v>1800</v>
      </c>
      <c r="O2873" t="s">
        <v>23</v>
      </c>
      <c r="P2873" t="s">
        <v>21</v>
      </c>
      <c r="Q2873" s="2">
        <v>43466</v>
      </c>
      <c r="R2873" t="s">
        <v>61</v>
      </c>
      <c r="S2873">
        <v>2</v>
      </c>
      <c r="T2873">
        <v>184.9</v>
      </c>
    </row>
    <row r="2874" spans="1:20" x14ac:dyDescent="0.25">
      <c r="A2874" t="s">
        <v>3030</v>
      </c>
      <c r="B2874" t="s">
        <v>60</v>
      </c>
      <c r="C2874" t="s">
        <v>164</v>
      </c>
      <c r="D2874" t="s">
        <v>165</v>
      </c>
      <c r="E2874" t="s">
        <v>165</v>
      </c>
      <c r="F2874" t="s">
        <v>21</v>
      </c>
      <c r="H2874" s="1">
        <v>43978.623263888891</v>
      </c>
      <c r="I2874" s="1">
        <v>43978.640393518515</v>
      </c>
      <c r="J2874">
        <v>1480</v>
      </c>
      <c r="K2874" t="s">
        <v>22</v>
      </c>
      <c r="L2874" s="1">
        <v>43978</v>
      </c>
      <c r="M2874">
        <v>1800</v>
      </c>
      <c r="O2874" t="s">
        <v>23</v>
      </c>
      <c r="P2874" t="s">
        <v>21</v>
      </c>
      <c r="Q2874" s="2">
        <v>43466</v>
      </c>
      <c r="R2874" t="s">
        <v>61</v>
      </c>
      <c r="S2874">
        <v>2</v>
      </c>
      <c r="T2874">
        <v>148</v>
      </c>
    </row>
    <row r="2875" spans="1:20" x14ac:dyDescent="0.25">
      <c r="A2875" t="s">
        <v>3031</v>
      </c>
      <c r="B2875" t="s">
        <v>60</v>
      </c>
      <c r="C2875" t="s">
        <v>164</v>
      </c>
      <c r="D2875" t="s">
        <v>165</v>
      </c>
      <c r="E2875" t="s">
        <v>165</v>
      </c>
      <c r="F2875" t="s">
        <v>21</v>
      </c>
      <c r="H2875" s="1">
        <v>43832.623194444444</v>
      </c>
      <c r="I2875" s="1">
        <v>43832.643368055556</v>
      </c>
      <c r="J2875">
        <v>1743</v>
      </c>
      <c r="K2875" t="s">
        <v>22</v>
      </c>
      <c r="L2875" s="1">
        <v>43832</v>
      </c>
      <c r="M2875">
        <v>1800</v>
      </c>
      <c r="O2875" t="s">
        <v>23</v>
      </c>
      <c r="P2875" t="s">
        <v>21</v>
      </c>
      <c r="Q2875" s="2">
        <v>43466</v>
      </c>
      <c r="R2875" t="s">
        <v>61</v>
      </c>
      <c r="S2875">
        <v>2</v>
      </c>
      <c r="T2875">
        <v>174.3</v>
      </c>
    </row>
    <row r="2876" spans="1:20" x14ac:dyDescent="0.25">
      <c r="A2876" t="s">
        <v>3032</v>
      </c>
      <c r="B2876" t="s">
        <v>60</v>
      </c>
      <c r="C2876" t="s">
        <v>164</v>
      </c>
      <c r="D2876" t="s">
        <v>165</v>
      </c>
      <c r="E2876" t="s">
        <v>165</v>
      </c>
      <c r="F2876" t="s">
        <v>21</v>
      </c>
      <c r="H2876" s="1">
        <v>43833.352777777778</v>
      </c>
      <c r="I2876" s="1">
        <v>43833.373055555552</v>
      </c>
      <c r="J2876">
        <v>1752</v>
      </c>
      <c r="K2876" t="s">
        <v>22</v>
      </c>
      <c r="L2876" s="1">
        <v>43833</v>
      </c>
      <c r="M2876">
        <v>1800</v>
      </c>
      <c r="O2876" t="s">
        <v>23</v>
      </c>
      <c r="P2876" t="s">
        <v>21</v>
      </c>
      <c r="Q2876" s="2">
        <v>43466</v>
      </c>
      <c r="R2876" t="s">
        <v>61</v>
      </c>
      <c r="S2876">
        <v>2</v>
      </c>
      <c r="T2876">
        <v>175.2</v>
      </c>
    </row>
    <row r="2877" spans="1:20" x14ac:dyDescent="0.25">
      <c r="A2877" t="s">
        <v>3033</v>
      </c>
      <c r="B2877" t="s">
        <v>60</v>
      </c>
      <c r="C2877" t="s">
        <v>164</v>
      </c>
      <c r="D2877" t="s">
        <v>165</v>
      </c>
      <c r="E2877" t="s">
        <v>165</v>
      </c>
      <c r="F2877" t="s">
        <v>21</v>
      </c>
      <c r="H2877" s="1">
        <v>43833.623148148145</v>
      </c>
      <c r="I2877" s="1">
        <v>43833.646192129629</v>
      </c>
      <c r="J2877">
        <v>1991</v>
      </c>
      <c r="K2877" t="s">
        <v>22</v>
      </c>
      <c r="L2877" s="1">
        <v>43833</v>
      </c>
      <c r="M2877">
        <v>1800</v>
      </c>
      <c r="O2877" t="s">
        <v>23</v>
      </c>
      <c r="P2877" t="s">
        <v>21</v>
      </c>
      <c r="Q2877" s="2">
        <v>43466</v>
      </c>
      <c r="R2877" t="s">
        <v>61</v>
      </c>
      <c r="S2877">
        <v>2</v>
      </c>
      <c r="T2877">
        <v>199.1</v>
      </c>
    </row>
    <row r="2878" spans="1:20" x14ac:dyDescent="0.25">
      <c r="A2878" t="s">
        <v>3034</v>
      </c>
      <c r="B2878" t="s">
        <v>60</v>
      </c>
      <c r="C2878" t="s">
        <v>164</v>
      </c>
      <c r="D2878" t="s">
        <v>165</v>
      </c>
      <c r="E2878" t="s">
        <v>165</v>
      </c>
      <c r="F2878" t="s">
        <v>21</v>
      </c>
      <c r="H2878" s="1">
        <v>43836.62400462963</v>
      </c>
      <c r="I2878" s="1">
        <v>43836.646122685182</v>
      </c>
      <c r="J2878">
        <v>1911</v>
      </c>
      <c r="K2878" t="s">
        <v>22</v>
      </c>
      <c r="L2878" s="1">
        <v>43836</v>
      </c>
      <c r="M2878">
        <v>1800</v>
      </c>
      <c r="O2878" t="s">
        <v>23</v>
      </c>
      <c r="P2878" t="s">
        <v>21</v>
      </c>
      <c r="Q2878" s="2">
        <v>43466</v>
      </c>
      <c r="R2878" t="s">
        <v>61</v>
      </c>
      <c r="S2878">
        <v>2</v>
      </c>
      <c r="T2878">
        <v>191.1</v>
      </c>
    </row>
    <row r="2879" spans="1:20" x14ac:dyDescent="0.25">
      <c r="A2879" t="s">
        <v>3035</v>
      </c>
      <c r="B2879" t="s">
        <v>60</v>
      </c>
      <c r="C2879" t="s">
        <v>164</v>
      </c>
      <c r="D2879" t="s">
        <v>165</v>
      </c>
      <c r="E2879" t="s">
        <v>165</v>
      </c>
      <c r="F2879" t="s">
        <v>21</v>
      </c>
      <c r="H2879" s="1">
        <v>43837.356145833335</v>
      </c>
      <c r="I2879" s="1">
        <v>43837.373900462961</v>
      </c>
      <c r="J2879">
        <v>1534</v>
      </c>
      <c r="K2879" t="s">
        <v>22</v>
      </c>
      <c r="L2879" s="1">
        <v>43837</v>
      </c>
      <c r="M2879">
        <v>1800</v>
      </c>
      <c r="O2879" t="s">
        <v>23</v>
      </c>
      <c r="P2879" t="s">
        <v>21</v>
      </c>
      <c r="Q2879" s="2">
        <v>43466</v>
      </c>
      <c r="R2879" t="s">
        <v>61</v>
      </c>
      <c r="S2879">
        <v>2</v>
      </c>
      <c r="T2879">
        <v>153.4</v>
      </c>
    </row>
    <row r="2880" spans="1:20" x14ac:dyDescent="0.25">
      <c r="A2880" t="s">
        <v>3036</v>
      </c>
      <c r="B2880" t="s">
        <v>60</v>
      </c>
      <c r="C2880" t="s">
        <v>164</v>
      </c>
      <c r="D2880" t="s">
        <v>165</v>
      </c>
      <c r="E2880" t="s">
        <v>165</v>
      </c>
      <c r="F2880" t="s">
        <v>21</v>
      </c>
      <c r="H2880" s="1">
        <v>43837.623969907407</v>
      </c>
      <c r="I2880" s="1">
        <v>43837.643634259257</v>
      </c>
      <c r="J2880">
        <v>1699</v>
      </c>
      <c r="K2880" t="s">
        <v>22</v>
      </c>
      <c r="L2880" s="1">
        <v>43837</v>
      </c>
      <c r="M2880">
        <v>1800</v>
      </c>
      <c r="O2880" t="s">
        <v>23</v>
      </c>
      <c r="P2880" t="s">
        <v>21</v>
      </c>
      <c r="Q2880" s="2">
        <v>43466</v>
      </c>
      <c r="R2880" t="s">
        <v>61</v>
      </c>
      <c r="S2880">
        <v>2</v>
      </c>
      <c r="T2880">
        <v>169.9</v>
      </c>
    </row>
    <row r="2881" spans="1:20" x14ac:dyDescent="0.25">
      <c r="A2881" t="s">
        <v>3037</v>
      </c>
      <c r="B2881" t="s">
        <v>60</v>
      </c>
      <c r="C2881" t="s">
        <v>164</v>
      </c>
      <c r="D2881" t="s">
        <v>165</v>
      </c>
      <c r="E2881" t="s">
        <v>165</v>
      </c>
      <c r="F2881" t="s">
        <v>21</v>
      </c>
      <c r="H2881" s="1">
        <v>43838.355995370373</v>
      </c>
      <c r="I2881" s="1">
        <v>43838.376111111109</v>
      </c>
      <c r="J2881">
        <v>1738</v>
      </c>
      <c r="K2881" t="s">
        <v>22</v>
      </c>
      <c r="L2881" s="1">
        <v>43838</v>
      </c>
      <c r="M2881">
        <v>1800</v>
      </c>
      <c r="O2881" t="s">
        <v>23</v>
      </c>
      <c r="P2881" t="s">
        <v>21</v>
      </c>
      <c r="Q2881" s="2">
        <v>43466</v>
      </c>
      <c r="R2881" t="s">
        <v>61</v>
      </c>
      <c r="S2881">
        <v>2</v>
      </c>
      <c r="T2881">
        <v>173.8</v>
      </c>
    </row>
    <row r="2882" spans="1:20" x14ac:dyDescent="0.25">
      <c r="A2882" t="s">
        <v>3038</v>
      </c>
      <c r="B2882" t="s">
        <v>60</v>
      </c>
      <c r="C2882" t="s">
        <v>164</v>
      </c>
      <c r="D2882" t="s">
        <v>165</v>
      </c>
      <c r="E2882" t="s">
        <v>165</v>
      </c>
      <c r="F2882" t="s">
        <v>21</v>
      </c>
      <c r="H2882" s="1">
        <v>43838.622349537036</v>
      </c>
      <c r="I2882" s="1">
        <v>43838.637870370374</v>
      </c>
      <c r="J2882">
        <v>1341</v>
      </c>
      <c r="K2882" t="s">
        <v>22</v>
      </c>
      <c r="L2882" s="1">
        <v>43838</v>
      </c>
      <c r="M2882">
        <v>1800</v>
      </c>
      <c r="O2882" t="s">
        <v>23</v>
      </c>
      <c r="P2882" t="s">
        <v>21</v>
      </c>
      <c r="Q2882" s="2">
        <v>43466</v>
      </c>
      <c r="R2882" t="s">
        <v>61</v>
      </c>
      <c r="S2882">
        <v>2</v>
      </c>
      <c r="T2882">
        <v>134.1</v>
      </c>
    </row>
    <row r="2883" spans="1:20" x14ac:dyDescent="0.25">
      <c r="A2883" t="s">
        <v>3039</v>
      </c>
      <c r="B2883" t="s">
        <v>60</v>
      </c>
      <c r="C2883" t="s">
        <v>164</v>
      </c>
      <c r="D2883" t="s">
        <v>165</v>
      </c>
      <c r="E2883" t="s">
        <v>165</v>
      </c>
      <c r="F2883" t="s">
        <v>21</v>
      </c>
      <c r="H2883" s="1">
        <v>43839.354710648149</v>
      </c>
      <c r="I2883" s="1">
        <v>43839.373460648145</v>
      </c>
      <c r="J2883">
        <v>1620</v>
      </c>
      <c r="K2883" t="s">
        <v>22</v>
      </c>
      <c r="L2883" s="1">
        <v>43839</v>
      </c>
      <c r="M2883">
        <v>1800</v>
      </c>
      <c r="O2883" t="s">
        <v>23</v>
      </c>
      <c r="P2883" t="s">
        <v>21</v>
      </c>
      <c r="Q2883" s="2">
        <v>43466</v>
      </c>
      <c r="R2883" t="s">
        <v>61</v>
      </c>
      <c r="S2883">
        <v>2</v>
      </c>
      <c r="T2883">
        <v>162</v>
      </c>
    </row>
    <row r="2884" spans="1:20" x14ac:dyDescent="0.25">
      <c r="A2884" t="s">
        <v>3040</v>
      </c>
      <c r="B2884" t="s">
        <v>60</v>
      </c>
      <c r="C2884" t="s">
        <v>164</v>
      </c>
      <c r="D2884" t="s">
        <v>165</v>
      </c>
      <c r="E2884" t="s">
        <v>165</v>
      </c>
      <c r="F2884" t="s">
        <v>21</v>
      </c>
      <c r="H2884" s="1">
        <v>43839.622291666667</v>
      </c>
      <c r="I2884" s="1">
        <v>43839.643194444441</v>
      </c>
      <c r="J2884">
        <v>1806</v>
      </c>
      <c r="K2884" t="s">
        <v>22</v>
      </c>
      <c r="L2884" s="1">
        <v>43839</v>
      </c>
      <c r="M2884">
        <v>1800</v>
      </c>
      <c r="O2884" t="s">
        <v>23</v>
      </c>
      <c r="P2884" t="s">
        <v>21</v>
      </c>
      <c r="Q2884" s="2">
        <v>43466</v>
      </c>
      <c r="R2884" t="s">
        <v>61</v>
      </c>
      <c r="S2884">
        <v>2</v>
      </c>
      <c r="T2884">
        <v>180.6</v>
      </c>
    </row>
    <row r="2885" spans="1:20" x14ac:dyDescent="0.25">
      <c r="A2885" t="s">
        <v>3041</v>
      </c>
      <c r="B2885" t="s">
        <v>60</v>
      </c>
      <c r="C2885" t="s">
        <v>164</v>
      </c>
      <c r="D2885" t="s">
        <v>165</v>
      </c>
      <c r="E2885" t="s">
        <v>165</v>
      </c>
      <c r="F2885" t="s">
        <v>21</v>
      </c>
      <c r="H2885" s="1">
        <v>43840.3516087963</v>
      </c>
      <c r="I2885" s="1">
        <v>43840.372546296298</v>
      </c>
      <c r="J2885">
        <v>1809</v>
      </c>
      <c r="K2885" t="s">
        <v>22</v>
      </c>
      <c r="L2885" s="1">
        <v>43840</v>
      </c>
      <c r="M2885">
        <v>1800</v>
      </c>
      <c r="O2885" t="s">
        <v>23</v>
      </c>
      <c r="P2885" t="s">
        <v>21</v>
      </c>
      <c r="Q2885" s="2">
        <v>43466</v>
      </c>
      <c r="R2885" t="s">
        <v>61</v>
      </c>
      <c r="S2885">
        <v>2</v>
      </c>
      <c r="T2885">
        <v>180.9</v>
      </c>
    </row>
    <row r="2886" spans="1:20" x14ac:dyDescent="0.25">
      <c r="A2886" t="s">
        <v>3042</v>
      </c>
      <c r="B2886" t="s">
        <v>60</v>
      </c>
      <c r="C2886" t="s">
        <v>164</v>
      </c>
      <c r="D2886" t="s">
        <v>165</v>
      </c>
      <c r="E2886" t="s">
        <v>165</v>
      </c>
      <c r="F2886" t="s">
        <v>21</v>
      </c>
      <c r="H2886" s="1">
        <v>43840.621944444443</v>
      </c>
      <c r="I2886" s="1">
        <v>43840.64335648148</v>
      </c>
      <c r="J2886">
        <v>1850</v>
      </c>
      <c r="K2886" t="s">
        <v>22</v>
      </c>
      <c r="L2886" s="1">
        <v>43840</v>
      </c>
      <c r="M2886">
        <v>1800</v>
      </c>
      <c r="O2886" t="s">
        <v>23</v>
      </c>
      <c r="P2886" t="s">
        <v>21</v>
      </c>
      <c r="Q2886" s="2">
        <v>43466</v>
      </c>
      <c r="R2886" t="s">
        <v>61</v>
      </c>
      <c r="S2886">
        <v>2</v>
      </c>
      <c r="T2886">
        <v>185</v>
      </c>
    </row>
    <row r="2887" spans="1:20" x14ac:dyDescent="0.25">
      <c r="A2887" t="s">
        <v>3043</v>
      </c>
      <c r="B2887" t="s">
        <v>60</v>
      </c>
      <c r="C2887" t="s">
        <v>164</v>
      </c>
      <c r="D2887" t="s">
        <v>165</v>
      </c>
      <c r="E2887" t="s">
        <v>165</v>
      </c>
      <c r="F2887" t="s">
        <v>21</v>
      </c>
      <c r="H2887" s="1">
        <v>43843.334988425922</v>
      </c>
      <c r="I2887" s="1">
        <v>43843.353912037041</v>
      </c>
      <c r="J2887">
        <v>1635</v>
      </c>
      <c r="K2887" t="s">
        <v>22</v>
      </c>
      <c r="L2887" s="1">
        <v>43843</v>
      </c>
      <c r="M2887">
        <v>1800</v>
      </c>
      <c r="O2887" t="s">
        <v>23</v>
      </c>
      <c r="P2887" t="s">
        <v>21</v>
      </c>
      <c r="Q2887" s="2">
        <v>43466</v>
      </c>
      <c r="R2887" t="s">
        <v>61</v>
      </c>
      <c r="S2887">
        <v>2</v>
      </c>
      <c r="T2887">
        <v>163.5</v>
      </c>
    </row>
    <row r="2888" spans="1:20" x14ac:dyDescent="0.25">
      <c r="A2888" t="s">
        <v>3044</v>
      </c>
      <c r="B2888" t="s">
        <v>60</v>
      </c>
      <c r="C2888" t="s">
        <v>164</v>
      </c>
      <c r="D2888" t="s">
        <v>165</v>
      </c>
      <c r="E2888" t="s">
        <v>165</v>
      </c>
      <c r="F2888" t="s">
        <v>21</v>
      </c>
      <c r="H2888" s="1">
        <v>43843.624664351853</v>
      </c>
      <c r="I2888" s="1">
        <v>43843.643935185188</v>
      </c>
      <c r="J2888">
        <v>1665</v>
      </c>
      <c r="K2888" t="s">
        <v>22</v>
      </c>
      <c r="L2888" s="1">
        <v>43843</v>
      </c>
      <c r="M2888">
        <v>1800</v>
      </c>
      <c r="O2888" t="s">
        <v>23</v>
      </c>
      <c r="P2888" t="s">
        <v>21</v>
      </c>
      <c r="Q2888" s="2">
        <v>43466</v>
      </c>
      <c r="R2888" t="s">
        <v>61</v>
      </c>
      <c r="S2888">
        <v>2</v>
      </c>
      <c r="T2888">
        <v>166.5</v>
      </c>
    </row>
    <row r="2889" spans="1:20" x14ac:dyDescent="0.25">
      <c r="A2889" t="s">
        <v>3045</v>
      </c>
      <c r="B2889" t="s">
        <v>60</v>
      </c>
      <c r="C2889" t="s">
        <v>164</v>
      </c>
      <c r="D2889" t="s">
        <v>165</v>
      </c>
      <c r="E2889" t="s">
        <v>165</v>
      </c>
      <c r="F2889" t="s">
        <v>21</v>
      </c>
      <c r="H2889" s="1">
        <v>43844.35019675926</v>
      </c>
      <c r="I2889" s="1">
        <v>43844.368576388886</v>
      </c>
      <c r="J2889">
        <v>1588</v>
      </c>
      <c r="K2889" t="s">
        <v>22</v>
      </c>
      <c r="L2889" s="1">
        <v>43844</v>
      </c>
      <c r="M2889">
        <v>1800</v>
      </c>
      <c r="O2889" t="s">
        <v>23</v>
      </c>
      <c r="P2889" t="s">
        <v>21</v>
      </c>
      <c r="Q2889" s="2">
        <v>43466</v>
      </c>
      <c r="R2889" t="s">
        <v>61</v>
      </c>
      <c r="S2889">
        <v>2</v>
      </c>
      <c r="T2889">
        <v>158.80000000000001</v>
      </c>
    </row>
    <row r="2890" spans="1:20" x14ac:dyDescent="0.25">
      <c r="A2890" t="s">
        <v>3046</v>
      </c>
      <c r="B2890" t="s">
        <v>60</v>
      </c>
      <c r="C2890" t="s">
        <v>164</v>
      </c>
      <c r="D2890" t="s">
        <v>165</v>
      </c>
      <c r="E2890" t="s">
        <v>165</v>
      </c>
      <c r="F2890" t="s">
        <v>21</v>
      </c>
      <c r="H2890" s="1">
        <v>43844.62295138889</v>
      </c>
      <c r="I2890" s="1">
        <v>43844.641516203701</v>
      </c>
      <c r="J2890">
        <v>1604</v>
      </c>
      <c r="K2890" t="s">
        <v>22</v>
      </c>
      <c r="L2890" s="1">
        <v>43844</v>
      </c>
      <c r="M2890">
        <v>1800</v>
      </c>
      <c r="O2890" t="s">
        <v>23</v>
      </c>
      <c r="P2890" t="s">
        <v>21</v>
      </c>
      <c r="Q2890" s="2">
        <v>43466</v>
      </c>
      <c r="R2890" t="s">
        <v>61</v>
      </c>
      <c r="S2890">
        <v>2</v>
      </c>
      <c r="T2890">
        <v>160.4</v>
      </c>
    </row>
    <row r="2891" spans="1:20" x14ac:dyDescent="0.25">
      <c r="A2891" t="s">
        <v>3047</v>
      </c>
      <c r="B2891" t="s">
        <v>60</v>
      </c>
      <c r="C2891" t="s">
        <v>164</v>
      </c>
      <c r="D2891" t="s">
        <v>165</v>
      </c>
      <c r="E2891" t="s">
        <v>165</v>
      </c>
      <c r="F2891" t="s">
        <v>21</v>
      </c>
      <c r="H2891" s="1">
        <v>43845.352361111109</v>
      </c>
      <c r="I2891" s="1">
        <v>43845.371886574074</v>
      </c>
      <c r="J2891">
        <v>1687</v>
      </c>
      <c r="K2891" t="s">
        <v>22</v>
      </c>
      <c r="L2891" s="1">
        <v>43845</v>
      </c>
      <c r="M2891">
        <v>1800</v>
      </c>
      <c r="O2891" t="s">
        <v>23</v>
      </c>
      <c r="P2891" t="s">
        <v>21</v>
      </c>
      <c r="Q2891" s="2">
        <v>43466</v>
      </c>
      <c r="R2891" t="s">
        <v>61</v>
      </c>
      <c r="S2891">
        <v>2</v>
      </c>
      <c r="T2891">
        <v>168.7</v>
      </c>
    </row>
    <row r="2892" spans="1:20" x14ac:dyDescent="0.25">
      <c r="A2892" t="s">
        <v>3048</v>
      </c>
      <c r="B2892" t="s">
        <v>60</v>
      </c>
      <c r="C2892" t="s">
        <v>164</v>
      </c>
      <c r="D2892" t="s">
        <v>165</v>
      </c>
      <c r="E2892" t="s">
        <v>165</v>
      </c>
      <c r="F2892" t="s">
        <v>21</v>
      </c>
      <c r="H2892" s="1">
        <v>43845.622800925928</v>
      </c>
      <c r="I2892" s="1">
        <v>43845.640706018516</v>
      </c>
      <c r="J2892">
        <v>1547</v>
      </c>
      <c r="K2892" t="s">
        <v>22</v>
      </c>
      <c r="L2892" s="1">
        <v>43845</v>
      </c>
      <c r="M2892">
        <v>1800</v>
      </c>
      <c r="O2892" t="s">
        <v>23</v>
      </c>
      <c r="P2892" t="s">
        <v>21</v>
      </c>
      <c r="Q2892" s="2">
        <v>43466</v>
      </c>
      <c r="R2892" t="s">
        <v>61</v>
      </c>
      <c r="S2892">
        <v>2</v>
      </c>
      <c r="T2892">
        <v>154.69999999999999</v>
      </c>
    </row>
    <row r="2893" spans="1:20" x14ac:dyDescent="0.25">
      <c r="A2893" t="s">
        <v>3049</v>
      </c>
      <c r="B2893" t="s">
        <v>60</v>
      </c>
      <c r="C2893" t="s">
        <v>164</v>
      </c>
      <c r="D2893" t="s">
        <v>165</v>
      </c>
      <c r="E2893" t="s">
        <v>165</v>
      </c>
      <c r="F2893" t="s">
        <v>21</v>
      </c>
      <c r="H2893" s="1">
        <v>43846.356828703705</v>
      </c>
      <c r="I2893" s="1">
        <v>43846.376006944447</v>
      </c>
      <c r="J2893">
        <v>1657</v>
      </c>
      <c r="K2893" t="s">
        <v>22</v>
      </c>
      <c r="L2893" s="1">
        <v>43846</v>
      </c>
      <c r="M2893">
        <v>1800</v>
      </c>
      <c r="O2893" t="s">
        <v>23</v>
      </c>
      <c r="P2893" t="s">
        <v>21</v>
      </c>
      <c r="Q2893" s="2">
        <v>43466</v>
      </c>
      <c r="R2893" t="s">
        <v>61</v>
      </c>
      <c r="S2893">
        <v>2</v>
      </c>
      <c r="T2893">
        <v>165.7</v>
      </c>
    </row>
    <row r="2894" spans="1:20" x14ac:dyDescent="0.25">
      <c r="A2894" t="s">
        <v>3050</v>
      </c>
      <c r="B2894" t="s">
        <v>60</v>
      </c>
      <c r="C2894" t="s">
        <v>164</v>
      </c>
      <c r="D2894" t="s">
        <v>165</v>
      </c>
      <c r="E2894" t="s">
        <v>165</v>
      </c>
      <c r="F2894" t="s">
        <v>21</v>
      </c>
      <c r="H2894" s="1">
        <v>43846.623344907406</v>
      </c>
      <c r="I2894" s="1">
        <v>43846.637754629628</v>
      </c>
      <c r="J2894">
        <v>1245</v>
      </c>
      <c r="K2894" t="s">
        <v>22</v>
      </c>
      <c r="L2894" s="1">
        <v>43846</v>
      </c>
      <c r="M2894">
        <v>1800</v>
      </c>
      <c r="O2894" t="s">
        <v>23</v>
      </c>
      <c r="P2894" t="s">
        <v>21</v>
      </c>
      <c r="Q2894" s="2">
        <v>43466</v>
      </c>
      <c r="R2894" t="s">
        <v>61</v>
      </c>
      <c r="S2894">
        <v>2</v>
      </c>
      <c r="T2894">
        <v>124.5</v>
      </c>
    </row>
    <row r="2895" spans="1:20" x14ac:dyDescent="0.25">
      <c r="A2895" t="s">
        <v>3051</v>
      </c>
      <c r="B2895" t="s">
        <v>60</v>
      </c>
      <c r="C2895" t="s">
        <v>164</v>
      </c>
      <c r="D2895" t="s">
        <v>165</v>
      </c>
      <c r="E2895" t="s">
        <v>165</v>
      </c>
      <c r="F2895" t="s">
        <v>21</v>
      </c>
      <c r="H2895" s="1">
        <v>43847.35359953704</v>
      </c>
      <c r="I2895" s="1">
        <v>43847.369097222225</v>
      </c>
      <c r="J2895">
        <v>1339</v>
      </c>
      <c r="K2895" t="s">
        <v>22</v>
      </c>
      <c r="L2895" s="1">
        <v>43847</v>
      </c>
      <c r="M2895">
        <v>1800</v>
      </c>
      <c r="O2895" t="s">
        <v>23</v>
      </c>
      <c r="P2895" t="s">
        <v>21</v>
      </c>
      <c r="Q2895" s="2">
        <v>43466</v>
      </c>
      <c r="R2895" t="s">
        <v>61</v>
      </c>
      <c r="S2895">
        <v>2</v>
      </c>
      <c r="T2895">
        <v>133.9</v>
      </c>
    </row>
    <row r="2896" spans="1:20" x14ac:dyDescent="0.25">
      <c r="A2896" t="s">
        <v>3052</v>
      </c>
      <c r="B2896" t="s">
        <v>60</v>
      </c>
      <c r="C2896" t="s">
        <v>164</v>
      </c>
      <c r="D2896" t="s">
        <v>165</v>
      </c>
      <c r="E2896" t="s">
        <v>165</v>
      </c>
      <c r="F2896" t="s">
        <v>21</v>
      </c>
      <c r="H2896" s="1">
        <v>43847.64025462963</v>
      </c>
      <c r="I2896" s="1">
        <v>43847.657442129632</v>
      </c>
      <c r="J2896">
        <v>1485</v>
      </c>
      <c r="K2896" t="s">
        <v>22</v>
      </c>
      <c r="L2896" s="1">
        <v>43847</v>
      </c>
      <c r="M2896">
        <v>1800</v>
      </c>
      <c r="O2896" t="s">
        <v>23</v>
      </c>
      <c r="P2896" t="s">
        <v>21</v>
      </c>
      <c r="Q2896" s="2">
        <v>43466</v>
      </c>
      <c r="R2896" t="s">
        <v>61</v>
      </c>
      <c r="S2896">
        <v>2</v>
      </c>
      <c r="T2896">
        <v>148.5</v>
      </c>
    </row>
    <row r="2897" spans="1:20" x14ac:dyDescent="0.25">
      <c r="A2897" t="s">
        <v>3053</v>
      </c>
      <c r="B2897" t="s">
        <v>60</v>
      </c>
      <c r="C2897" t="s">
        <v>164</v>
      </c>
      <c r="D2897" t="s">
        <v>165</v>
      </c>
      <c r="E2897" t="s">
        <v>165</v>
      </c>
      <c r="F2897" t="s">
        <v>21</v>
      </c>
      <c r="H2897" s="1">
        <v>43850.356099537035</v>
      </c>
      <c r="I2897" s="1">
        <v>43850.373356481483</v>
      </c>
      <c r="J2897">
        <v>1491</v>
      </c>
      <c r="K2897" t="s">
        <v>22</v>
      </c>
      <c r="L2897" s="1">
        <v>43850</v>
      </c>
      <c r="M2897">
        <v>1800</v>
      </c>
      <c r="O2897" t="s">
        <v>23</v>
      </c>
      <c r="P2897" t="s">
        <v>21</v>
      </c>
      <c r="Q2897" s="2">
        <v>43466</v>
      </c>
      <c r="R2897" t="s">
        <v>61</v>
      </c>
      <c r="S2897">
        <v>2</v>
      </c>
      <c r="T2897">
        <v>149.1</v>
      </c>
    </row>
    <row r="2898" spans="1:20" x14ac:dyDescent="0.25">
      <c r="A2898" t="s">
        <v>3054</v>
      </c>
      <c r="B2898" t="s">
        <v>60</v>
      </c>
      <c r="C2898" t="s">
        <v>164</v>
      </c>
      <c r="D2898" t="s">
        <v>165</v>
      </c>
      <c r="E2898" t="s">
        <v>165</v>
      </c>
      <c r="F2898" t="s">
        <v>21</v>
      </c>
      <c r="H2898" s="1">
        <v>43850.622106481482</v>
      </c>
      <c r="I2898" s="1">
        <v>43850.641180555554</v>
      </c>
      <c r="J2898">
        <v>1648</v>
      </c>
      <c r="K2898" t="s">
        <v>22</v>
      </c>
      <c r="L2898" s="1">
        <v>43850</v>
      </c>
      <c r="M2898">
        <v>1800</v>
      </c>
      <c r="O2898" t="s">
        <v>23</v>
      </c>
      <c r="P2898" t="s">
        <v>21</v>
      </c>
      <c r="Q2898" s="2">
        <v>43466</v>
      </c>
      <c r="R2898" t="s">
        <v>61</v>
      </c>
      <c r="S2898">
        <v>2</v>
      </c>
      <c r="T2898">
        <v>164.8</v>
      </c>
    </row>
    <row r="2899" spans="1:20" x14ac:dyDescent="0.25">
      <c r="A2899" t="s">
        <v>3055</v>
      </c>
      <c r="B2899" t="s">
        <v>60</v>
      </c>
      <c r="C2899" t="s">
        <v>164</v>
      </c>
      <c r="D2899" t="s">
        <v>165</v>
      </c>
      <c r="E2899" t="s">
        <v>165</v>
      </c>
      <c r="F2899" t="s">
        <v>21</v>
      </c>
      <c r="H2899" s="1">
        <v>43851.350462962961</v>
      </c>
      <c r="I2899" s="1">
        <v>43851.365810185183</v>
      </c>
      <c r="J2899">
        <v>1326</v>
      </c>
      <c r="K2899" t="s">
        <v>22</v>
      </c>
      <c r="L2899" s="1">
        <v>43851</v>
      </c>
      <c r="M2899">
        <v>1800</v>
      </c>
      <c r="O2899" t="s">
        <v>23</v>
      </c>
      <c r="P2899" t="s">
        <v>21</v>
      </c>
      <c r="Q2899" s="2">
        <v>43466</v>
      </c>
      <c r="R2899" t="s">
        <v>61</v>
      </c>
      <c r="S2899">
        <v>2</v>
      </c>
      <c r="T2899">
        <v>132.6</v>
      </c>
    </row>
    <row r="2900" spans="1:20" x14ac:dyDescent="0.25">
      <c r="A2900" t="s">
        <v>3056</v>
      </c>
      <c r="B2900" t="s">
        <v>60</v>
      </c>
      <c r="C2900" t="s">
        <v>164</v>
      </c>
      <c r="D2900" t="s">
        <v>165</v>
      </c>
      <c r="E2900" t="s">
        <v>165</v>
      </c>
      <c r="F2900" t="s">
        <v>21</v>
      </c>
      <c r="H2900" s="1">
        <v>43851.523518518516</v>
      </c>
      <c r="I2900" s="1">
        <v>43851.540590277778</v>
      </c>
      <c r="J2900">
        <v>1475</v>
      </c>
      <c r="K2900" t="s">
        <v>22</v>
      </c>
      <c r="L2900" s="1">
        <v>43851</v>
      </c>
      <c r="M2900">
        <v>1800</v>
      </c>
      <c r="O2900" t="s">
        <v>23</v>
      </c>
      <c r="P2900" t="s">
        <v>21</v>
      </c>
      <c r="Q2900" s="2">
        <v>43466</v>
      </c>
      <c r="R2900" t="s">
        <v>61</v>
      </c>
      <c r="S2900">
        <v>2</v>
      </c>
      <c r="T2900">
        <v>147.5</v>
      </c>
    </row>
    <row r="2901" spans="1:20" x14ac:dyDescent="0.25">
      <c r="A2901" t="s">
        <v>3057</v>
      </c>
      <c r="B2901" t="s">
        <v>60</v>
      </c>
      <c r="C2901" t="s">
        <v>164</v>
      </c>
      <c r="D2901" t="s">
        <v>165</v>
      </c>
      <c r="E2901" t="s">
        <v>165</v>
      </c>
      <c r="F2901" t="s">
        <v>21</v>
      </c>
      <c r="H2901" s="1">
        <v>43851.663437499999</v>
      </c>
      <c r="I2901" s="1">
        <v>43851.678240740737</v>
      </c>
      <c r="J2901">
        <v>1279</v>
      </c>
      <c r="K2901" t="s">
        <v>22</v>
      </c>
      <c r="L2901" s="1">
        <v>43851</v>
      </c>
      <c r="M2901">
        <v>1800</v>
      </c>
      <c r="O2901" t="s">
        <v>23</v>
      </c>
      <c r="P2901" t="s">
        <v>21</v>
      </c>
      <c r="Q2901" s="2">
        <v>43466</v>
      </c>
      <c r="R2901" t="s">
        <v>61</v>
      </c>
      <c r="S2901">
        <v>2</v>
      </c>
      <c r="T2901">
        <v>127.9</v>
      </c>
    </row>
    <row r="2902" spans="1:20" x14ac:dyDescent="0.25">
      <c r="A2902" t="s">
        <v>3058</v>
      </c>
      <c r="B2902" t="s">
        <v>60</v>
      </c>
      <c r="C2902" t="s">
        <v>164</v>
      </c>
      <c r="D2902" t="s">
        <v>165</v>
      </c>
      <c r="E2902" t="s">
        <v>165</v>
      </c>
      <c r="F2902" t="s">
        <v>21</v>
      </c>
      <c r="H2902" s="1">
        <v>43852.354814814818</v>
      </c>
      <c r="I2902" s="1">
        <v>43852.369143518517</v>
      </c>
      <c r="J2902">
        <v>1238</v>
      </c>
      <c r="K2902" t="s">
        <v>22</v>
      </c>
      <c r="L2902" s="1">
        <v>43852</v>
      </c>
      <c r="M2902">
        <v>1800</v>
      </c>
      <c r="O2902" t="s">
        <v>23</v>
      </c>
      <c r="P2902" t="s">
        <v>21</v>
      </c>
      <c r="Q2902" s="2">
        <v>43466</v>
      </c>
      <c r="R2902" t="s">
        <v>61</v>
      </c>
      <c r="S2902">
        <v>2</v>
      </c>
      <c r="T2902">
        <v>123.8</v>
      </c>
    </row>
    <row r="2903" spans="1:20" x14ac:dyDescent="0.25">
      <c r="A2903" t="s">
        <v>3059</v>
      </c>
      <c r="B2903" t="s">
        <v>60</v>
      </c>
      <c r="C2903" t="s">
        <v>164</v>
      </c>
      <c r="D2903" t="s">
        <v>165</v>
      </c>
      <c r="E2903" t="s">
        <v>165</v>
      </c>
      <c r="F2903" t="s">
        <v>21</v>
      </c>
      <c r="H2903" s="1">
        <v>43852.621863425928</v>
      </c>
      <c r="I2903" s="1">
        <v>43852.636736111112</v>
      </c>
      <c r="J2903">
        <v>1285</v>
      </c>
      <c r="K2903" t="s">
        <v>22</v>
      </c>
      <c r="L2903" s="1">
        <v>43852</v>
      </c>
      <c r="M2903">
        <v>1800</v>
      </c>
      <c r="O2903" t="s">
        <v>23</v>
      </c>
      <c r="P2903" t="s">
        <v>21</v>
      </c>
      <c r="Q2903" s="2">
        <v>43466</v>
      </c>
      <c r="R2903" t="s">
        <v>61</v>
      </c>
      <c r="S2903">
        <v>2</v>
      </c>
      <c r="T2903">
        <v>128.5</v>
      </c>
    </row>
    <row r="2904" spans="1:20" x14ac:dyDescent="0.25">
      <c r="A2904" t="s">
        <v>3060</v>
      </c>
      <c r="B2904" t="s">
        <v>60</v>
      </c>
      <c r="C2904" t="s">
        <v>164</v>
      </c>
      <c r="D2904" t="s">
        <v>165</v>
      </c>
      <c r="E2904" t="s">
        <v>165</v>
      </c>
      <c r="F2904" t="s">
        <v>21</v>
      </c>
      <c r="H2904" s="1">
        <v>43853.357233796298</v>
      </c>
      <c r="I2904" s="1">
        <v>43853.374421296299</v>
      </c>
      <c r="J2904">
        <v>1485</v>
      </c>
      <c r="K2904" t="s">
        <v>22</v>
      </c>
      <c r="L2904" s="1">
        <v>43853</v>
      </c>
      <c r="M2904">
        <v>1800</v>
      </c>
      <c r="O2904" t="s">
        <v>23</v>
      </c>
      <c r="P2904" t="s">
        <v>21</v>
      </c>
      <c r="Q2904" s="2">
        <v>43466</v>
      </c>
      <c r="R2904" t="s">
        <v>61</v>
      </c>
      <c r="S2904">
        <v>2</v>
      </c>
      <c r="T2904">
        <v>148.5</v>
      </c>
    </row>
    <row r="2905" spans="1:20" x14ac:dyDescent="0.25">
      <c r="A2905" t="s">
        <v>3061</v>
      </c>
      <c r="B2905" t="s">
        <v>60</v>
      </c>
      <c r="C2905" t="s">
        <v>164</v>
      </c>
      <c r="D2905" t="s">
        <v>165</v>
      </c>
      <c r="E2905" t="s">
        <v>165</v>
      </c>
      <c r="F2905" t="s">
        <v>21</v>
      </c>
      <c r="H2905" s="1">
        <v>43853.621620370373</v>
      </c>
      <c r="I2905" s="1">
        <v>43853.637048611112</v>
      </c>
      <c r="J2905">
        <v>1333</v>
      </c>
      <c r="K2905" t="s">
        <v>22</v>
      </c>
      <c r="L2905" s="1">
        <v>43853</v>
      </c>
      <c r="M2905">
        <v>1800</v>
      </c>
      <c r="O2905" t="s">
        <v>23</v>
      </c>
      <c r="P2905" t="s">
        <v>21</v>
      </c>
      <c r="Q2905" s="2">
        <v>43466</v>
      </c>
      <c r="R2905" t="s">
        <v>61</v>
      </c>
      <c r="S2905">
        <v>2</v>
      </c>
      <c r="T2905">
        <v>133.30000000000001</v>
      </c>
    </row>
    <row r="2906" spans="1:20" x14ac:dyDescent="0.25">
      <c r="A2906" t="s">
        <v>3062</v>
      </c>
      <c r="B2906" t="s">
        <v>60</v>
      </c>
      <c r="C2906" t="s">
        <v>164</v>
      </c>
      <c r="D2906" t="s">
        <v>165</v>
      </c>
      <c r="E2906" t="s">
        <v>165</v>
      </c>
      <c r="F2906" t="s">
        <v>21</v>
      </c>
      <c r="H2906" s="1">
        <v>43854.354872685188</v>
      </c>
      <c r="I2906" s="1">
        <v>43854.371539351851</v>
      </c>
      <c r="J2906">
        <v>1440</v>
      </c>
      <c r="K2906" t="s">
        <v>22</v>
      </c>
      <c r="L2906" s="1">
        <v>43854</v>
      </c>
      <c r="M2906">
        <v>1800</v>
      </c>
      <c r="O2906" t="s">
        <v>23</v>
      </c>
      <c r="P2906" t="s">
        <v>21</v>
      </c>
      <c r="Q2906" s="2">
        <v>43466</v>
      </c>
      <c r="R2906" t="s">
        <v>61</v>
      </c>
      <c r="S2906">
        <v>2</v>
      </c>
      <c r="T2906">
        <v>144</v>
      </c>
    </row>
    <row r="2907" spans="1:20" x14ac:dyDescent="0.25">
      <c r="A2907" t="s">
        <v>3063</v>
      </c>
      <c r="B2907" t="s">
        <v>60</v>
      </c>
      <c r="C2907" t="s">
        <v>164</v>
      </c>
      <c r="D2907" t="s">
        <v>165</v>
      </c>
      <c r="E2907" t="s">
        <v>165</v>
      </c>
      <c r="F2907" t="s">
        <v>21</v>
      </c>
      <c r="H2907" s="1">
        <v>43854.621562499997</v>
      </c>
      <c r="I2907" s="1">
        <v>43854.639374999999</v>
      </c>
      <c r="J2907">
        <v>1539</v>
      </c>
      <c r="K2907" t="s">
        <v>22</v>
      </c>
      <c r="L2907" s="1">
        <v>43854</v>
      </c>
      <c r="M2907">
        <v>1800</v>
      </c>
      <c r="O2907" t="s">
        <v>23</v>
      </c>
      <c r="P2907" t="s">
        <v>21</v>
      </c>
      <c r="Q2907" s="2">
        <v>43466</v>
      </c>
      <c r="R2907" t="s">
        <v>61</v>
      </c>
      <c r="S2907">
        <v>2</v>
      </c>
      <c r="T2907">
        <v>153.9</v>
      </c>
    </row>
    <row r="2908" spans="1:20" x14ac:dyDescent="0.25">
      <c r="A2908" t="s">
        <v>3064</v>
      </c>
      <c r="B2908" t="s">
        <v>60</v>
      </c>
      <c r="C2908" t="s">
        <v>164</v>
      </c>
      <c r="D2908" t="s">
        <v>165</v>
      </c>
      <c r="E2908" t="s">
        <v>165</v>
      </c>
      <c r="F2908" t="s">
        <v>21</v>
      </c>
      <c r="H2908" s="1">
        <v>43857.35565972222</v>
      </c>
      <c r="I2908" s="1">
        <v>43857.373124999998</v>
      </c>
      <c r="J2908">
        <v>1509</v>
      </c>
      <c r="K2908" t="s">
        <v>22</v>
      </c>
      <c r="L2908" s="1">
        <v>43857</v>
      </c>
      <c r="M2908">
        <v>1800</v>
      </c>
      <c r="O2908" t="s">
        <v>23</v>
      </c>
      <c r="P2908" t="s">
        <v>21</v>
      </c>
      <c r="Q2908" s="2">
        <v>43466</v>
      </c>
      <c r="R2908" t="s">
        <v>61</v>
      </c>
      <c r="S2908">
        <v>2</v>
      </c>
      <c r="T2908">
        <v>150.9</v>
      </c>
    </row>
    <row r="2909" spans="1:20" x14ac:dyDescent="0.25">
      <c r="A2909" t="s">
        <v>3065</v>
      </c>
      <c r="B2909" t="s">
        <v>60</v>
      </c>
      <c r="C2909" t="s">
        <v>164</v>
      </c>
      <c r="D2909" t="s">
        <v>165</v>
      </c>
      <c r="E2909" t="s">
        <v>165</v>
      </c>
      <c r="F2909" t="s">
        <v>21</v>
      </c>
      <c r="H2909" s="1">
        <v>43857.624340277776</v>
      </c>
      <c r="I2909" s="1">
        <v>43857.640648148146</v>
      </c>
      <c r="J2909">
        <v>1409</v>
      </c>
      <c r="K2909" t="s">
        <v>22</v>
      </c>
      <c r="L2909" s="1">
        <v>43857</v>
      </c>
      <c r="M2909">
        <v>1800</v>
      </c>
      <c r="O2909" t="s">
        <v>23</v>
      </c>
      <c r="P2909" t="s">
        <v>21</v>
      </c>
      <c r="Q2909" s="2">
        <v>43466</v>
      </c>
      <c r="R2909" t="s">
        <v>61</v>
      </c>
      <c r="S2909">
        <v>2</v>
      </c>
      <c r="T2909">
        <v>140.9</v>
      </c>
    </row>
    <row r="2910" spans="1:20" x14ac:dyDescent="0.25">
      <c r="A2910" t="s">
        <v>3066</v>
      </c>
      <c r="B2910" t="s">
        <v>60</v>
      </c>
      <c r="C2910" t="s">
        <v>164</v>
      </c>
      <c r="D2910" t="s">
        <v>165</v>
      </c>
      <c r="E2910" t="s">
        <v>165</v>
      </c>
      <c r="F2910" t="s">
        <v>21</v>
      </c>
      <c r="H2910" s="1">
        <v>43858.354664351849</v>
      </c>
      <c r="I2910" s="1">
        <v>43858.374305555553</v>
      </c>
      <c r="J2910">
        <v>1697</v>
      </c>
      <c r="K2910" t="s">
        <v>22</v>
      </c>
      <c r="L2910" s="1">
        <v>43858</v>
      </c>
      <c r="M2910">
        <v>1800</v>
      </c>
      <c r="O2910" t="s">
        <v>23</v>
      </c>
      <c r="P2910" t="s">
        <v>21</v>
      </c>
      <c r="Q2910" s="2">
        <v>43466</v>
      </c>
      <c r="R2910" t="s">
        <v>61</v>
      </c>
      <c r="S2910">
        <v>2</v>
      </c>
      <c r="T2910">
        <v>169.7</v>
      </c>
    </row>
    <row r="2911" spans="1:20" x14ac:dyDescent="0.25">
      <c r="A2911" t="s">
        <v>3067</v>
      </c>
      <c r="B2911" t="s">
        <v>60</v>
      </c>
      <c r="C2911" t="s">
        <v>164</v>
      </c>
      <c r="D2911" t="s">
        <v>165</v>
      </c>
      <c r="E2911" t="s">
        <v>165</v>
      </c>
      <c r="F2911" t="s">
        <v>21</v>
      </c>
      <c r="H2911" s="1">
        <v>43858.638877314814</v>
      </c>
      <c r="I2911" s="1">
        <v>43858.657210648147</v>
      </c>
      <c r="J2911">
        <v>1584</v>
      </c>
      <c r="K2911" t="s">
        <v>22</v>
      </c>
      <c r="L2911" s="1">
        <v>43858</v>
      </c>
      <c r="M2911">
        <v>1800</v>
      </c>
      <c r="O2911" t="s">
        <v>23</v>
      </c>
      <c r="P2911" t="s">
        <v>21</v>
      </c>
      <c r="Q2911" s="2">
        <v>43466</v>
      </c>
      <c r="R2911" t="s">
        <v>61</v>
      </c>
      <c r="S2911">
        <v>2</v>
      </c>
      <c r="T2911">
        <v>158.4</v>
      </c>
    </row>
    <row r="2912" spans="1:20" x14ac:dyDescent="0.25">
      <c r="A2912" t="s">
        <v>3068</v>
      </c>
      <c r="B2912" t="s">
        <v>60</v>
      </c>
      <c r="C2912" t="s">
        <v>164</v>
      </c>
      <c r="D2912" t="s">
        <v>165</v>
      </c>
      <c r="E2912" t="s">
        <v>165</v>
      </c>
      <c r="F2912" t="s">
        <v>21</v>
      </c>
      <c r="H2912" s="1">
        <v>43859.353877314818</v>
      </c>
      <c r="I2912" s="1">
        <v>43859.395474537036</v>
      </c>
      <c r="J2912">
        <v>3594</v>
      </c>
      <c r="K2912" t="s">
        <v>22</v>
      </c>
      <c r="L2912" s="1">
        <v>43859</v>
      </c>
      <c r="M2912">
        <v>1800</v>
      </c>
      <c r="O2912" t="s">
        <v>23</v>
      </c>
      <c r="P2912" t="s">
        <v>21</v>
      </c>
      <c r="Q2912" s="2">
        <v>43466</v>
      </c>
      <c r="R2912" t="s">
        <v>61</v>
      </c>
      <c r="S2912">
        <v>2</v>
      </c>
      <c r="T2912">
        <v>359.4</v>
      </c>
    </row>
    <row r="2913" spans="1:20" x14ac:dyDescent="0.25">
      <c r="A2913" t="s">
        <v>3069</v>
      </c>
      <c r="B2913" t="s">
        <v>60</v>
      </c>
      <c r="C2913" t="s">
        <v>164</v>
      </c>
      <c r="D2913" t="s">
        <v>165</v>
      </c>
      <c r="E2913" t="s">
        <v>165</v>
      </c>
      <c r="F2913" t="s">
        <v>21</v>
      </c>
      <c r="H2913" s="1">
        <v>43859.633437500001</v>
      </c>
      <c r="I2913" s="1">
        <v>43859.649027777778</v>
      </c>
      <c r="J2913">
        <v>1347</v>
      </c>
      <c r="K2913" t="s">
        <v>22</v>
      </c>
      <c r="L2913" s="1">
        <v>43859</v>
      </c>
      <c r="M2913">
        <v>1800</v>
      </c>
      <c r="O2913" t="s">
        <v>23</v>
      </c>
      <c r="P2913" t="s">
        <v>21</v>
      </c>
      <c r="Q2913" s="2">
        <v>43466</v>
      </c>
      <c r="R2913" t="s">
        <v>61</v>
      </c>
      <c r="S2913">
        <v>2</v>
      </c>
      <c r="T2913">
        <v>134.69999999999999</v>
      </c>
    </row>
    <row r="2914" spans="1:20" x14ac:dyDescent="0.25">
      <c r="A2914" t="s">
        <v>3070</v>
      </c>
      <c r="B2914" t="s">
        <v>60</v>
      </c>
      <c r="C2914" t="s">
        <v>164</v>
      </c>
      <c r="D2914" t="s">
        <v>165</v>
      </c>
      <c r="E2914" t="s">
        <v>165</v>
      </c>
      <c r="F2914" t="s">
        <v>21</v>
      </c>
      <c r="H2914" s="1">
        <v>43860.348483796297</v>
      </c>
      <c r="I2914" s="1">
        <v>43860.360289351855</v>
      </c>
      <c r="J2914">
        <v>1020</v>
      </c>
      <c r="K2914" t="s">
        <v>22</v>
      </c>
      <c r="L2914" s="1">
        <v>43860</v>
      </c>
      <c r="M2914">
        <v>1800</v>
      </c>
      <c r="O2914" t="s">
        <v>23</v>
      </c>
      <c r="P2914" t="s">
        <v>21</v>
      </c>
      <c r="Q2914" s="2">
        <v>43466</v>
      </c>
      <c r="R2914" t="s">
        <v>61</v>
      </c>
      <c r="S2914">
        <v>2</v>
      </c>
      <c r="T2914">
        <v>102</v>
      </c>
    </row>
    <row r="2915" spans="1:20" x14ac:dyDescent="0.25">
      <c r="A2915" t="s">
        <v>3071</v>
      </c>
      <c r="B2915" t="s">
        <v>60</v>
      </c>
      <c r="C2915" t="s">
        <v>164</v>
      </c>
      <c r="D2915" t="s">
        <v>165</v>
      </c>
      <c r="E2915" t="s">
        <v>165</v>
      </c>
      <c r="F2915" t="s">
        <v>21</v>
      </c>
      <c r="H2915" s="1">
        <v>43864.358414351853</v>
      </c>
      <c r="I2915" s="1">
        <v>43864.402650462966</v>
      </c>
      <c r="J2915">
        <v>3822</v>
      </c>
      <c r="K2915" t="s">
        <v>22</v>
      </c>
      <c r="L2915" s="1">
        <v>43864</v>
      </c>
      <c r="M2915">
        <v>1800</v>
      </c>
      <c r="O2915" t="s">
        <v>23</v>
      </c>
      <c r="P2915" t="s">
        <v>21</v>
      </c>
      <c r="Q2915" s="2">
        <v>43466</v>
      </c>
      <c r="R2915" t="s">
        <v>61</v>
      </c>
      <c r="S2915">
        <v>2</v>
      </c>
      <c r="T2915">
        <v>382.2</v>
      </c>
    </row>
    <row r="2916" spans="1:20" x14ac:dyDescent="0.25">
      <c r="A2916" t="s">
        <v>3072</v>
      </c>
      <c r="B2916" t="s">
        <v>60</v>
      </c>
      <c r="C2916" t="s">
        <v>164</v>
      </c>
      <c r="D2916" t="s">
        <v>165</v>
      </c>
      <c r="E2916" t="s">
        <v>165</v>
      </c>
      <c r="F2916" t="s">
        <v>21</v>
      </c>
      <c r="H2916" s="1">
        <v>43864.623738425929</v>
      </c>
      <c r="I2916" s="1">
        <v>43864.64199074074</v>
      </c>
      <c r="J2916">
        <v>1577</v>
      </c>
      <c r="K2916" t="s">
        <v>22</v>
      </c>
      <c r="L2916" s="1">
        <v>43864</v>
      </c>
      <c r="M2916">
        <v>1800</v>
      </c>
      <c r="O2916" t="s">
        <v>23</v>
      </c>
      <c r="P2916" t="s">
        <v>21</v>
      </c>
      <c r="Q2916" s="2">
        <v>43466</v>
      </c>
      <c r="R2916" t="s">
        <v>61</v>
      </c>
      <c r="S2916">
        <v>2</v>
      </c>
      <c r="T2916">
        <v>157.69999999999999</v>
      </c>
    </row>
    <row r="2917" spans="1:20" x14ac:dyDescent="0.25">
      <c r="A2917" t="s">
        <v>3073</v>
      </c>
      <c r="B2917" t="s">
        <v>60</v>
      </c>
      <c r="C2917" t="s">
        <v>164</v>
      </c>
      <c r="D2917" t="s">
        <v>165</v>
      </c>
      <c r="E2917" t="s">
        <v>165</v>
      </c>
      <c r="F2917" t="s">
        <v>21</v>
      </c>
      <c r="H2917" s="1">
        <v>43865.350312499999</v>
      </c>
      <c r="I2917" s="1">
        <v>43865.367592592593</v>
      </c>
      <c r="J2917">
        <v>1493</v>
      </c>
      <c r="K2917" t="s">
        <v>22</v>
      </c>
      <c r="L2917" s="1">
        <v>43865</v>
      </c>
      <c r="M2917">
        <v>1800</v>
      </c>
      <c r="O2917" t="s">
        <v>23</v>
      </c>
      <c r="P2917" t="s">
        <v>21</v>
      </c>
      <c r="Q2917" s="2">
        <v>43466</v>
      </c>
      <c r="R2917" t="s">
        <v>61</v>
      </c>
      <c r="S2917">
        <v>2</v>
      </c>
      <c r="T2917">
        <v>149.30000000000001</v>
      </c>
    </row>
    <row r="2918" spans="1:20" x14ac:dyDescent="0.25">
      <c r="A2918" t="s">
        <v>3074</v>
      </c>
      <c r="B2918" t="s">
        <v>60</v>
      </c>
      <c r="C2918" t="s">
        <v>164</v>
      </c>
      <c r="D2918" t="s">
        <v>165</v>
      </c>
      <c r="E2918" t="s">
        <v>165</v>
      </c>
      <c r="F2918" t="s">
        <v>21</v>
      </c>
      <c r="H2918" s="1">
        <v>43865.624131944445</v>
      </c>
      <c r="I2918" s="1">
        <v>43865.644050925926</v>
      </c>
      <c r="J2918">
        <v>1721</v>
      </c>
      <c r="K2918" t="s">
        <v>22</v>
      </c>
      <c r="L2918" s="1">
        <v>43865</v>
      </c>
      <c r="M2918">
        <v>1800</v>
      </c>
      <c r="O2918" t="s">
        <v>23</v>
      </c>
      <c r="P2918" t="s">
        <v>21</v>
      </c>
      <c r="Q2918" s="2">
        <v>43466</v>
      </c>
      <c r="R2918" t="s">
        <v>61</v>
      </c>
      <c r="S2918">
        <v>2</v>
      </c>
      <c r="T2918">
        <v>172.1</v>
      </c>
    </row>
    <row r="2919" spans="1:20" x14ac:dyDescent="0.25">
      <c r="A2919" t="s">
        <v>3075</v>
      </c>
      <c r="B2919" t="s">
        <v>60</v>
      </c>
      <c r="C2919" t="s">
        <v>164</v>
      </c>
      <c r="D2919" t="s">
        <v>165</v>
      </c>
      <c r="E2919" t="s">
        <v>165</v>
      </c>
      <c r="F2919" t="s">
        <v>21</v>
      </c>
      <c r="H2919" s="1">
        <v>43867.354733796295</v>
      </c>
      <c r="I2919" s="1">
        <v>43867.374247685184</v>
      </c>
      <c r="J2919">
        <v>1686</v>
      </c>
      <c r="K2919" t="s">
        <v>22</v>
      </c>
      <c r="L2919" s="1">
        <v>43867</v>
      </c>
      <c r="M2919">
        <v>1800</v>
      </c>
      <c r="O2919" t="s">
        <v>23</v>
      </c>
      <c r="P2919" t="s">
        <v>21</v>
      </c>
      <c r="Q2919" s="2">
        <v>43466</v>
      </c>
      <c r="R2919" t="s">
        <v>61</v>
      </c>
      <c r="S2919">
        <v>2</v>
      </c>
      <c r="T2919">
        <v>168.6</v>
      </c>
    </row>
    <row r="2920" spans="1:20" x14ac:dyDescent="0.25">
      <c r="A2920" t="s">
        <v>3076</v>
      </c>
      <c r="B2920" t="s">
        <v>60</v>
      </c>
      <c r="C2920" t="s">
        <v>164</v>
      </c>
      <c r="D2920" t="s">
        <v>165</v>
      </c>
      <c r="E2920" t="s">
        <v>165</v>
      </c>
      <c r="F2920" t="s">
        <v>21</v>
      </c>
      <c r="H2920" s="1">
        <v>43867.623356481483</v>
      </c>
      <c r="I2920" s="1">
        <v>43867.640347222223</v>
      </c>
      <c r="J2920">
        <v>1468</v>
      </c>
      <c r="K2920" t="s">
        <v>22</v>
      </c>
      <c r="L2920" s="1">
        <v>43867</v>
      </c>
      <c r="M2920">
        <v>1800</v>
      </c>
      <c r="O2920" t="s">
        <v>23</v>
      </c>
      <c r="P2920" t="s">
        <v>21</v>
      </c>
      <c r="Q2920" s="2">
        <v>43466</v>
      </c>
      <c r="R2920" t="s">
        <v>61</v>
      </c>
      <c r="S2920">
        <v>2</v>
      </c>
      <c r="T2920">
        <v>146.80000000000001</v>
      </c>
    </row>
    <row r="2921" spans="1:20" x14ac:dyDescent="0.25">
      <c r="A2921" t="s">
        <v>3077</v>
      </c>
      <c r="B2921" t="s">
        <v>60</v>
      </c>
      <c r="C2921" t="s">
        <v>164</v>
      </c>
      <c r="D2921" t="s">
        <v>165</v>
      </c>
      <c r="E2921" t="s">
        <v>165</v>
      </c>
      <c r="F2921" t="s">
        <v>21</v>
      </c>
      <c r="H2921" s="1">
        <v>43868.350798611114</v>
      </c>
      <c r="I2921" s="1">
        <v>43868.365902777776</v>
      </c>
      <c r="J2921">
        <v>1305</v>
      </c>
      <c r="K2921" t="s">
        <v>22</v>
      </c>
      <c r="L2921" s="1">
        <v>43868</v>
      </c>
      <c r="M2921">
        <v>1800</v>
      </c>
      <c r="O2921" t="s">
        <v>23</v>
      </c>
      <c r="P2921" t="s">
        <v>21</v>
      </c>
      <c r="Q2921" s="2">
        <v>43466</v>
      </c>
      <c r="R2921" t="s">
        <v>61</v>
      </c>
      <c r="S2921">
        <v>2</v>
      </c>
      <c r="T2921">
        <v>130.5</v>
      </c>
    </row>
    <row r="2922" spans="1:20" x14ac:dyDescent="0.25">
      <c r="A2922" t="s">
        <v>3078</v>
      </c>
      <c r="B2922" t="s">
        <v>60</v>
      </c>
      <c r="C2922" t="s">
        <v>164</v>
      </c>
      <c r="D2922" t="s">
        <v>165</v>
      </c>
      <c r="E2922" t="s">
        <v>165</v>
      </c>
      <c r="F2922" t="s">
        <v>21</v>
      </c>
      <c r="H2922" s="1">
        <v>43868.621990740743</v>
      </c>
      <c r="I2922" s="1">
        <v>43868.637395833335</v>
      </c>
      <c r="J2922">
        <v>1331</v>
      </c>
      <c r="K2922" t="s">
        <v>22</v>
      </c>
      <c r="L2922" s="1">
        <v>43868</v>
      </c>
      <c r="M2922">
        <v>1800</v>
      </c>
      <c r="O2922" t="s">
        <v>23</v>
      </c>
      <c r="P2922" t="s">
        <v>21</v>
      </c>
      <c r="Q2922" s="2">
        <v>43466</v>
      </c>
      <c r="R2922" t="s">
        <v>61</v>
      </c>
      <c r="S2922">
        <v>2</v>
      </c>
      <c r="T2922">
        <v>133.1</v>
      </c>
    </row>
    <row r="2923" spans="1:20" x14ac:dyDescent="0.25">
      <c r="A2923" t="s">
        <v>3079</v>
      </c>
      <c r="B2923" t="s">
        <v>60</v>
      </c>
      <c r="C2923" t="s">
        <v>164</v>
      </c>
      <c r="D2923" t="s">
        <v>165</v>
      </c>
      <c r="E2923" t="s">
        <v>165</v>
      </c>
      <c r="F2923" t="s">
        <v>21</v>
      </c>
      <c r="H2923" s="1">
        <v>43871.351631944446</v>
      </c>
      <c r="I2923" s="1">
        <v>43871.372291666667</v>
      </c>
      <c r="J2923">
        <v>1785</v>
      </c>
      <c r="K2923" t="s">
        <v>22</v>
      </c>
      <c r="L2923" s="1">
        <v>43871</v>
      </c>
      <c r="M2923">
        <v>1800</v>
      </c>
      <c r="O2923" t="s">
        <v>23</v>
      </c>
      <c r="P2923" t="s">
        <v>21</v>
      </c>
      <c r="Q2923" s="2">
        <v>43466</v>
      </c>
      <c r="R2923" t="s">
        <v>61</v>
      </c>
      <c r="S2923">
        <v>2</v>
      </c>
      <c r="T2923">
        <v>178.5</v>
      </c>
    </row>
    <row r="2924" spans="1:20" x14ac:dyDescent="0.25">
      <c r="A2924" t="s">
        <v>3080</v>
      </c>
      <c r="B2924" t="s">
        <v>60</v>
      </c>
      <c r="C2924" t="s">
        <v>164</v>
      </c>
      <c r="D2924" t="s">
        <v>165</v>
      </c>
      <c r="E2924" t="s">
        <v>165</v>
      </c>
      <c r="F2924" t="s">
        <v>21</v>
      </c>
      <c r="H2924" s="1">
        <v>43871.621018518519</v>
      </c>
      <c r="I2924" s="1">
        <v>43871.63994212963</v>
      </c>
      <c r="J2924">
        <v>1635</v>
      </c>
      <c r="K2924" t="s">
        <v>22</v>
      </c>
      <c r="L2924" s="1">
        <v>43871</v>
      </c>
      <c r="M2924">
        <v>1800</v>
      </c>
      <c r="O2924" t="s">
        <v>23</v>
      </c>
      <c r="P2924" t="s">
        <v>21</v>
      </c>
      <c r="Q2924" s="2">
        <v>43466</v>
      </c>
      <c r="R2924" t="s">
        <v>61</v>
      </c>
      <c r="S2924">
        <v>2</v>
      </c>
      <c r="T2924">
        <v>163.5</v>
      </c>
    </row>
    <row r="2925" spans="1:20" x14ac:dyDescent="0.25">
      <c r="A2925" t="s">
        <v>3081</v>
      </c>
      <c r="B2925" t="s">
        <v>60</v>
      </c>
      <c r="C2925" t="s">
        <v>164</v>
      </c>
      <c r="D2925" t="s">
        <v>165</v>
      </c>
      <c r="E2925" t="s">
        <v>165</v>
      </c>
      <c r="F2925" t="s">
        <v>21</v>
      </c>
      <c r="H2925" s="1">
        <v>43872.353125000001</v>
      </c>
      <c r="I2925" s="1">
        <v>43872.368009259262</v>
      </c>
      <c r="J2925">
        <v>1286</v>
      </c>
      <c r="K2925" t="s">
        <v>22</v>
      </c>
      <c r="L2925" s="1">
        <v>43872</v>
      </c>
      <c r="M2925">
        <v>1800</v>
      </c>
      <c r="O2925" t="s">
        <v>23</v>
      </c>
      <c r="P2925" t="s">
        <v>21</v>
      </c>
      <c r="Q2925" s="2">
        <v>43466</v>
      </c>
      <c r="R2925" t="s">
        <v>61</v>
      </c>
      <c r="S2925">
        <v>2</v>
      </c>
      <c r="T2925">
        <v>128.6</v>
      </c>
    </row>
    <row r="2926" spans="1:20" x14ac:dyDescent="0.25">
      <c r="A2926" t="s">
        <v>3082</v>
      </c>
      <c r="B2926" t="s">
        <v>60</v>
      </c>
      <c r="C2926" t="s">
        <v>164</v>
      </c>
      <c r="D2926" t="s">
        <v>165</v>
      </c>
      <c r="E2926" t="s">
        <v>165</v>
      </c>
      <c r="F2926" t="s">
        <v>21</v>
      </c>
      <c r="H2926" s="1">
        <v>43872.61928240741</v>
      </c>
      <c r="I2926" s="1">
        <v>43872.635648148149</v>
      </c>
      <c r="J2926">
        <v>1414</v>
      </c>
      <c r="K2926" t="s">
        <v>22</v>
      </c>
      <c r="L2926" s="1">
        <v>43872</v>
      </c>
      <c r="M2926">
        <v>1800</v>
      </c>
      <c r="O2926" t="s">
        <v>23</v>
      </c>
      <c r="P2926" t="s">
        <v>21</v>
      </c>
      <c r="Q2926" s="2">
        <v>43466</v>
      </c>
      <c r="R2926" t="s">
        <v>61</v>
      </c>
      <c r="S2926">
        <v>2</v>
      </c>
      <c r="T2926">
        <v>141.4</v>
      </c>
    </row>
    <row r="2927" spans="1:20" x14ac:dyDescent="0.25">
      <c r="A2927" t="s">
        <v>3083</v>
      </c>
      <c r="B2927" t="s">
        <v>60</v>
      </c>
      <c r="C2927" t="s">
        <v>164</v>
      </c>
      <c r="D2927" t="s">
        <v>165</v>
      </c>
      <c r="E2927" t="s">
        <v>165</v>
      </c>
      <c r="F2927" t="s">
        <v>21</v>
      </c>
      <c r="H2927" s="1">
        <v>43873.354942129627</v>
      </c>
      <c r="I2927" s="1">
        <v>43873.375057870369</v>
      </c>
      <c r="J2927">
        <v>1738</v>
      </c>
      <c r="K2927" t="s">
        <v>22</v>
      </c>
      <c r="L2927" s="1">
        <v>43873</v>
      </c>
      <c r="M2927">
        <v>1800</v>
      </c>
      <c r="O2927" t="s">
        <v>23</v>
      </c>
      <c r="P2927" t="s">
        <v>21</v>
      </c>
      <c r="Q2927" s="2">
        <v>43466</v>
      </c>
      <c r="R2927" t="s">
        <v>61</v>
      </c>
      <c r="S2927">
        <v>2</v>
      </c>
      <c r="T2927">
        <v>173.8</v>
      </c>
    </row>
    <row r="2928" spans="1:20" x14ac:dyDescent="0.25">
      <c r="A2928" t="s">
        <v>3084</v>
      </c>
      <c r="B2928" t="s">
        <v>60</v>
      </c>
      <c r="C2928" t="s">
        <v>164</v>
      </c>
      <c r="D2928" t="s">
        <v>165</v>
      </c>
      <c r="E2928" t="s">
        <v>165</v>
      </c>
      <c r="F2928" t="s">
        <v>21</v>
      </c>
      <c r="H2928" s="1">
        <v>43874.354305555556</v>
      </c>
      <c r="I2928" s="1">
        <v>43874.372060185182</v>
      </c>
      <c r="J2928">
        <v>1534</v>
      </c>
      <c r="K2928" t="s">
        <v>22</v>
      </c>
      <c r="L2928" s="1">
        <v>43874</v>
      </c>
      <c r="M2928">
        <v>1800</v>
      </c>
      <c r="O2928" t="s">
        <v>23</v>
      </c>
      <c r="P2928" t="s">
        <v>21</v>
      </c>
      <c r="Q2928" s="2">
        <v>43466</v>
      </c>
      <c r="R2928" t="s">
        <v>61</v>
      </c>
      <c r="S2928">
        <v>2</v>
      </c>
      <c r="T2928">
        <v>153.4</v>
      </c>
    </row>
    <row r="2929" spans="1:20" x14ac:dyDescent="0.25">
      <c r="A2929" t="s">
        <v>3085</v>
      </c>
      <c r="B2929" t="s">
        <v>60</v>
      </c>
      <c r="C2929" t="s">
        <v>164</v>
      </c>
      <c r="D2929" t="s">
        <v>165</v>
      </c>
      <c r="E2929" t="s">
        <v>165</v>
      </c>
      <c r="F2929" t="s">
        <v>21</v>
      </c>
      <c r="H2929" s="1">
        <v>43874.621307870373</v>
      </c>
      <c r="I2929" s="1">
        <v>43874.637789351851</v>
      </c>
      <c r="J2929">
        <v>1424</v>
      </c>
      <c r="K2929" t="s">
        <v>22</v>
      </c>
      <c r="L2929" s="1">
        <v>43874</v>
      </c>
      <c r="M2929">
        <v>1800</v>
      </c>
      <c r="O2929" t="s">
        <v>23</v>
      </c>
      <c r="P2929" t="s">
        <v>21</v>
      </c>
      <c r="Q2929" s="2">
        <v>43466</v>
      </c>
      <c r="R2929" t="s">
        <v>61</v>
      </c>
      <c r="S2929">
        <v>2</v>
      </c>
      <c r="T2929">
        <v>142.4</v>
      </c>
    </row>
    <row r="2930" spans="1:20" x14ac:dyDescent="0.25">
      <c r="A2930" t="s">
        <v>3086</v>
      </c>
      <c r="B2930" t="s">
        <v>60</v>
      </c>
      <c r="C2930" t="s">
        <v>164</v>
      </c>
      <c r="D2930" t="s">
        <v>165</v>
      </c>
      <c r="E2930" t="s">
        <v>165</v>
      </c>
      <c r="F2930" t="s">
        <v>21</v>
      </c>
      <c r="H2930" s="1">
        <v>43875.354479166665</v>
      </c>
      <c r="I2930" s="1">
        <v>43875.375648148147</v>
      </c>
      <c r="J2930">
        <v>1829</v>
      </c>
      <c r="K2930" t="s">
        <v>22</v>
      </c>
      <c r="L2930" s="1">
        <v>43875</v>
      </c>
      <c r="M2930">
        <v>1800</v>
      </c>
      <c r="O2930" t="s">
        <v>23</v>
      </c>
      <c r="P2930" t="s">
        <v>21</v>
      </c>
      <c r="Q2930" s="2">
        <v>43466</v>
      </c>
      <c r="R2930" t="s">
        <v>61</v>
      </c>
      <c r="S2930">
        <v>2</v>
      </c>
      <c r="T2930">
        <v>182.9</v>
      </c>
    </row>
    <row r="2931" spans="1:20" x14ac:dyDescent="0.25">
      <c r="A2931" t="s">
        <v>3087</v>
      </c>
      <c r="B2931" t="s">
        <v>60</v>
      </c>
      <c r="C2931" t="s">
        <v>164</v>
      </c>
      <c r="D2931" t="s">
        <v>165</v>
      </c>
      <c r="E2931" t="s">
        <v>165</v>
      </c>
      <c r="F2931" t="s">
        <v>21</v>
      </c>
      <c r="H2931" s="1">
        <v>43875.620150462964</v>
      </c>
      <c r="I2931" s="1">
        <v>43875.634502314817</v>
      </c>
      <c r="J2931">
        <v>1240</v>
      </c>
      <c r="K2931" t="s">
        <v>22</v>
      </c>
      <c r="L2931" s="1">
        <v>43875</v>
      </c>
      <c r="M2931">
        <v>1800</v>
      </c>
      <c r="O2931" t="s">
        <v>23</v>
      </c>
      <c r="P2931" t="s">
        <v>21</v>
      </c>
      <c r="Q2931" s="2">
        <v>43466</v>
      </c>
      <c r="R2931" t="s">
        <v>61</v>
      </c>
      <c r="S2931">
        <v>2</v>
      </c>
      <c r="T2931">
        <v>124</v>
      </c>
    </row>
    <row r="2932" spans="1:20" x14ac:dyDescent="0.25">
      <c r="A2932" t="s">
        <v>3088</v>
      </c>
      <c r="B2932" t="s">
        <v>60</v>
      </c>
      <c r="C2932" t="s">
        <v>164</v>
      </c>
      <c r="D2932" t="s">
        <v>165</v>
      </c>
      <c r="E2932" t="s">
        <v>165</v>
      </c>
      <c r="F2932" t="s">
        <v>21</v>
      </c>
      <c r="H2932" s="1">
        <v>43878.355451388888</v>
      </c>
      <c r="I2932" s="1">
        <v>43878.376250000001</v>
      </c>
      <c r="J2932">
        <v>1797</v>
      </c>
      <c r="K2932" t="s">
        <v>22</v>
      </c>
      <c r="L2932" s="1">
        <v>43878</v>
      </c>
      <c r="M2932">
        <v>1800</v>
      </c>
      <c r="O2932" t="s">
        <v>23</v>
      </c>
      <c r="P2932" t="s">
        <v>21</v>
      </c>
      <c r="Q2932" s="2">
        <v>43466</v>
      </c>
      <c r="R2932" t="s">
        <v>61</v>
      </c>
      <c r="S2932">
        <v>2</v>
      </c>
      <c r="T2932">
        <v>179.7</v>
      </c>
    </row>
    <row r="2933" spans="1:20" x14ac:dyDescent="0.25">
      <c r="A2933" t="s">
        <v>3089</v>
      </c>
      <c r="B2933" t="s">
        <v>60</v>
      </c>
      <c r="C2933" t="s">
        <v>164</v>
      </c>
      <c r="D2933" t="s">
        <v>165</v>
      </c>
      <c r="E2933" t="s">
        <v>165</v>
      </c>
      <c r="F2933" t="s">
        <v>21</v>
      </c>
      <c r="H2933" s="1">
        <v>43878.622245370374</v>
      </c>
      <c r="I2933" s="1">
        <v>43878.637939814813</v>
      </c>
      <c r="J2933">
        <v>1356</v>
      </c>
      <c r="K2933" t="s">
        <v>22</v>
      </c>
      <c r="L2933" s="1">
        <v>43878</v>
      </c>
      <c r="M2933">
        <v>1800</v>
      </c>
      <c r="O2933" t="s">
        <v>23</v>
      </c>
      <c r="P2933" t="s">
        <v>21</v>
      </c>
      <c r="Q2933" s="2">
        <v>43466</v>
      </c>
      <c r="R2933" t="s">
        <v>61</v>
      </c>
      <c r="S2933">
        <v>2</v>
      </c>
      <c r="T2933">
        <v>135.6</v>
      </c>
    </row>
    <row r="2934" spans="1:20" x14ac:dyDescent="0.25">
      <c r="A2934" t="s">
        <v>3090</v>
      </c>
      <c r="B2934" t="s">
        <v>60</v>
      </c>
      <c r="C2934" t="s">
        <v>164</v>
      </c>
      <c r="D2934" t="s">
        <v>165</v>
      </c>
      <c r="E2934" t="s">
        <v>165</v>
      </c>
      <c r="F2934" t="s">
        <v>21</v>
      </c>
      <c r="H2934" s="1">
        <v>43879.35328703704</v>
      </c>
      <c r="I2934" s="1">
        <v>43879.370381944442</v>
      </c>
      <c r="J2934">
        <v>1477</v>
      </c>
      <c r="K2934" t="s">
        <v>22</v>
      </c>
      <c r="L2934" s="1">
        <v>43879</v>
      </c>
      <c r="M2934">
        <v>1800</v>
      </c>
      <c r="O2934" t="s">
        <v>23</v>
      </c>
      <c r="P2934" t="s">
        <v>21</v>
      </c>
      <c r="Q2934" s="2">
        <v>43466</v>
      </c>
      <c r="R2934" t="s">
        <v>61</v>
      </c>
      <c r="S2934">
        <v>2</v>
      </c>
      <c r="T2934">
        <v>147.69999999999999</v>
      </c>
    </row>
    <row r="2935" spans="1:20" x14ac:dyDescent="0.25">
      <c r="A2935" t="s">
        <v>3091</v>
      </c>
      <c r="B2935" t="s">
        <v>60</v>
      </c>
      <c r="C2935" t="s">
        <v>164</v>
      </c>
      <c r="D2935" t="s">
        <v>165</v>
      </c>
      <c r="E2935" t="s">
        <v>165</v>
      </c>
      <c r="F2935" t="s">
        <v>21</v>
      </c>
      <c r="H2935" s="1">
        <v>43879.61917824074</v>
      </c>
      <c r="I2935" s="1">
        <v>43879.635578703703</v>
      </c>
      <c r="J2935">
        <v>1417</v>
      </c>
      <c r="K2935" t="s">
        <v>22</v>
      </c>
      <c r="L2935" s="1">
        <v>43879</v>
      </c>
      <c r="M2935">
        <v>1800</v>
      </c>
      <c r="O2935" t="s">
        <v>23</v>
      </c>
      <c r="P2935" t="s">
        <v>21</v>
      </c>
      <c r="Q2935" s="2">
        <v>43466</v>
      </c>
      <c r="R2935" t="s">
        <v>61</v>
      </c>
      <c r="S2935">
        <v>2</v>
      </c>
      <c r="T2935">
        <v>141.69999999999999</v>
      </c>
    </row>
    <row r="2936" spans="1:20" x14ac:dyDescent="0.25">
      <c r="A2936" t="s">
        <v>3092</v>
      </c>
      <c r="B2936" t="s">
        <v>60</v>
      </c>
      <c r="C2936" t="s">
        <v>164</v>
      </c>
      <c r="D2936" t="s">
        <v>165</v>
      </c>
      <c r="E2936" t="s">
        <v>165</v>
      </c>
      <c r="F2936" t="s">
        <v>21</v>
      </c>
      <c r="H2936" s="1">
        <v>43880.350949074076</v>
      </c>
      <c r="I2936" s="1">
        <v>43880.365879629629</v>
      </c>
      <c r="J2936">
        <v>1290</v>
      </c>
      <c r="K2936" t="s">
        <v>22</v>
      </c>
      <c r="L2936" s="1">
        <v>43880</v>
      </c>
      <c r="M2936">
        <v>1800</v>
      </c>
      <c r="O2936" t="s">
        <v>23</v>
      </c>
      <c r="P2936" t="s">
        <v>21</v>
      </c>
      <c r="Q2936" s="2">
        <v>43466</v>
      </c>
      <c r="R2936" t="s">
        <v>61</v>
      </c>
      <c r="S2936">
        <v>2</v>
      </c>
      <c r="T2936">
        <v>129</v>
      </c>
    </row>
    <row r="2937" spans="1:20" x14ac:dyDescent="0.25">
      <c r="A2937" t="s">
        <v>3093</v>
      </c>
      <c r="B2937" t="s">
        <v>60</v>
      </c>
      <c r="C2937" t="s">
        <v>164</v>
      </c>
      <c r="D2937" t="s">
        <v>165</v>
      </c>
      <c r="E2937" t="s">
        <v>165</v>
      </c>
      <c r="F2937" t="s">
        <v>21</v>
      </c>
      <c r="H2937" s="1">
        <v>43880.618611111109</v>
      </c>
      <c r="I2937" s="1">
        <v>43880.637372685182</v>
      </c>
      <c r="J2937">
        <v>1621</v>
      </c>
      <c r="K2937" t="s">
        <v>22</v>
      </c>
      <c r="L2937" s="1">
        <v>43880</v>
      </c>
      <c r="M2937">
        <v>1800</v>
      </c>
      <c r="O2937" t="s">
        <v>23</v>
      </c>
      <c r="P2937" t="s">
        <v>21</v>
      </c>
      <c r="Q2937" s="2">
        <v>43466</v>
      </c>
      <c r="R2937" t="s">
        <v>61</v>
      </c>
      <c r="S2937">
        <v>2</v>
      </c>
      <c r="T2937">
        <v>162.1</v>
      </c>
    </row>
    <row r="2938" spans="1:20" x14ac:dyDescent="0.25">
      <c r="A2938" t="s">
        <v>3094</v>
      </c>
      <c r="B2938" t="s">
        <v>60</v>
      </c>
      <c r="C2938" t="s">
        <v>164</v>
      </c>
      <c r="D2938" t="s">
        <v>165</v>
      </c>
      <c r="E2938" t="s">
        <v>165</v>
      </c>
      <c r="F2938" t="s">
        <v>21</v>
      </c>
      <c r="H2938" s="1">
        <v>43881.352106481485</v>
      </c>
      <c r="I2938" s="1">
        <v>43881.369398148148</v>
      </c>
      <c r="J2938">
        <v>1494</v>
      </c>
      <c r="K2938" t="s">
        <v>22</v>
      </c>
      <c r="L2938" s="1">
        <v>43881</v>
      </c>
      <c r="M2938">
        <v>1800</v>
      </c>
      <c r="O2938" t="s">
        <v>23</v>
      </c>
      <c r="P2938" t="s">
        <v>21</v>
      </c>
      <c r="Q2938" s="2">
        <v>43466</v>
      </c>
      <c r="R2938" t="s">
        <v>61</v>
      </c>
      <c r="S2938">
        <v>2</v>
      </c>
      <c r="T2938">
        <v>149.4</v>
      </c>
    </row>
    <row r="2939" spans="1:20" x14ac:dyDescent="0.25">
      <c r="A2939" t="s">
        <v>3095</v>
      </c>
      <c r="B2939" t="s">
        <v>60</v>
      </c>
      <c r="C2939" t="s">
        <v>164</v>
      </c>
      <c r="D2939" t="s">
        <v>165</v>
      </c>
      <c r="E2939" t="s">
        <v>165</v>
      </c>
      <c r="F2939" t="s">
        <v>21</v>
      </c>
      <c r="H2939" s="1">
        <v>43881.619942129626</v>
      </c>
      <c r="I2939" s="1">
        <v>43881.639004629629</v>
      </c>
      <c r="J2939">
        <v>1647</v>
      </c>
      <c r="K2939" t="s">
        <v>22</v>
      </c>
      <c r="L2939" s="1">
        <v>43881</v>
      </c>
      <c r="M2939">
        <v>1800</v>
      </c>
      <c r="O2939" t="s">
        <v>23</v>
      </c>
      <c r="P2939" t="s">
        <v>21</v>
      </c>
      <c r="Q2939" s="2">
        <v>43466</v>
      </c>
      <c r="R2939" t="s">
        <v>61</v>
      </c>
      <c r="S2939">
        <v>2</v>
      </c>
      <c r="T2939">
        <v>164.7</v>
      </c>
    </row>
    <row r="2940" spans="1:20" x14ac:dyDescent="0.25">
      <c r="A2940" t="s">
        <v>3096</v>
      </c>
      <c r="B2940" t="s">
        <v>60</v>
      </c>
      <c r="C2940" t="s">
        <v>164</v>
      </c>
      <c r="D2940" t="s">
        <v>165</v>
      </c>
      <c r="E2940" t="s">
        <v>165</v>
      </c>
      <c r="F2940" t="s">
        <v>21</v>
      </c>
      <c r="H2940" s="1">
        <v>43882.354479166665</v>
      </c>
      <c r="I2940" s="1">
        <v>43882.371493055558</v>
      </c>
      <c r="J2940">
        <v>1470</v>
      </c>
      <c r="K2940" t="s">
        <v>22</v>
      </c>
      <c r="L2940" s="1">
        <v>43882</v>
      </c>
      <c r="M2940">
        <v>1800</v>
      </c>
      <c r="O2940" t="s">
        <v>23</v>
      </c>
      <c r="P2940" t="s">
        <v>21</v>
      </c>
      <c r="Q2940" s="2">
        <v>43466</v>
      </c>
      <c r="R2940" t="s">
        <v>61</v>
      </c>
      <c r="S2940">
        <v>2</v>
      </c>
      <c r="T2940">
        <v>147</v>
      </c>
    </row>
    <row r="2941" spans="1:20" x14ac:dyDescent="0.25">
      <c r="A2941" t="s">
        <v>3097</v>
      </c>
      <c r="B2941" t="s">
        <v>60</v>
      </c>
      <c r="C2941" t="s">
        <v>164</v>
      </c>
      <c r="D2941" t="s">
        <v>165</v>
      </c>
      <c r="E2941" t="s">
        <v>165</v>
      </c>
      <c r="F2941" t="s">
        <v>21</v>
      </c>
      <c r="H2941" s="1">
        <v>43882.622418981482</v>
      </c>
      <c r="I2941" s="1">
        <v>43882.640532407408</v>
      </c>
      <c r="J2941">
        <v>1565</v>
      </c>
      <c r="K2941" t="s">
        <v>22</v>
      </c>
      <c r="L2941" s="1">
        <v>43882</v>
      </c>
      <c r="M2941">
        <v>1800</v>
      </c>
      <c r="O2941" t="s">
        <v>23</v>
      </c>
      <c r="P2941" t="s">
        <v>21</v>
      </c>
      <c r="Q2941" s="2">
        <v>43466</v>
      </c>
      <c r="R2941" t="s">
        <v>61</v>
      </c>
      <c r="S2941">
        <v>2</v>
      </c>
      <c r="T2941">
        <v>156.5</v>
      </c>
    </row>
    <row r="2942" spans="1:20" x14ac:dyDescent="0.25">
      <c r="A2942" t="s">
        <v>3098</v>
      </c>
      <c r="B2942" t="s">
        <v>60</v>
      </c>
      <c r="C2942" t="s">
        <v>164</v>
      </c>
      <c r="D2942" t="s">
        <v>165</v>
      </c>
      <c r="E2942" t="s">
        <v>165</v>
      </c>
      <c r="F2942" t="s">
        <v>21</v>
      </c>
      <c r="H2942" s="1">
        <v>43888.353090277778</v>
      </c>
      <c r="I2942" s="1">
        <v>43888.380462962959</v>
      </c>
      <c r="J2942">
        <v>2365</v>
      </c>
      <c r="K2942" t="s">
        <v>22</v>
      </c>
      <c r="L2942" s="1">
        <v>43888</v>
      </c>
      <c r="M2942">
        <v>1800</v>
      </c>
      <c r="O2942" t="s">
        <v>23</v>
      </c>
      <c r="P2942" t="s">
        <v>21</v>
      </c>
      <c r="Q2942" s="2">
        <v>43466</v>
      </c>
      <c r="R2942" t="s">
        <v>61</v>
      </c>
      <c r="S2942">
        <v>2</v>
      </c>
      <c r="T2942">
        <v>236.5</v>
      </c>
    </row>
    <row r="2943" spans="1:20" x14ac:dyDescent="0.25">
      <c r="A2943" t="s">
        <v>3099</v>
      </c>
      <c r="B2943" t="s">
        <v>60</v>
      </c>
      <c r="C2943" t="s">
        <v>164</v>
      </c>
      <c r="D2943" t="s">
        <v>165</v>
      </c>
      <c r="E2943" t="s">
        <v>165</v>
      </c>
      <c r="F2943" t="s">
        <v>21</v>
      </c>
      <c r="H2943" s="1">
        <v>43892.364062499997</v>
      </c>
      <c r="I2943" s="1">
        <v>43892.427337962959</v>
      </c>
      <c r="J2943">
        <v>5467</v>
      </c>
      <c r="K2943" t="s">
        <v>22</v>
      </c>
      <c r="L2943" s="1">
        <v>43892</v>
      </c>
      <c r="M2943">
        <v>1800</v>
      </c>
      <c r="O2943" t="s">
        <v>23</v>
      </c>
      <c r="P2943" t="s">
        <v>21</v>
      </c>
      <c r="Q2943" s="2">
        <v>43466</v>
      </c>
      <c r="R2943" t="s">
        <v>61</v>
      </c>
      <c r="S2943">
        <v>2</v>
      </c>
      <c r="T2943">
        <v>546.70000000000005</v>
      </c>
    </row>
    <row r="2944" spans="1:20" x14ac:dyDescent="0.25">
      <c r="A2944" t="s">
        <v>3100</v>
      </c>
      <c r="B2944" t="s">
        <v>60</v>
      </c>
      <c r="C2944" t="s">
        <v>164</v>
      </c>
      <c r="D2944" t="s">
        <v>165</v>
      </c>
      <c r="E2944" t="s">
        <v>165</v>
      </c>
      <c r="F2944" t="s">
        <v>21</v>
      </c>
      <c r="H2944" s="1">
        <v>43892.622881944444</v>
      </c>
      <c r="I2944" s="1">
        <v>43892.641782407409</v>
      </c>
      <c r="J2944">
        <v>1633</v>
      </c>
      <c r="K2944" t="s">
        <v>22</v>
      </c>
      <c r="L2944" s="1">
        <v>43892</v>
      </c>
      <c r="M2944">
        <v>1800</v>
      </c>
      <c r="O2944" t="s">
        <v>23</v>
      </c>
      <c r="P2944" t="s">
        <v>21</v>
      </c>
      <c r="Q2944" s="2">
        <v>43466</v>
      </c>
      <c r="R2944" t="s">
        <v>61</v>
      </c>
      <c r="S2944">
        <v>2</v>
      </c>
      <c r="T2944">
        <v>163.30000000000001</v>
      </c>
    </row>
    <row r="2945" spans="1:20" x14ac:dyDescent="0.25">
      <c r="A2945" t="s">
        <v>3101</v>
      </c>
      <c r="B2945" t="s">
        <v>60</v>
      </c>
      <c r="C2945" t="s">
        <v>164</v>
      </c>
      <c r="D2945" t="s">
        <v>165</v>
      </c>
      <c r="E2945" t="s">
        <v>165</v>
      </c>
      <c r="F2945" t="s">
        <v>21</v>
      </c>
      <c r="H2945" s="1">
        <v>43893.354409722226</v>
      </c>
      <c r="I2945" s="1">
        <v>43893.375196759262</v>
      </c>
      <c r="J2945">
        <v>1796</v>
      </c>
      <c r="K2945" t="s">
        <v>22</v>
      </c>
      <c r="L2945" s="1">
        <v>43893</v>
      </c>
      <c r="M2945">
        <v>1800</v>
      </c>
      <c r="O2945" t="s">
        <v>23</v>
      </c>
      <c r="P2945" t="s">
        <v>21</v>
      </c>
      <c r="Q2945" s="2">
        <v>43466</v>
      </c>
      <c r="R2945" t="s">
        <v>61</v>
      </c>
      <c r="S2945">
        <v>2</v>
      </c>
      <c r="T2945">
        <v>179.6</v>
      </c>
    </row>
    <row r="2946" spans="1:20" x14ac:dyDescent="0.25">
      <c r="A2946" t="s">
        <v>3102</v>
      </c>
      <c r="B2946" t="s">
        <v>60</v>
      </c>
      <c r="C2946" t="s">
        <v>164</v>
      </c>
      <c r="D2946" t="s">
        <v>165</v>
      </c>
      <c r="E2946" t="s">
        <v>165</v>
      </c>
      <c r="F2946" t="s">
        <v>21</v>
      </c>
      <c r="H2946" s="1">
        <v>43893.621238425927</v>
      </c>
      <c r="I2946" s="1">
        <v>43893.635196759256</v>
      </c>
      <c r="J2946">
        <v>1206</v>
      </c>
      <c r="K2946" t="s">
        <v>22</v>
      </c>
      <c r="L2946" s="1">
        <v>43893</v>
      </c>
      <c r="M2946">
        <v>1800</v>
      </c>
      <c r="O2946" t="s">
        <v>23</v>
      </c>
      <c r="P2946" t="s">
        <v>21</v>
      </c>
      <c r="Q2946" s="2">
        <v>43466</v>
      </c>
      <c r="R2946" t="s">
        <v>61</v>
      </c>
      <c r="S2946">
        <v>2</v>
      </c>
      <c r="T2946">
        <v>120.6</v>
      </c>
    </row>
    <row r="2947" spans="1:20" x14ac:dyDescent="0.25">
      <c r="A2947" t="s">
        <v>3103</v>
      </c>
      <c r="B2947" t="s">
        <v>60</v>
      </c>
      <c r="C2947" t="s">
        <v>164</v>
      </c>
      <c r="D2947" t="s">
        <v>165</v>
      </c>
      <c r="E2947" t="s">
        <v>165</v>
      </c>
      <c r="F2947" t="s">
        <v>21</v>
      </c>
      <c r="H2947" s="1">
        <v>43894.354583333334</v>
      </c>
      <c r="I2947" s="1">
        <v>43894.374710648146</v>
      </c>
      <c r="J2947">
        <v>1739</v>
      </c>
      <c r="K2947" t="s">
        <v>22</v>
      </c>
      <c r="L2947" s="1">
        <v>43894</v>
      </c>
      <c r="M2947">
        <v>1800</v>
      </c>
      <c r="O2947" t="s">
        <v>23</v>
      </c>
      <c r="P2947" t="s">
        <v>21</v>
      </c>
      <c r="Q2947" s="2">
        <v>43466</v>
      </c>
      <c r="R2947" t="s">
        <v>61</v>
      </c>
      <c r="S2947">
        <v>2</v>
      </c>
      <c r="T2947">
        <v>173.9</v>
      </c>
    </row>
    <row r="2948" spans="1:20" x14ac:dyDescent="0.25">
      <c r="A2948" t="s">
        <v>3104</v>
      </c>
      <c r="B2948" t="s">
        <v>60</v>
      </c>
      <c r="C2948" t="s">
        <v>164</v>
      </c>
      <c r="D2948" t="s">
        <v>165</v>
      </c>
      <c r="E2948" t="s">
        <v>165</v>
      </c>
      <c r="F2948" t="s">
        <v>21</v>
      </c>
      <c r="H2948" s="1">
        <v>43895.355173611111</v>
      </c>
      <c r="I2948" s="1">
        <v>43895.374722222223</v>
      </c>
      <c r="J2948">
        <v>1689</v>
      </c>
      <c r="K2948" t="s">
        <v>22</v>
      </c>
      <c r="L2948" s="1">
        <v>43895</v>
      </c>
      <c r="M2948">
        <v>1800</v>
      </c>
      <c r="O2948" t="s">
        <v>23</v>
      </c>
      <c r="P2948" t="s">
        <v>21</v>
      </c>
      <c r="Q2948" s="2">
        <v>43466</v>
      </c>
      <c r="R2948" t="s">
        <v>61</v>
      </c>
      <c r="S2948">
        <v>2</v>
      </c>
      <c r="T2948">
        <v>168.9</v>
      </c>
    </row>
    <row r="2949" spans="1:20" x14ac:dyDescent="0.25">
      <c r="A2949" t="s">
        <v>3105</v>
      </c>
      <c r="B2949" t="s">
        <v>60</v>
      </c>
      <c r="C2949" t="s">
        <v>164</v>
      </c>
      <c r="D2949" t="s">
        <v>165</v>
      </c>
      <c r="E2949" t="s">
        <v>165</v>
      </c>
      <c r="F2949" t="s">
        <v>21</v>
      </c>
      <c r="H2949" s="1">
        <v>43895.620416666665</v>
      </c>
      <c r="I2949" s="1">
        <v>43895.637604166666</v>
      </c>
      <c r="J2949">
        <v>1485</v>
      </c>
      <c r="K2949" t="s">
        <v>22</v>
      </c>
      <c r="L2949" s="1">
        <v>43895</v>
      </c>
      <c r="M2949">
        <v>1800</v>
      </c>
      <c r="O2949" t="s">
        <v>23</v>
      </c>
      <c r="P2949" t="s">
        <v>21</v>
      </c>
      <c r="Q2949" s="2">
        <v>43466</v>
      </c>
      <c r="R2949" t="s">
        <v>61</v>
      </c>
      <c r="S2949">
        <v>2</v>
      </c>
      <c r="T2949">
        <v>148.5</v>
      </c>
    </row>
    <row r="2950" spans="1:20" x14ac:dyDescent="0.25">
      <c r="A2950" t="s">
        <v>3106</v>
      </c>
      <c r="B2950" t="s">
        <v>60</v>
      </c>
      <c r="C2950" t="s">
        <v>164</v>
      </c>
      <c r="D2950" t="s">
        <v>165</v>
      </c>
      <c r="E2950" t="s">
        <v>165</v>
      </c>
      <c r="F2950" t="s">
        <v>21</v>
      </c>
      <c r="H2950" s="1">
        <v>43896.619768518518</v>
      </c>
      <c r="I2950" s="1">
        <v>43896.635127314818</v>
      </c>
      <c r="J2950">
        <v>1327</v>
      </c>
      <c r="K2950" t="s">
        <v>22</v>
      </c>
      <c r="L2950" s="1">
        <v>43896</v>
      </c>
      <c r="M2950">
        <v>1800</v>
      </c>
      <c r="O2950" t="s">
        <v>23</v>
      </c>
      <c r="P2950" t="s">
        <v>21</v>
      </c>
      <c r="Q2950" s="2">
        <v>43466</v>
      </c>
      <c r="R2950" t="s">
        <v>61</v>
      </c>
      <c r="S2950">
        <v>2</v>
      </c>
      <c r="T2950">
        <v>132.69999999999999</v>
      </c>
    </row>
    <row r="2951" spans="1:20" x14ac:dyDescent="0.25">
      <c r="A2951" t="s">
        <v>3107</v>
      </c>
      <c r="B2951" t="s">
        <v>60</v>
      </c>
      <c r="C2951" t="s">
        <v>164</v>
      </c>
      <c r="D2951" t="s">
        <v>165</v>
      </c>
      <c r="E2951" t="s">
        <v>165</v>
      </c>
      <c r="F2951" t="s">
        <v>21</v>
      </c>
      <c r="H2951" s="1">
        <v>43899.354479166665</v>
      </c>
      <c r="I2951" s="1">
        <v>43899.371655092589</v>
      </c>
      <c r="J2951">
        <v>1484</v>
      </c>
      <c r="K2951" t="s">
        <v>22</v>
      </c>
      <c r="L2951" s="1">
        <v>43899</v>
      </c>
      <c r="M2951">
        <v>1800</v>
      </c>
      <c r="O2951" t="s">
        <v>23</v>
      </c>
      <c r="P2951" t="s">
        <v>21</v>
      </c>
      <c r="Q2951" s="2">
        <v>43466</v>
      </c>
      <c r="R2951" t="s">
        <v>61</v>
      </c>
      <c r="S2951">
        <v>2</v>
      </c>
      <c r="T2951">
        <v>148.4</v>
      </c>
    </row>
    <row r="2952" spans="1:20" x14ac:dyDescent="0.25">
      <c r="A2952" t="s">
        <v>3108</v>
      </c>
      <c r="B2952" t="s">
        <v>60</v>
      </c>
      <c r="C2952" t="s">
        <v>164</v>
      </c>
      <c r="D2952" t="s">
        <v>165</v>
      </c>
      <c r="E2952" t="s">
        <v>165</v>
      </c>
      <c r="F2952" t="s">
        <v>21</v>
      </c>
      <c r="H2952" s="1">
        <v>43899.6247337963</v>
      </c>
      <c r="I2952" s="1">
        <v>43899.639525462961</v>
      </c>
      <c r="J2952">
        <v>1278</v>
      </c>
      <c r="K2952" t="s">
        <v>22</v>
      </c>
      <c r="L2952" s="1">
        <v>43899</v>
      </c>
      <c r="M2952">
        <v>1800</v>
      </c>
      <c r="O2952" t="s">
        <v>23</v>
      </c>
      <c r="P2952" t="s">
        <v>21</v>
      </c>
      <c r="Q2952" s="2">
        <v>43466</v>
      </c>
      <c r="R2952" t="s">
        <v>61</v>
      </c>
      <c r="S2952">
        <v>2</v>
      </c>
      <c r="T2952">
        <v>127.8</v>
      </c>
    </row>
    <row r="2953" spans="1:20" x14ac:dyDescent="0.25">
      <c r="A2953" t="s">
        <v>3109</v>
      </c>
      <c r="B2953" t="s">
        <v>60</v>
      </c>
      <c r="C2953" t="s">
        <v>164</v>
      </c>
      <c r="D2953" t="s">
        <v>165</v>
      </c>
      <c r="E2953" t="s">
        <v>165</v>
      </c>
      <c r="F2953" t="s">
        <v>21</v>
      </c>
      <c r="H2953" s="1">
        <v>43900.353807870371</v>
      </c>
      <c r="I2953" s="1">
        <v>43900.369803240741</v>
      </c>
      <c r="J2953">
        <v>1382</v>
      </c>
      <c r="K2953" t="s">
        <v>22</v>
      </c>
      <c r="L2953" s="1">
        <v>43900</v>
      </c>
      <c r="M2953">
        <v>1800</v>
      </c>
      <c r="O2953" t="s">
        <v>23</v>
      </c>
      <c r="P2953" t="s">
        <v>21</v>
      </c>
      <c r="Q2953" s="2">
        <v>43466</v>
      </c>
      <c r="R2953" t="s">
        <v>61</v>
      </c>
      <c r="S2953">
        <v>2</v>
      </c>
      <c r="T2953">
        <v>138.19999999999999</v>
      </c>
    </row>
    <row r="2954" spans="1:20" x14ac:dyDescent="0.25">
      <c r="A2954" t="s">
        <v>3110</v>
      </c>
      <c r="B2954" t="s">
        <v>60</v>
      </c>
      <c r="C2954" t="s">
        <v>164</v>
      </c>
      <c r="D2954" t="s">
        <v>165</v>
      </c>
      <c r="E2954" t="s">
        <v>165</v>
      </c>
      <c r="F2954" t="s">
        <v>21</v>
      </c>
      <c r="H2954" s="1">
        <v>43900.623726851853</v>
      </c>
      <c r="I2954" s="1">
        <v>43900.639351851853</v>
      </c>
      <c r="J2954">
        <v>1350</v>
      </c>
      <c r="K2954" t="s">
        <v>22</v>
      </c>
      <c r="L2954" s="1">
        <v>43900</v>
      </c>
      <c r="M2954">
        <v>1800</v>
      </c>
      <c r="O2954" t="s">
        <v>23</v>
      </c>
      <c r="P2954" t="s">
        <v>21</v>
      </c>
      <c r="Q2954" s="2">
        <v>43466</v>
      </c>
      <c r="R2954" t="s">
        <v>61</v>
      </c>
      <c r="S2954">
        <v>2</v>
      </c>
      <c r="T2954">
        <v>135</v>
      </c>
    </row>
    <row r="2955" spans="1:20" x14ac:dyDescent="0.25">
      <c r="A2955" t="s">
        <v>3111</v>
      </c>
      <c r="B2955" t="s">
        <v>60</v>
      </c>
      <c r="C2955" t="s">
        <v>164</v>
      </c>
      <c r="D2955" t="s">
        <v>165</v>
      </c>
      <c r="E2955" t="s">
        <v>165</v>
      </c>
      <c r="F2955" t="s">
        <v>21</v>
      </c>
      <c r="H2955" s="1">
        <v>43901.358124999999</v>
      </c>
      <c r="I2955" s="1">
        <v>43901.375960648147</v>
      </c>
      <c r="J2955">
        <v>1541</v>
      </c>
      <c r="K2955" t="s">
        <v>22</v>
      </c>
      <c r="L2955" s="1">
        <v>43901</v>
      </c>
      <c r="M2955">
        <v>1800</v>
      </c>
      <c r="O2955" t="s">
        <v>23</v>
      </c>
      <c r="P2955" t="s">
        <v>21</v>
      </c>
      <c r="Q2955" s="2">
        <v>43466</v>
      </c>
      <c r="R2955" t="s">
        <v>61</v>
      </c>
      <c r="S2955">
        <v>2</v>
      </c>
      <c r="T2955">
        <v>154.1</v>
      </c>
    </row>
    <row r="2956" spans="1:20" x14ac:dyDescent="0.25">
      <c r="A2956" t="s">
        <v>3112</v>
      </c>
      <c r="B2956" t="s">
        <v>60</v>
      </c>
      <c r="C2956" t="s">
        <v>164</v>
      </c>
      <c r="D2956" t="s">
        <v>165</v>
      </c>
      <c r="E2956" t="s">
        <v>165</v>
      </c>
      <c r="F2956" t="s">
        <v>21</v>
      </c>
      <c r="H2956" s="1">
        <v>43902.35328703704</v>
      </c>
      <c r="I2956" s="1">
        <v>43902.37263888889</v>
      </c>
      <c r="J2956">
        <v>1672</v>
      </c>
      <c r="K2956" t="s">
        <v>22</v>
      </c>
      <c r="L2956" s="1">
        <v>43902</v>
      </c>
      <c r="M2956">
        <v>1800</v>
      </c>
      <c r="O2956" t="s">
        <v>23</v>
      </c>
      <c r="P2956" t="s">
        <v>21</v>
      </c>
      <c r="Q2956" s="2">
        <v>43466</v>
      </c>
      <c r="R2956" t="s">
        <v>61</v>
      </c>
      <c r="S2956">
        <v>2</v>
      </c>
      <c r="T2956">
        <v>167.2</v>
      </c>
    </row>
    <row r="2957" spans="1:20" x14ac:dyDescent="0.25">
      <c r="A2957" t="s">
        <v>3113</v>
      </c>
      <c r="B2957" t="s">
        <v>60</v>
      </c>
      <c r="C2957" t="s">
        <v>164</v>
      </c>
      <c r="D2957" t="s">
        <v>165</v>
      </c>
      <c r="E2957" t="s">
        <v>165</v>
      </c>
      <c r="F2957" t="s">
        <v>21</v>
      </c>
      <c r="H2957" s="1">
        <v>43903.357800925929</v>
      </c>
      <c r="I2957" s="1">
        <v>43903.374641203707</v>
      </c>
      <c r="J2957">
        <v>1455</v>
      </c>
      <c r="K2957" t="s">
        <v>22</v>
      </c>
      <c r="L2957" s="1">
        <v>43903</v>
      </c>
      <c r="M2957">
        <v>1800</v>
      </c>
      <c r="O2957" t="s">
        <v>23</v>
      </c>
      <c r="P2957" t="s">
        <v>21</v>
      </c>
      <c r="Q2957" s="2">
        <v>43466</v>
      </c>
      <c r="R2957" t="s">
        <v>61</v>
      </c>
      <c r="S2957">
        <v>2</v>
      </c>
      <c r="T2957">
        <v>145.5</v>
      </c>
    </row>
    <row r="2958" spans="1:20" x14ac:dyDescent="0.25">
      <c r="A2958" t="s">
        <v>3114</v>
      </c>
      <c r="B2958" t="s">
        <v>60</v>
      </c>
      <c r="C2958" t="s">
        <v>164</v>
      </c>
      <c r="D2958" t="s">
        <v>165</v>
      </c>
      <c r="E2958" t="s">
        <v>165</v>
      </c>
      <c r="F2958" t="s">
        <v>21</v>
      </c>
      <c r="H2958" s="1">
        <v>43903.703958333332</v>
      </c>
      <c r="I2958" s="1">
        <v>43903.722731481481</v>
      </c>
      <c r="J2958">
        <v>1622</v>
      </c>
      <c r="K2958" t="s">
        <v>22</v>
      </c>
      <c r="L2958" s="1">
        <v>43903</v>
      </c>
      <c r="M2958">
        <v>1800</v>
      </c>
      <c r="O2958" t="s">
        <v>23</v>
      </c>
      <c r="P2958" t="s">
        <v>21</v>
      </c>
      <c r="Q2958" s="2">
        <v>43466</v>
      </c>
      <c r="R2958" t="s">
        <v>61</v>
      </c>
      <c r="S2958">
        <v>2</v>
      </c>
      <c r="T2958">
        <v>162.19999999999999</v>
      </c>
    </row>
    <row r="2959" spans="1:20" x14ac:dyDescent="0.25">
      <c r="A2959" t="s">
        <v>3115</v>
      </c>
      <c r="B2959" t="s">
        <v>60</v>
      </c>
      <c r="C2959" t="s">
        <v>164</v>
      </c>
      <c r="D2959" t="s">
        <v>165</v>
      </c>
      <c r="E2959" t="s">
        <v>165</v>
      </c>
      <c r="F2959" t="s">
        <v>21</v>
      </c>
      <c r="H2959" s="1">
        <v>43907.621516203704</v>
      </c>
      <c r="I2959" s="1">
        <v>43907.649386574078</v>
      </c>
      <c r="J2959">
        <v>2408</v>
      </c>
      <c r="K2959" t="s">
        <v>22</v>
      </c>
      <c r="L2959" s="1">
        <v>43907</v>
      </c>
      <c r="M2959">
        <v>1800</v>
      </c>
      <c r="O2959" t="s">
        <v>23</v>
      </c>
      <c r="P2959" t="s">
        <v>21</v>
      </c>
      <c r="Q2959" s="2">
        <v>43466</v>
      </c>
      <c r="R2959" t="s">
        <v>61</v>
      </c>
      <c r="S2959">
        <v>2</v>
      </c>
      <c r="T2959">
        <v>240.8</v>
      </c>
    </row>
    <row r="2960" spans="1:20" x14ac:dyDescent="0.25">
      <c r="A2960" t="s">
        <v>3116</v>
      </c>
      <c r="B2960" t="s">
        <v>60</v>
      </c>
      <c r="C2960" t="s">
        <v>164</v>
      </c>
      <c r="D2960" t="s">
        <v>165</v>
      </c>
      <c r="E2960" t="s">
        <v>165</v>
      </c>
      <c r="F2960" t="s">
        <v>21</v>
      </c>
      <c r="H2960" s="1">
        <v>43908.354050925926</v>
      </c>
      <c r="I2960" s="1">
        <v>43908.37228009259</v>
      </c>
      <c r="J2960">
        <v>1575</v>
      </c>
      <c r="K2960" t="s">
        <v>22</v>
      </c>
      <c r="L2960" s="1">
        <v>43908</v>
      </c>
      <c r="M2960">
        <v>1800</v>
      </c>
      <c r="O2960" t="s">
        <v>23</v>
      </c>
      <c r="P2960" t="s">
        <v>21</v>
      </c>
      <c r="Q2960" s="2">
        <v>43466</v>
      </c>
      <c r="R2960" t="s">
        <v>61</v>
      </c>
      <c r="S2960">
        <v>2</v>
      </c>
      <c r="T2960">
        <v>157.5</v>
      </c>
    </row>
    <row r="2961" spans="1:20" x14ac:dyDescent="0.25">
      <c r="A2961" t="s">
        <v>3117</v>
      </c>
      <c r="B2961" t="s">
        <v>60</v>
      </c>
      <c r="C2961" t="s">
        <v>164</v>
      </c>
      <c r="D2961" t="s">
        <v>165</v>
      </c>
      <c r="E2961" t="s">
        <v>165</v>
      </c>
      <c r="F2961" t="s">
        <v>21</v>
      </c>
      <c r="H2961" s="1">
        <v>43908.619826388887</v>
      </c>
      <c r="I2961" s="1">
        <v>43908.634976851848</v>
      </c>
      <c r="J2961">
        <v>1309</v>
      </c>
      <c r="K2961" t="s">
        <v>22</v>
      </c>
      <c r="L2961" s="1">
        <v>43908</v>
      </c>
      <c r="M2961">
        <v>1800</v>
      </c>
      <c r="O2961" t="s">
        <v>23</v>
      </c>
      <c r="P2961" t="s">
        <v>21</v>
      </c>
      <c r="Q2961" s="2">
        <v>43466</v>
      </c>
      <c r="R2961" t="s">
        <v>61</v>
      </c>
      <c r="S2961">
        <v>2</v>
      </c>
      <c r="T2961">
        <v>130.9</v>
      </c>
    </row>
    <row r="2962" spans="1:20" x14ac:dyDescent="0.25">
      <c r="A2962" t="s">
        <v>3118</v>
      </c>
      <c r="B2962" t="s">
        <v>60</v>
      </c>
      <c r="C2962" t="s">
        <v>164</v>
      </c>
      <c r="D2962" t="s">
        <v>165</v>
      </c>
      <c r="E2962" t="s">
        <v>165</v>
      </c>
      <c r="F2962" t="s">
        <v>21</v>
      </c>
      <c r="H2962" s="1">
        <v>43909.350902777776</v>
      </c>
      <c r="I2962" s="1">
        <v>43909.36886574074</v>
      </c>
      <c r="J2962">
        <v>1552</v>
      </c>
      <c r="K2962" t="s">
        <v>22</v>
      </c>
      <c r="L2962" s="1">
        <v>43909</v>
      </c>
      <c r="M2962">
        <v>1800</v>
      </c>
      <c r="O2962" t="s">
        <v>23</v>
      </c>
      <c r="P2962" t="s">
        <v>21</v>
      </c>
      <c r="Q2962" s="2">
        <v>43466</v>
      </c>
      <c r="R2962" t="s">
        <v>61</v>
      </c>
      <c r="S2962">
        <v>2</v>
      </c>
      <c r="T2962">
        <v>155.19999999999999</v>
      </c>
    </row>
    <row r="2963" spans="1:20" x14ac:dyDescent="0.25">
      <c r="A2963" t="s">
        <v>3119</v>
      </c>
      <c r="B2963" t="s">
        <v>60</v>
      </c>
      <c r="C2963" t="s">
        <v>164</v>
      </c>
      <c r="D2963" t="s">
        <v>165</v>
      </c>
      <c r="E2963" t="s">
        <v>165</v>
      </c>
      <c r="F2963" t="s">
        <v>21</v>
      </c>
      <c r="H2963" s="1">
        <v>43909.621064814812</v>
      </c>
      <c r="I2963" s="1">
        <v>43909.638831018521</v>
      </c>
      <c r="J2963">
        <v>1535</v>
      </c>
      <c r="K2963" t="s">
        <v>22</v>
      </c>
      <c r="L2963" s="1">
        <v>43909</v>
      </c>
      <c r="M2963">
        <v>1800</v>
      </c>
      <c r="O2963" t="s">
        <v>23</v>
      </c>
      <c r="P2963" t="s">
        <v>21</v>
      </c>
      <c r="Q2963" s="2">
        <v>43466</v>
      </c>
      <c r="R2963" t="s">
        <v>61</v>
      </c>
      <c r="S2963">
        <v>2</v>
      </c>
      <c r="T2963">
        <v>153.5</v>
      </c>
    </row>
    <row r="2964" spans="1:20" x14ac:dyDescent="0.25">
      <c r="A2964" t="s">
        <v>3120</v>
      </c>
      <c r="B2964" t="s">
        <v>60</v>
      </c>
      <c r="C2964" t="s">
        <v>164</v>
      </c>
      <c r="D2964" t="s">
        <v>165</v>
      </c>
      <c r="E2964" t="s">
        <v>165</v>
      </c>
      <c r="F2964" t="s">
        <v>21</v>
      </c>
      <c r="H2964" s="1">
        <v>43910.353738425925</v>
      </c>
      <c r="I2964" s="1">
        <v>43910.368935185186</v>
      </c>
      <c r="J2964">
        <v>1313</v>
      </c>
      <c r="K2964" t="s">
        <v>22</v>
      </c>
      <c r="L2964" s="1">
        <v>43910</v>
      </c>
      <c r="M2964">
        <v>1800</v>
      </c>
      <c r="O2964" t="s">
        <v>23</v>
      </c>
      <c r="P2964" t="s">
        <v>21</v>
      </c>
      <c r="Q2964" s="2">
        <v>43466</v>
      </c>
      <c r="R2964" t="s">
        <v>61</v>
      </c>
      <c r="S2964">
        <v>2</v>
      </c>
      <c r="T2964">
        <v>131.30000000000001</v>
      </c>
    </row>
    <row r="2965" spans="1:20" x14ac:dyDescent="0.25">
      <c r="A2965" t="s">
        <v>3121</v>
      </c>
      <c r="B2965" t="s">
        <v>60</v>
      </c>
      <c r="C2965" t="s">
        <v>164</v>
      </c>
      <c r="D2965" t="s">
        <v>165</v>
      </c>
      <c r="E2965" t="s">
        <v>165</v>
      </c>
      <c r="F2965" t="s">
        <v>21</v>
      </c>
      <c r="H2965" s="1">
        <v>43910.621678240743</v>
      </c>
      <c r="I2965" s="1">
        <v>43910.635694444441</v>
      </c>
      <c r="J2965">
        <v>1211</v>
      </c>
      <c r="K2965" t="s">
        <v>22</v>
      </c>
      <c r="L2965" s="1">
        <v>43910</v>
      </c>
      <c r="M2965">
        <v>1800</v>
      </c>
      <c r="O2965" t="s">
        <v>23</v>
      </c>
      <c r="P2965" t="s">
        <v>21</v>
      </c>
      <c r="Q2965" s="2">
        <v>43466</v>
      </c>
      <c r="R2965" t="s">
        <v>61</v>
      </c>
      <c r="S2965">
        <v>2</v>
      </c>
      <c r="T2965">
        <v>121.1</v>
      </c>
    </row>
    <row r="2966" spans="1:20" x14ac:dyDescent="0.25">
      <c r="A2966" t="s">
        <v>3122</v>
      </c>
      <c r="B2966" t="s">
        <v>60</v>
      </c>
      <c r="C2966" t="s">
        <v>164</v>
      </c>
      <c r="D2966" t="s">
        <v>165</v>
      </c>
      <c r="E2966" t="s">
        <v>165</v>
      </c>
      <c r="F2966" t="s">
        <v>21</v>
      </c>
      <c r="H2966" s="1">
        <v>43913.349560185183</v>
      </c>
      <c r="I2966" s="1">
        <v>43913.364201388889</v>
      </c>
      <c r="J2966">
        <v>1265</v>
      </c>
      <c r="K2966" t="s">
        <v>22</v>
      </c>
      <c r="L2966" s="1">
        <v>43913</v>
      </c>
      <c r="M2966">
        <v>1800</v>
      </c>
      <c r="O2966" t="s">
        <v>23</v>
      </c>
      <c r="P2966" t="s">
        <v>21</v>
      </c>
      <c r="Q2966" s="2">
        <v>43466</v>
      </c>
      <c r="R2966" t="s">
        <v>61</v>
      </c>
      <c r="S2966">
        <v>2</v>
      </c>
      <c r="T2966">
        <v>126.5</v>
      </c>
    </row>
    <row r="2967" spans="1:20" x14ac:dyDescent="0.25">
      <c r="A2967" t="s">
        <v>3123</v>
      </c>
      <c r="B2967" t="s">
        <v>60</v>
      </c>
      <c r="C2967" t="s">
        <v>164</v>
      </c>
      <c r="D2967" t="s">
        <v>165</v>
      </c>
      <c r="E2967" t="s">
        <v>165</v>
      </c>
      <c r="F2967" t="s">
        <v>21</v>
      </c>
      <c r="H2967" s="1">
        <v>43913.621967592589</v>
      </c>
      <c r="I2967" s="1">
        <v>43913.64502314815</v>
      </c>
      <c r="J2967">
        <v>1992</v>
      </c>
      <c r="K2967" t="s">
        <v>22</v>
      </c>
      <c r="L2967" s="1">
        <v>43913</v>
      </c>
      <c r="M2967">
        <v>1800</v>
      </c>
      <c r="O2967" t="s">
        <v>23</v>
      </c>
      <c r="P2967" t="s">
        <v>21</v>
      </c>
      <c r="Q2967" s="2">
        <v>43466</v>
      </c>
      <c r="R2967" t="s">
        <v>61</v>
      </c>
      <c r="S2967">
        <v>2</v>
      </c>
      <c r="T2967">
        <v>199.2</v>
      </c>
    </row>
    <row r="2968" spans="1:20" x14ac:dyDescent="0.25">
      <c r="A2968" t="s">
        <v>3124</v>
      </c>
      <c r="B2968" t="s">
        <v>60</v>
      </c>
      <c r="C2968" t="s">
        <v>164</v>
      </c>
      <c r="D2968" t="s">
        <v>165</v>
      </c>
      <c r="E2968" t="s">
        <v>165</v>
      </c>
      <c r="F2968" t="s">
        <v>21</v>
      </c>
      <c r="H2968" s="1">
        <v>43914.349791666667</v>
      </c>
      <c r="I2968" s="1">
        <v>43914.366643518515</v>
      </c>
      <c r="J2968">
        <v>1456</v>
      </c>
      <c r="K2968" t="s">
        <v>22</v>
      </c>
      <c r="L2968" s="1">
        <v>43914</v>
      </c>
      <c r="M2968">
        <v>1800</v>
      </c>
      <c r="O2968" t="s">
        <v>23</v>
      </c>
      <c r="P2968" t="s">
        <v>21</v>
      </c>
      <c r="Q2968" s="2">
        <v>43466</v>
      </c>
      <c r="R2968" t="s">
        <v>61</v>
      </c>
      <c r="S2968">
        <v>2</v>
      </c>
      <c r="T2968">
        <v>145.6</v>
      </c>
    </row>
    <row r="2969" spans="1:20" x14ac:dyDescent="0.25">
      <c r="A2969" t="s">
        <v>3125</v>
      </c>
      <c r="B2969" t="s">
        <v>60</v>
      </c>
      <c r="C2969" t="s">
        <v>164</v>
      </c>
      <c r="D2969" t="s">
        <v>165</v>
      </c>
      <c r="E2969" t="s">
        <v>165</v>
      </c>
      <c r="F2969" t="s">
        <v>21</v>
      </c>
      <c r="H2969" s="1">
        <v>43914.621145833335</v>
      </c>
      <c r="I2969" s="1">
        <v>43914.6403125</v>
      </c>
      <c r="J2969">
        <v>1656</v>
      </c>
      <c r="K2969" t="s">
        <v>22</v>
      </c>
      <c r="L2969" s="1">
        <v>43914</v>
      </c>
      <c r="M2969">
        <v>1800</v>
      </c>
      <c r="O2969" t="s">
        <v>23</v>
      </c>
      <c r="P2969" t="s">
        <v>21</v>
      </c>
      <c r="Q2969" s="2">
        <v>43466</v>
      </c>
      <c r="R2969" t="s">
        <v>61</v>
      </c>
      <c r="S2969">
        <v>2</v>
      </c>
      <c r="T2969">
        <v>165.6</v>
      </c>
    </row>
    <row r="2970" spans="1:20" x14ac:dyDescent="0.25">
      <c r="A2970" t="s">
        <v>3126</v>
      </c>
      <c r="B2970" t="s">
        <v>60</v>
      </c>
      <c r="C2970" t="s">
        <v>164</v>
      </c>
      <c r="D2970" t="s">
        <v>165</v>
      </c>
      <c r="E2970" t="s">
        <v>165</v>
      </c>
      <c r="F2970" t="s">
        <v>21</v>
      </c>
      <c r="H2970" s="1">
        <v>43915.352662037039</v>
      </c>
      <c r="I2970" s="1">
        <v>43915.371493055558</v>
      </c>
      <c r="J2970">
        <v>1627</v>
      </c>
      <c r="K2970" t="s">
        <v>22</v>
      </c>
      <c r="L2970" s="1">
        <v>43915</v>
      </c>
      <c r="M2970">
        <v>1800</v>
      </c>
      <c r="O2970" t="s">
        <v>23</v>
      </c>
      <c r="P2970" t="s">
        <v>21</v>
      </c>
      <c r="Q2970" s="2">
        <v>43466</v>
      </c>
      <c r="R2970" t="s">
        <v>61</v>
      </c>
      <c r="S2970">
        <v>2</v>
      </c>
      <c r="T2970">
        <v>162.69999999999999</v>
      </c>
    </row>
    <row r="2971" spans="1:20" x14ac:dyDescent="0.25">
      <c r="A2971" t="s">
        <v>3127</v>
      </c>
      <c r="B2971" t="s">
        <v>60</v>
      </c>
      <c r="C2971" t="s">
        <v>164</v>
      </c>
      <c r="D2971" t="s">
        <v>165</v>
      </c>
      <c r="E2971" t="s">
        <v>165</v>
      </c>
      <c r="F2971" t="s">
        <v>21</v>
      </c>
      <c r="H2971" s="1">
        <v>43915.622881944444</v>
      </c>
      <c r="I2971" s="1">
        <v>43915.641226851854</v>
      </c>
      <c r="J2971">
        <v>1585</v>
      </c>
      <c r="K2971" t="s">
        <v>22</v>
      </c>
      <c r="L2971" s="1">
        <v>43915</v>
      </c>
      <c r="M2971">
        <v>1800</v>
      </c>
      <c r="O2971" t="s">
        <v>23</v>
      </c>
      <c r="P2971" t="s">
        <v>21</v>
      </c>
      <c r="Q2971" s="2">
        <v>43466</v>
      </c>
      <c r="R2971" t="s">
        <v>61</v>
      </c>
      <c r="S2971">
        <v>2</v>
      </c>
      <c r="T2971">
        <v>158.5</v>
      </c>
    </row>
    <row r="2972" spans="1:20" x14ac:dyDescent="0.25">
      <c r="A2972" t="s">
        <v>3128</v>
      </c>
      <c r="B2972" t="s">
        <v>60</v>
      </c>
      <c r="C2972" t="s">
        <v>164</v>
      </c>
      <c r="D2972" t="s">
        <v>165</v>
      </c>
      <c r="E2972" t="s">
        <v>165</v>
      </c>
      <c r="F2972" t="s">
        <v>21</v>
      </c>
      <c r="H2972" s="1">
        <v>43916.350810185184</v>
      </c>
      <c r="I2972" s="1">
        <v>43916.366747685184</v>
      </c>
      <c r="J2972">
        <v>1377</v>
      </c>
      <c r="K2972" t="s">
        <v>22</v>
      </c>
      <c r="L2972" s="1">
        <v>43916</v>
      </c>
      <c r="M2972">
        <v>1800</v>
      </c>
      <c r="O2972" t="s">
        <v>23</v>
      </c>
      <c r="P2972" t="s">
        <v>21</v>
      </c>
      <c r="Q2972" s="2">
        <v>43466</v>
      </c>
      <c r="R2972" t="s">
        <v>61</v>
      </c>
      <c r="S2972">
        <v>2</v>
      </c>
      <c r="T2972">
        <v>137.69999999999999</v>
      </c>
    </row>
    <row r="2973" spans="1:20" x14ac:dyDescent="0.25">
      <c r="A2973" s="3" t="s">
        <v>3129</v>
      </c>
      <c r="B2973" t="s">
        <v>60</v>
      </c>
      <c r="C2973" t="s">
        <v>164</v>
      </c>
      <c r="D2973" t="s">
        <v>165</v>
      </c>
      <c r="E2973" t="s">
        <v>165</v>
      </c>
      <c r="F2973" t="s">
        <v>21</v>
      </c>
      <c r="H2973" s="1">
        <v>43916.618078703701</v>
      </c>
      <c r="I2973" s="1">
        <v>43916.637592592589</v>
      </c>
      <c r="J2973">
        <v>1686</v>
      </c>
      <c r="K2973" t="s">
        <v>22</v>
      </c>
      <c r="L2973" s="1">
        <v>43916</v>
      </c>
      <c r="M2973">
        <v>1800</v>
      </c>
      <c r="O2973" t="s">
        <v>23</v>
      </c>
      <c r="P2973" t="s">
        <v>21</v>
      </c>
      <c r="Q2973" s="2">
        <v>43466</v>
      </c>
      <c r="R2973" t="s">
        <v>61</v>
      </c>
      <c r="S2973">
        <v>2</v>
      </c>
      <c r="T2973">
        <v>168.6</v>
      </c>
    </row>
    <row r="2974" spans="1:20" x14ac:dyDescent="0.25">
      <c r="A2974" t="s">
        <v>3130</v>
      </c>
      <c r="B2974" t="s">
        <v>60</v>
      </c>
      <c r="C2974" t="s">
        <v>164</v>
      </c>
      <c r="D2974" t="s">
        <v>165</v>
      </c>
      <c r="E2974" t="s">
        <v>165</v>
      </c>
      <c r="F2974" t="s">
        <v>21</v>
      </c>
      <c r="H2974" s="1">
        <v>43917.351342592592</v>
      </c>
      <c r="I2974" s="1">
        <v>43917.370578703703</v>
      </c>
      <c r="J2974">
        <v>1662</v>
      </c>
      <c r="K2974" t="s">
        <v>22</v>
      </c>
      <c r="L2974" s="1">
        <v>43917</v>
      </c>
      <c r="M2974">
        <v>1800</v>
      </c>
      <c r="O2974" t="s">
        <v>23</v>
      </c>
      <c r="P2974" t="s">
        <v>21</v>
      </c>
      <c r="Q2974" s="2">
        <v>43466</v>
      </c>
      <c r="R2974" t="s">
        <v>61</v>
      </c>
      <c r="S2974">
        <v>2</v>
      </c>
      <c r="T2974">
        <v>166.2</v>
      </c>
    </row>
    <row r="2975" spans="1:20" x14ac:dyDescent="0.25">
      <c r="A2975" t="s">
        <v>3131</v>
      </c>
      <c r="B2975" t="s">
        <v>60</v>
      </c>
      <c r="C2975" t="s">
        <v>164</v>
      </c>
      <c r="D2975" t="s">
        <v>165</v>
      </c>
      <c r="E2975" t="s">
        <v>165</v>
      </c>
      <c r="F2975" t="s">
        <v>21</v>
      </c>
      <c r="H2975" s="1">
        <v>43917.619212962964</v>
      </c>
      <c r="I2975" s="1">
        <v>43917.633148148147</v>
      </c>
      <c r="J2975">
        <v>1204</v>
      </c>
      <c r="K2975" t="s">
        <v>22</v>
      </c>
      <c r="L2975" s="1">
        <v>43917</v>
      </c>
      <c r="M2975">
        <v>1800</v>
      </c>
      <c r="O2975" t="s">
        <v>23</v>
      </c>
      <c r="P2975" t="s">
        <v>21</v>
      </c>
      <c r="Q2975" s="2">
        <v>43466</v>
      </c>
      <c r="R2975" t="s">
        <v>61</v>
      </c>
      <c r="S2975">
        <v>2</v>
      </c>
      <c r="T2975">
        <v>120.4</v>
      </c>
    </row>
    <row r="2976" spans="1:20" x14ac:dyDescent="0.25">
      <c r="A2976" t="s">
        <v>3132</v>
      </c>
      <c r="B2976" t="s">
        <v>60</v>
      </c>
      <c r="C2976" t="s">
        <v>164</v>
      </c>
      <c r="D2976" t="s">
        <v>165</v>
      </c>
      <c r="E2976" t="s">
        <v>165</v>
      </c>
      <c r="F2976" t="s">
        <v>21</v>
      </c>
      <c r="H2976" s="1">
        <v>43920.352037037039</v>
      </c>
      <c r="I2976" s="1">
        <v>43920.372245370374</v>
      </c>
      <c r="J2976">
        <v>1746</v>
      </c>
      <c r="K2976" t="s">
        <v>22</v>
      </c>
      <c r="L2976" s="1">
        <v>43920</v>
      </c>
      <c r="M2976">
        <v>1800</v>
      </c>
      <c r="O2976" t="s">
        <v>23</v>
      </c>
      <c r="P2976" t="s">
        <v>21</v>
      </c>
      <c r="Q2976" s="2">
        <v>43466</v>
      </c>
      <c r="R2976" t="s">
        <v>61</v>
      </c>
      <c r="S2976">
        <v>2</v>
      </c>
      <c r="T2976">
        <v>174.6</v>
      </c>
    </row>
    <row r="2977" spans="1:20" x14ac:dyDescent="0.25">
      <c r="A2977" t="s">
        <v>3133</v>
      </c>
      <c r="B2977" t="s">
        <v>60</v>
      </c>
      <c r="C2977" t="s">
        <v>174</v>
      </c>
      <c r="D2977" t="s">
        <v>163</v>
      </c>
      <c r="E2977" t="s">
        <v>163</v>
      </c>
      <c r="F2977" t="s">
        <v>21</v>
      </c>
      <c r="H2977" s="1">
        <v>43922.399826388886</v>
      </c>
      <c r="I2977" s="1">
        <v>43922.417557870373</v>
      </c>
      <c r="J2977">
        <v>1532</v>
      </c>
      <c r="K2977" t="s">
        <v>22</v>
      </c>
      <c r="L2977" s="1">
        <v>43922</v>
      </c>
      <c r="M2977">
        <v>1800</v>
      </c>
      <c r="O2977" t="s">
        <v>23</v>
      </c>
      <c r="P2977" t="s">
        <v>21</v>
      </c>
      <c r="Q2977" s="2">
        <v>43466</v>
      </c>
      <c r="R2977" t="s">
        <v>61</v>
      </c>
      <c r="S2977">
        <v>2</v>
      </c>
      <c r="T2977">
        <v>153.19999999999999</v>
      </c>
    </row>
    <row r="2978" spans="1:20" x14ac:dyDescent="0.25">
      <c r="A2978" t="s">
        <v>3134</v>
      </c>
      <c r="B2978" t="s">
        <v>60</v>
      </c>
      <c r="C2978" t="s">
        <v>174</v>
      </c>
      <c r="D2978" t="s">
        <v>163</v>
      </c>
      <c r="E2978" t="s">
        <v>163</v>
      </c>
      <c r="F2978" t="s">
        <v>21</v>
      </c>
      <c r="H2978" s="1">
        <v>43922.637430555558</v>
      </c>
      <c r="I2978" s="1">
        <v>43922.652303240742</v>
      </c>
      <c r="J2978">
        <v>1285</v>
      </c>
      <c r="K2978" t="s">
        <v>22</v>
      </c>
      <c r="L2978" s="1">
        <v>43922</v>
      </c>
      <c r="M2978">
        <v>1800</v>
      </c>
      <c r="O2978" t="s">
        <v>23</v>
      </c>
      <c r="P2978" t="s">
        <v>21</v>
      </c>
      <c r="Q2978" s="2">
        <v>43466</v>
      </c>
      <c r="R2978" t="s">
        <v>61</v>
      </c>
      <c r="S2978">
        <v>2</v>
      </c>
      <c r="T2978">
        <v>128.5</v>
      </c>
    </row>
    <row r="2979" spans="1:20" x14ac:dyDescent="0.25">
      <c r="A2979" t="s">
        <v>3135</v>
      </c>
      <c r="B2979" t="s">
        <v>60</v>
      </c>
      <c r="C2979" t="s">
        <v>174</v>
      </c>
      <c r="D2979" t="s">
        <v>163</v>
      </c>
      <c r="E2979" t="s">
        <v>163</v>
      </c>
      <c r="F2979" t="s">
        <v>21</v>
      </c>
      <c r="H2979" s="1">
        <v>43923.37300925926</v>
      </c>
      <c r="I2979" s="1">
        <v>43923.388784722221</v>
      </c>
      <c r="J2979">
        <v>1363</v>
      </c>
      <c r="K2979" t="s">
        <v>22</v>
      </c>
      <c r="L2979" s="1">
        <v>43923</v>
      </c>
      <c r="M2979">
        <v>1800</v>
      </c>
      <c r="O2979" t="s">
        <v>23</v>
      </c>
      <c r="P2979" t="s">
        <v>21</v>
      </c>
      <c r="Q2979" s="2">
        <v>43466</v>
      </c>
      <c r="R2979" t="s">
        <v>61</v>
      </c>
      <c r="S2979">
        <v>2</v>
      </c>
      <c r="T2979">
        <v>136.30000000000001</v>
      </c>
    </row>
    <row r="2980" spans="1:20" x14ac:dyDescent="0.25">
      <c r="A2980" t="s">
        <v>3136</v>
      </c>
      <c r="B2980" t="s">
        <v>60</v>
      </c>
      <c r="C2980" t="s">
        <v>174</v>
      </c>
      <c r="D2980" t="s">
        <v>163</v>
      </c>
      <c r="E2980" t="s">
        <v>163</v>
      </c>
      <c r="F2980" t="s">
        <v>21</v>
      </c>
      <c r="H2980" s="1">
        <v>43923.661539351851</v>
      </c>
      <c r="I2980" s="1">
        <v>43923.676261574074</v>
      </c>
      <c r="J2980">
        <v>1272</v>
      </c>
      <c r="K2980" t="s">
        <v>22</v>
      </c>
      <c r="L2980" s="1">
        <v>43923</v>
      </c>
      <c r="M2980">
        <v>1800</v>
      </c>
      <c r="O2980" t="s">
        <v>23</v>
      </c>
      <c r="P2980" t="s">
        <v>21</v>
      </c>
      <c r="Q2980" s="2">
        <v>43466</v>
      </c>
      <c r="R2980" t="s">
        <v>61</v>
      </c>
      <c r="S2980">
        <v>2</v>
      </c>
      <c r="T2980">
        <v>127.2</v>
      </c>
    </row>
    <row r="2981" spans="1:20" x14ac:dyDescent="0.25">
      <c r="A2981" t="s">
        <v>3137</v>
      </c>
      <c r="B2981" t="s">
        <v>60</v>
      </c>
      <c r="C2981" t="s">
        <v>174</v>
      </c>
      <c r="D2981" t="s">
        <v>163</v>
      </c>
      <c r="E2981" t="s">
        <v>163</v>
      </c>
      <c r="F2981" t="s">
        <v>21</v>
      </c>
      <c r="H2981" s="1">
        <v>43924.371527777781</v>
      </c>
      <c r="I2981" s="1">
        <v>43924.390717592592</v>
      </c>
      <c r="J2981">
        <v>1658</v>
      </c>
      <c r="K2981" t="s">
        <v>22</v>
      </c>
      <c r="L2981" s="1">
        <v>43924</v>
      </c>
      <c r="M2981">
        <v>1800</v>
      </c>
      <c r="O2981" t="s">
        <v>23</v>
      </c>
      <c r="P2981" t="s">
        <v>21</v>
      </c>
      <c r="Q2981" s="2">
        <v>43466</v>
      </c>
      <c r="R2981" t="s">
        <v>61</v>
      </c>
      <c r="S2981">
        <v>2</v>
      </c>
      <c r="T2981">
        <v>165.8</v>
      </c>
    </row>
    <row r="2982" spans="1:20" x14ac:dyDescent="0.25">
      <c r="A2982" t="s">
        <v>3138</v>
      </c>
      <c r="B2982" t="s">
        <v>60</v>
      </c>
      <c r="C2982" t="s">
        <v>174</v>
      </c>
      <c r="D2982" t="s">
        <v>163</v>
      </c>
      <c r="E2982" t="s">
        <v>163</v>
      </c>
      <c r="F2982" t="s">
        <v>21</v>
      </c>
      <c r="H2982" s="1">
        <v>43924.638761574075</v>
      </c>
      <c r="I2982" s="1">
        <v>43924.654583333337</v>
      </c>
      <c r="J2982">
        <v>1367</v>
      </c>
      <c r="K2982" t="s">
        <v>22</v>
      </c>
      <c r="L2982" s="1">
        <v>43924</v>
      </c>
      <c r="M2982">
        <v>1800</v>
      </c>
      <c r="O2982" t="s">
        <v>23</v>
      </c>
      <c r="P2982" t="s">
        <v>21</v>
      </c>
      <c r="Q2982" s="2">
        <v>43466</v>
      </c>
      <c r="R2982" t="s">
        <v>61</v>
      </c>
      <c r="S2982">
        <v>2</v>
      </c>
      <c r="T2982">
        <v>136.69999999999999</v>
      </c>
    </row>
    <row r="2983" spans="1:20" x14ac:dyDescent="0.25">
      <c r="A2983" t="s">
        <v>3139</v>
      </c>
      <c r="B2983" t="s">
        <v>60</v>
      </c>
      <c r="C2983" t="s">
        <v>174</v>
      </c>
      <c r="D2983" t="s">
        <v>163</v>
      </c>
      <c r="E2983" t="s">
        <v>163</v>
      </c>
      <c r="F2983" t="s">
        <v>21</v>
      </c>
      <c r="H2983" s="1">
        <v>43925.640462962961</v>
      </c>
      <c r="I2983" s="1">
        <v>43925.656423611108</v>
      </c>
      <c r="J2983">
        <v>1379</v>
      </c>
      <c r="K2983" t="s">
        <v>22</v>
      </c>
      <c r="L2983" s="1">
        <v>43925</v>
      </c>
      <c r="M2983">
        <v>1800</v>
      </c>
      <c r="O2983" t="s">
        <v>23</v>
      </c>
      <c r="P2983" t="s">
        <v>21</v>
      </c>
      <c r="Q2983" s="2">
        <v>43466</v>
      </c>
      <c r="R2983" t="s">
        <v>61</v>
      </c>
      <c r="S2983">
        <v>2</v>
      </c>
      <c r="T2983">
        <v>137.9</v>
      </c>
    </row>
    <row r="2984" spans="1:20" x14ac:dyDescent="0.25">
      <c r="A2984" t="s">
        <v>3140</v>
      </c>
      <c r="B2984" t="s">
        <v>60</v>
      </c>
      <c r="C2984" t="s">
        <v>174</v>
      </c>
      <c r="D2984" t="s">
        <v>163</v>
      </c>
      <c r="E2984" t="s">
        <v>163</v>
      </c>
      <c r="F2984" t="s">
        <v>21</v>
      </c>
      <c r="H2984" s="1">
        <v>43928.372858796298</v>
      </c>
      <c r="I2984" s="1">
        <v>43928.391064814816</v>
      </c>
      <c r="J2984">
        <v>1573</v>
      </c>
      <c r="K2984" t="s">
        <v>22</v>
      </c>
      <c r="L2984" s="1">
        <v>43928</v>
      </c>
      <c r="M2984">
        <v>1800</v>
      </c>
      <c r="O2984" t="s">
        <v>23</v>
      </c>
      <c r="P2984" t="s">
        <v>21</v>
      </c>
      <c r="Q2984" s="2">
        <v>43466</v>
      </c>
      <c r="R2984" t="s">
        <v>61</v>
      </c>
      <c r="S2984">
        <v>2</v>
      </c>
      <c r="T2984">
        <v>157.30000000000001</v>
      </c>
    </row>
    <row r="2985" spans="1:20" x14ac:dyDescent="0.25">
      <c r="A2985" t="s">
        <v>3141</v>
      </c>
      <c r="B2985" t="s">
        <v>60</v>
      </c>
      <c r="C2985" t="s">
        <v>174</v>
      </c>
      <c r="D2985" t="s">
        <v>163</v>
      </c>
      <c r="E2985" t="s">
        <v>163</v>
      </c>
      <c r="F2985" t="s">
        <v>21</v>
      </c>
      <c r="H2985" s="1">
        <v>43928.638379629629</v>
      </c>
      <c r="I2985" s="1">
        <v>43928.652314814812</v>
      </c>
      <c r="J2985">
        <v>1204</v>
      </c>
      <c r="K2985" t="s">
        <v>22</v>
      </c>
      <c r="L2985" s="1">
        <v>43928</v>
      </c>
      <c r="M2985">
        <v>1800</v>
      </c>
      <c r="O2985" t="s">
        <v>23</v>
      </c>
      <c r="P2985" t="s">
        <v>21</v>
      </c>
      <c r="Q2985" s="2">
        <v>43466</v>
      </c>
      <c r="R2985" t="s">
        <v>61</v>
      </c>
      <c r="S2985">
        <v>2</v>
      </c>
      <c r="T2985">
        <v>120.4</v>
      </c>
    </row>
    <row r="2986" spans="1:20" x14ac:dyDescent="0.25">
      <c r="A2986" s="3" t="s">
        <v>3142</v>
      </c>
      <c r="B2986" t="s">
        <v>60</v>
      </c>
      <c r="C2986" t="s">
        <v>174</v>
      </c>
      <c r="D2986" t="s">
        <v>163</v>
      </c>
      <c r="E2986" t="s">
        <v>163</v>
      </c>
      <c r="F2986" t="s">
        <v>21</v>
      </c>
      <c r="H2986" s="1">
        <v>43929.367361111108</v>
      </c>
      <c r="I2986" s="1">
        <v>43929.383171296293</v>
      </c>
      <c r="J2986">
        <v>1366</v>
      </c>
      <c r="K2986" t="s">
        <v>22</v>
      </c>
      <c r="L2986" s="1">
        <v>43929</v>
      </c>
      <c r="M2986">
        <v>1800</v>
      </c>
      <c r="O2986" t="s">
        <v>23</v>
      </c>
      <c r="P2986" t="s">
        <v>21</v>
      </c>
      <c r="Q2986" s="2">
        <v>43466</v>
      </c>
      <c r="R2986" t="s">
        <v>61</v>
      </c>
      <c r="S2986">
        <v>2</v>
      </c>
      <c r="T2986">
        <v>136.6</v>
      </c>
    </row>
    <row r="2987" spans="1:20" x14ac:dyDescent="0.25">
      <c r="A2987" t="s">
        <v>3143</v>
      </c>
      <c r="B2987" t="s">
        <v>60</v>
      </c>
      <c r="C2987" t="s">
        <v>174</v>
      </c>
      <c r="D2987" t="s">
        <v>163</v>
      </c>
      <c r="E2987" t="s">
        <v>163</v>
      </c>
      <c r="F2987" t="s">
        <v>21</v>
      </c>
      <c r="H2987" s="1">
        <v>43929.642071759263</v>
      </c>
      <c r="I2987" s="1">
        <v>43929.656805555554</v>
      </c>
      <c r="J2987">
        <v>1273</v>
      </c>
      <c r="K2987" t="s">
        <v>22</v>
      </c>
      <c r="L2987" s="1">
        <v>43929</v>
      </c>
      <c r="M2987">
        <v>1800</v>
      </c>
      <c r="O2987" t="s">
        <v>23</v>
      </c>
      <c r="P2987" t="s">
        <v>21</v>
      </c>
      <c r="Q2987" s="2">
        <v>43466</v>
      </c>
      <c r="R2987" t="s">
        <v>61</v>
      </c>
      <c r="S2987">
        <v>2</v>
      </c>
      <c r="T2987">
        <v>127.3</v>
      </c>
    </row>
    <row r="2988" spans="1:20" x14ac:dyDescent="0.25">
      <c r="A2988" t="s">
        <v>3144</v>
      </c>
      <c r="B2988" t="s">
        <v>60</v>
      </c>
      <c r="C2988" t="s">
        <v>174</v>
      </c>
      <c r="D2988" t="s">
        <v>163</v>
      </c>
      <c r="E2988" t="s">
        <v>163</v>
      </c>
      <c r="F2988" t="s">
        <v>21</v>
      </c>
      <c r="H2988" s="1">
        <v>43930.371504629627</v>
      </c>
      <c r="I2988" s="1">
        <v>43930.387326388889</v>
      </c>
      <c r="J2988">
        <v>1367</v>
      </c>
      <c r="K2988" t="s">
        <v>22</v>
      </c>
      <c r="L2988" s="1">
        <v>43930</v>
      </c>
      <c r="M2988">
        <v>1800</v>
      </c>
      <c r="O2988" t="s">
        <v>23</v>
      </c>
      <c r="P2988" t="s">
        <v>21</v>
      </c>
      <c r="Q2988" s="2">
        <v>43466</v>
      </c>
      <c r="R2988" t="s">
        <v>61</v>
      </c>
      <c r="S2988">
        <v>2</v>
      </c>
      <c r="T2988">
        <v>136.69999999999999</v>
      </c>
    </row>
    <row r="2989" spans="1:20" x14ac:dyDescent="0.25">
      <c r="A2989" t="s">
        <v>3145</v>
      </c>
      <c r="B2989" t="s">
        <v>60</v>
      </c>
      <c r="C2989" t="s">
        <v>174</v>
      </c>
      <c r="D2989" t="s">
        <v>163</v>
      </c>
      <c r="E2989" t="s">
        <v>163</v>
      </c>
      <c r="F2989" t="s">
        <v>21</v>
      </c>
      <c r="H2989" s="1">
        <v>43930.638483796298</v>
      </c>
      <c r="I2989" s="1">
        <v>43930.656365740739</v>
      </c>
      <c r="J2989">
        <v>1545</v>
      </c>
      <c r="K2989" t="s">
        <v>22</v>
      </c>
      <c r="L2989" s="1">
        <v>43930</v>
      </c>
      <c r="M2989">
        <v>1800</v>
      </c>
      <c r="O2989" t="s">
        <v>23</v>
      </c>
      <c r="P2989" t="s">
        <v>21</v>
      </c>
      <c r="Q2989" s="2">
        <v>43466</v>
      </c>
      <c r="R2989" t="s">
        <v>61</v>
      </c>
      <c r="S2989">
        <v>2</v>
      </c>
      <c r="T2989">
        <v>154.5</v>
      </c>
    </row>
    <row r="2990" spans="1:20" x14ac:dyDescent="0.25">
      <c r="A2990" t="s">
        <v>3146</v>
      </c>
      <c r="B2990" t="s">
        <v>60</v>
      </c>
      <c r="C2990" t="s">
        <v>174</v>
      </c>
      <c r="D2990" t="s">
        <v>163</v>
      </c>
      <c r="E2990" t="s">
        <v>163</v>
      </c>
      <c r="F2990" t="s">
        <v>21</v>
      </c>
      <c r="H2990" s="1">
        <v>43931.371793981481</v>
      </c>
      <c r="I2990" s="1">
        <v>43931.387673611112</v>
      </c>
      <c r="J2990">
        <v>1372</v>
      </c>
      <c r="K2990" t="s">
        <v>22</v>
      </c>
      <c r="L2990" s="1">
        <v>43931</v>
      </c>
      <c r="M2990">
        <v>1800</v>
      </c>
      <c r="O2990" t="s">
        <v>23</v>
      </c>
      <c r="P2990" t="s">
        <v>21</v>
      </c>
      <c r="Q2990" s="2">
        <v>43466</v>
      </c>
      <c r="R2990" t="s">
        <v>61</v>
      </c>
      <c r="S2990">
        <v>2</v>
      </c>
      <c r="T2990">
        <v>137.19999999999999</v>
      </c>
    </row>
    <row r="2991" spans="1:20" x14ac:dyDescent="0.25">
      <c r="A2991" t="s">
        <v>3147</v>
      </c>
      <c r="B2991" t="s">
        <v>60</v>
      </c>
      <c r="C2991" t="s">
        <v>174</v>
      </c>
      <c r="D2991" t="s">
        <v>163</v>
      </c>
      <c r="E2991" t="s">
        <v>163</v>
      </c>
      <c r="F2991" t="s">
        <v>21</v>
      </c>
      <c r="H2991" s="1">
        <v>43931.636504629627</v>
      </c>
      <c r="I2991" s="1">
        <v>43931.652997685182</v>
      </c>
      <c r="J2991">
        <v>1425</v>
      </c>
      <c r="K2991" t="s">
        <v>22</v>
      </c>
      <c r="L2991" s="1">
        <v>43931</v>
      </c>
      <c r="M2991">
        <v>1800</v>
      </c>
      <c r="O2991" t="s">
        <v>23</v>
      </c>
      <c r="P2991" t="s">
        <v>21</v>
      </c>
      <c r="Q2991" s="2">
        <v>43466</v>
      </c>
      <c r="R2991" t="s">
        <v>61</v>
      </c>
      <c r="S2991">
        <v>2</v>
      </c>
      <c r="T2991">
        <v>142.5</v>
      </c>
    </row>
    <row r="2992" spans="1:20" x14ac:dyDescent="0.25">
      <c r="A2992" t="s">
        <v>3148</v>
      </c>
      <c r="B2992" t="s">
        <v>60</v>
      </c>
      <c r="C2992" t="s">
        <v>174</v>
      </c>
      <c r="D2992" t="s">
        <v>163</v>
      </c>
      <c r="E2992" t="s">
        <v>163</v>
      </c>
      <c r="F2992" t="s">
        <v>21</v>
      </c>
      <c r="H2992" s="1">
        <v>43932.369618055556</v>
      </c>
      <c r="I2992" s="1">
        <v>43932.386932870373</v>
      </c>
      <c r="J2992">
        <v>1496</v>
      </c>
      <c r="K2992" t="s">
        <v>22</v>
      </c>
      <c r="L2992" s="1">
        <v>43932</v>
      </c>
      <c r="M2992">
        <v>1800</v>
      </c>
      <c r="O2992" t="s">
        <v>23</v>
      </c>
      <c r="P2992" t="s">
        <v>21</v>
      </c>
      <c r="Q2992" s="2">
        <v>43466</v>
      </c>
      <c r="R2992" t="s">
        <v>61</v>
      </c>
      <c r="S2992">
        <v>2</v>
      </c>
      <c r="T2992">
        <v>149.6</v>
      </c>
    </row>
    <row r="2993" spans="1:20" x14ac:dyDescent="0.25">
      <c r="A2993" t="s">
        <v>3149</v>
      </c>
      <c r="B2993" t="s">
        <v>60</v>
      </c>
      <c r="C2993" t="s">
        <v>174</v>
      </c>
      <c r="D2993" t="s">
        <v>163</v>
      </c>
      <c r="E2993" t="s">
        <v>163</v>
      </c>
      <c r="F2993" t="s">
        <v>21</v>
      </c>
      <c r="H2993" s="1">
        <v>43932.640763888892</v>
      </c>
      <c r="I2993" s="1">
        <v>43932.658101851855</v>
      </c>
      <c r="J2993">
        <v>1498</v>
      </c>
      <c r="K2993" t="s">
        <v>22</v>
      </c>
      <c r="L2993" s="1">
        <v>43932</v>
      </c>
      <c r="M2993">
        <v>1800</v>
      </c>
      <c r="O2993" t="s">
        <v>23</v>
      </c>
      <c r="P2993" t="s">
        <v>21</v>
      </c>
      <c r="Q2993" s="2">
        <v>43466</v>
      </c>
      <c r="R2993" t="s">
        <v>61</v>
      </c>
      <c r="S2993">
        <v>2</v>
      </c>
      <c r="T2993">
        <v>149.80000000000001</v>
      </c>
    </row>
    <row r="2994" spans="1:20" x14ac:dyDescent="0.25">
      <c r="A2994" t="s">
        <v>3150</v>
      </c>
      <c r="B2994" t="s">
        <v>60</v>
      </c>
      <c r="C2994" t="s">
        <v>174</v>
      </c>
      <c r="D2994" t="s">
        <v>163</v>
      </c>
      <c r="E2994" t="s">
        <v>163</v>
      </c>
      <c r="F2994" t="s">
        <v>21</v>
      </c>
      <c r="H2994" s="1">
        <v>43935.36824074074</v>
      </c>
      <c r="I2994" s="1">
        <v>43935.383703703701</v>
      </c>
      <c r="J2994">
        <v>1336</v>
      </c>
      <c r="K2994" t="s">
        <v>22</v>
      </c>
      <c r="L2994" s="1">
        <v>43935</v>
      </c>
      <c r="M2994">
        <v>1800</v>
      </c>
      <c r="O2994" t="s">
        <v>23</v>
      </c>
      <c r="P2994" t="s">
        <v>21</v>
      </c>
      <c r="Q2994" s="2">
        <v>43466</v>
      </c>
      <c r="R2994" t="s">
        <v>61</v>
      </c>
      <c r="S2994">
        <v>2</v>
      </c>
      <c r="T2994">
        <v>133.6</v>
      </c>
    </row>
    <row r="2995" spans="1:20" x14ac:dyDescent="0.25">
      <c r="A2995" t="s">
        <v>3151</v>
      </c>
      <c r="B2995" t="s">
        <v>60</v>
      </c>
      <c r="C2995" t="s">
        <v>174</v>
      </c>
      <c r="D2995" t="s">
        <v>163</v>
      </c>
      <c r="E2995" t="s">
        <v>163</v>
      </c>
      <c r="F2995" t="s">
        <v>21</v>
      </c>
      <c r="H2995" s="1">
        <v>43935.640046296299</v>
      </c>
      <c r="I2995" s="1">
        <v>43935.658819444441</v>
      </c>
      <c r="J2995">
        <v>1622</v>
      </c>
      <c r="K2995" t="s">
        <v>22</v>
      </c>
      <c r="L2995" s="1">
        <v>43935</v>
      </c>
      <c r="M2995">
        <v>1800</v>
      </c>
      <c r="O2995" t="s">
        <v>23</v>
      </c>
      <c r="P2995" t="s">
        <v>21</v>
      </c>
      <c r="Q2995" s="2">
        <v>43466</v>
      </c>
      <c r="R2995" t="s">
        <v>61</v>
      </c>
      <c r="S2995">
        <v>2</v>
      </c>
      <c r="T2995">
        <v>162.19999999999999</v>
      </c>
    </row>
    <row r="2996" spans="1:20" x14ac:dyDescent="0.25">
      <c r="A2996" t="s">
        <v>3152</v>
      </c>
      <c r="B2996" t="s">
        <v>60</v>
      </c>
      <c r="C2996" t="s">
        <v>174</v>
      </c>
      <c r="D2996" t="s">
        <v>163</v>
      </c>
      <c r="E2996" t="s">
        <v>163</v>
      </c>
      <c r="F2996" t="s">
        <v>21</v>
      </c>
      <c r="H2996" s="1">
        <v>43936.373032407406</v>
      </c>
      <c r="I2996" s="1">
        <v>43936.390150462961</v>
      </c>
      <c r="J2996">
        <v>1479</v>
      </c>
      <c r="K2996" t="s">
        <v>22</v>
      </c>
      <c r="L2996" s="1">
        <v>43936</v>
      </c>
      <c r="M2996">
        <v>1800</v>
      </c>
      <c r="O2996" t="s">
        <v>23</v>
      </c>
      <c r="P2996" t="s">
        <v>21</v>
      </c>
      <c r="Q2996" s="2">
        <v>43466</v>
      </c>
      <c r="R2996" t="s">
        <v>61</v>
      </c>
      <c r="S2996">
        <v>2</v>
      </c>
      <c r="T2996">
        <v>147.9</v>
      </c>
    </row>
    <row r="2997" spans="1:20" x14ac:dyDescent="0.25">
      <c r="A2997" t="s">
        <v>3153</v>
      </c>
      <c r="B2997" t="s">
        <v>60</v>
      </c>
      <c r="C2997" t="s">
        <v>174</v>
      </c>
      <c r="D2997" t="s">
        <v>163</v>
      </c>
      <c r="E2997" t="s">
        <v>163</v>
      </c>
      <c r="F2997" t="s">
        <v>21</v>
      </c>
      <c r="H2997" s="1">
        <v>43936.638206018521</v>
      </c>
      <c r="I2997" s="1">
        <v>43936.65351851852</v>
      </c>
      <c r="J2997">
        <v>1323</v>
      </c>
      <c r="K2997" t="s">
        <v>22</v>
      </c>
      <c r="L2997" s="1">
        <v>43936</v>
      </c>
      <c r="M2997">
        <v>1800</v>
      </c>
      <c r="O2997" t="s">
        <v>23</v>
      </c>
      <c r="P2997" t="s">
        <v>21</v>
      </c>
      <c r="Q2997" s="2">
        <v>43466</v>
      </c>
      <c r="R2997" t="s">
        <v>61</v>
      </c>
      <c r="S2997">
        <v>2</v>
      </c>
      <c r="T2997">
        <v>132.30000000000001</v>
      </c>
    </row>
    <row r="2998" spans="1:20" x14ac:dyDescent="0.25">
      <c r="A2998" t="s">
        <v>3154</v>
      </c>
      <c r="B2998" t="s">
        <v>60</v>
      </c>
      <c r="C2998" t="s">
        <v>174</v>
      </c>
      <c r="D2998" t="s">
        <v>163</v>
      </c>
      <c r="E2998" t="s">
        <v>163</v>
      </c>
      <c r="F2998" t="s">
        <v>21</v>
      </c>
      <c r="H2998" s="1">
        <v>43937.377314814818</v>
      </c>
      <c r="I2998" s="1">
        <v>43937.394803240742</v>
      </c>
      <c r="J2998">
        <v>1511</v>
      </c>
      <c r="K2998" t="s">
        <v>22</v>
      </c>
      <c r="L2998" s="1">
        <v>43937</v>
      </c>
      <c r="M2998">
        <v>1800</v>
      </c>
      <c r="O2998" t="s">
        <v>23</v>
      </c>
      <c r="P2998" t="s">
        <v>21</v>
      </c>
      <c r="Q2998" s="2">
        <v>43466</v>
      </c>
      <c r="R2998" t="s">
        <v>61</v>
      </c>
      <c r="S2998">
        <v>2</v>
      </c>
      <c r="T2998">
        <v>151.1</v>
      </c>
    </row>
    <row r="2999" spans="1:20" x14ac:dyDescent="0.25">
      <c r="A2999" t="s">
        <v>3155</v>
      </c>
      <c r="B2999" t="s">
        <v>60</v>
      </c>
      <c r="C2999" t="s">
        <v>174</v>
      </c>
      <c r="D2999" t="s">
        <v>163</v>
      </c>
      <c r="E2999" t="s">
        <v>163</v>
      </c>
      <c r="F2999" t="s">
        <v>21</v>
      </c>
      <c r="H2999" s="1">
        <v>43937.642395833333</v>
      </c>
      <c r="I2999" s="1">
        <v>43937.65556712963</v>
      </c>
      <c r="J2999">
        <v>1138</v>
      </c>
      <c r="K2999" t="s">
        <v>22</v>
      </c>
      <c r="L2999" s="1">
        <v>43937</v>
      </c>
      <c r="M2999">
        <v>1800</v>
      </c>
      <c r="O2999" t="s">
        <v>23</v>
      </c>
      <c r="P2999" t="s">
        <v>21</v>
      </c>
      <c r="Q2999" s="2">
        <v>43466</v>
      </c>
      <c r="R2999" t="s">
        <v>61</v>
      </c>
      <c r="S2999">
        <v>2</v>
      </c>
      <c r="T2999">
        <v>113.8</v>
      </c>
    </row>
    <row r="3000" spans="1:20" x14ac:dyDescent="0.25">
      <c r="A3000" t="s">
        <v>3156</v>
      </c>
      <c r="B3000" t="s">
        <v>60</v>
      </c>
      <c r="C3000" t="s">
        <v>174</v>
      </c>
      <c r="D3000" t="s">
        <v>163</v>
      </c>
      <c r="E3000" t="s">
        <v>163</v>
      </c>
      <c r="F3000" t="s">
        <v>21</v>
      </c>
      <c r="H3000" s="1">
        <v>43938.368761574071</v>
      </c>
      <c r="I3000" s="1">
        <v>43938.384189814817</v>
      </c>
      <c r="J3000">
        <v>1333</v>
      </c>
      <c r="K3000" t="s">
        <v>22</v>
      </c>
      <c r="L3000" s="1">
        <v>43938</v>
      </c>
      <c r="M3000">
        <v>1800</v>
      </c>
      <c r="O3000" t="s">
        <v>23</v>
      </c>
      <c r="P3000" t="s">
        <v>21</v>
      </c>
      <c r="Q3000" s="2">
        <v>43466</v>
      </c>
      <c r="R3000" t="s">
        <v>61</v>
      </c>
      <c r="S3000">
        <v>2</v>
      </c>
      <c r="T3000">
        <v>133.30000000000001</v>
      </c>
    </row>
    <row r="3001" spans="1:20" x14ac:dyDescent="0.25">
      <c r="A3001" t="s">
        <v>3157</v>
      </c>
      <c r="B3001" t="s">
        <v>60</v>
      </c>
      <c r="C3001" t="s">
        <v>174</v>
      </c>
      <c r="D3001" t="s">
        <v>163</v>
      </c>
      <c r="E3001" t="s">
        <v>163</v>
      </c>
      <c r="F3001" t="s">
        <v>21</v>
      </c>
      <c r="H3001" s="1">
        <v>43938.6403125</v>
      </c>
      <c r="I3001" s="1">
        <v>43938.657465277778</v>
      </c>
      <c r="J3001">
        <v>1482</v>
      </c>
      <c r="K3001" t="s">
        <v>22</v>
      </c>
      <c r="L3001" s="1">
        <v>43938</v>
      </c>
      <c r="M3001">
        <v>1800</v>
      </c>
      <c r="O3001" t="s">
        <v>23</v>
      </c>
      <c r="P3001" t="s">
        <v>21</v>
      </c>
      <c r="Q3001" s="2">
        <v>43466</v>
      </c>
      <c r="R3001" t="s">
        <v>61</v>
      </c>
      <c r="S3001">
        <v>2</v>
      </c>
      <c r="T3001">
        <v>148.19999999999999</v>
      </c>
    </row>
    <row r="3002" spans="1:20" x14ac:dyDescent="0.25">
      <c r="A3002" t="s">
        <v>3158</v>
      </c>
      <c r="B3002" t="s">
        <v>60</v>
      </c>
      <c r="C3002" t="s">
        <v>174</v>
      </c>
      <c r="D3002" t="s">
        <v>163</v>
      </c>
      <c r="E3002" t="s">
        <v>163</v>
      </c>
      <c r="F3002" t="s">
        <v>21</v>
      </c>
      <c r="H3002" s="1">
        <v>43939.685555555552</v>
      </c>
      <c r="I3002" s="1">
        <v>43939.7030787037</v>
      </c>
      <c r="J3002">
        <v>1514</v>
      </c>
      <c r="K3002" t="s">
        <v>22</v>
      </c>
      <c r="L3002" s="1">
        <v>43939</v>
      </c>
      <c r="M3002">
        <v>1800</v>
      </c>
      <c r="O3002" t="s">
        <v>23</v>
      </c>
      <c r="P3002" t="s">
        <v>21</v>
      </c>
      <c r="Q3002" s="2">
        <v>43466</v>
      </c>
      <c r="R3002" t="s">
        <v>61</v>
      </c>
      <c r="S3002">
        <v>2</v>
      </c>
      <c r="T3002">
        <v>151.4</v>
      </c>
    </row>
    <row r="3003" spans="1:20" x14ac:dyDescent="0.25">
      <c r="A3003" t="s">
        <v>3159</v>
      </c>
      <c r="B3003" t="s">
        <v>60</v>
      </c>
      <c r="C3003" t="s">
        <v>174</v>
      </c>
      <c r="D3003" t="s">
        <v>163</v>
      </c>
      <c r="E3003" t="s">
        <v>163</v>
      </c>
      <c r="F3003" t="s">
        <v>21</v>
      </c>
      <c r="H3003" s="1">
        <v>43942.653611111113</v>
      </c>
      <c r="I3003" s="1">
        <v>43942.669212962966</v>
      </c>
      <c r="J3003">
        <v>1348</v>
      </c>
      <c r="K3003" t="s">
        <v>22</v>
      </c>
      <c r="L3003" s="1">
        <v>43942</v>
      </c>
      <c r="M3003">
        <v>1800</v>
      </c>
      <c r="O3003" t="s">
        <v>23</v>
      </c>
      <c r="P3003" t="s">
        <v>21</v>
      </c>
      <c r="Q3003" s="2">
        <v>43466</v>
      </c>
      <c r="R3003" t="s">
        <v>61</v>
      </c>
      <c r="S3003">
        <v>2</v>
      </c>
      <c r="T3003">
        <v>134.80000000000001</v>
      </c>
    </row>
    <row r="3004" spans="1:20" x14ac:dyDescent="0.25">
      <c r="A3004" t="s">
        <v>3160</v>
      </c>
      <c r="B3004" t="s">
        <v>60</v>
      </c>
      <c r="C3004" t="s">
        <v>174</v>
      </c>
      <c r="D3004" t="s">
        <v>163</v>
      </c>
      <c r="E3004" t="s">
        <v>163</v>
      </c>
      <c r="F3004" t="s">
        <v>21</v>
      </c>
      <c r="H3004" s="1">
        <v>43944.67015046296</v>
      </c>
      <c r="I3004" s="1">
        <v>43944.680231481485</v>
      </c>
      <c r="J3004">
        <v>871</v>
      </c>
      <c r="K3004" t="s">
        <v>22</v>
      </c>
      <c r="L3004" s="1">
        <v>43944</v>
      </c>
      <c r="M3004">
        <v>1800</v>
      </c>
      <c r="O3004" t="s">
        <v>23</v>
      </c>
      <c r="P3004" t="s">
        <v>21</v>
      </c>
      <c r="Q3004" s="2">
        <v>43466</v>
      </c>
      <c r="R3004" t="s">
        <v>61</v>
      </c>
      <c r="S3004">
        <v>2</v>
      </c>
      <c r="T3004">
        <v>87.1</v>
      </c>
    </row>
    <row r="3005" spans="1:20" x14ac:dyDescent="0.25">
      <c r="A3005" t="s">
        <v>3161</v>
      </c>
      <c r="B3005" t="s">
        <v>60</v>
      </c>
      <c r="C3005" t="s">
        <v>174</v>
      </c>
      <c r="D3005" t="s">
        <v>163</v>
      </c>
      <c r="E3005" t="s">
        <v>163</v>
      </c>
      <c r="F3005" t="s">
        <v>21</v>
      </c>
      <c r="H3005" s="1">
        <v>43945.6408912037</v>
      </c>
      <c r="I3005" s="1">
        <v>43945.653321759259</v>
      </c>
      <c r="J3005">
        <v>1074</v>
      </c>
      <c r="K3005" t="s">
        <v>22</v>
      </c>
      <c r="L3005" s="1">
        <v>43945</v>
      </c>
      <c r="M3005">
        <v>1800</v>
      </c>
      <c r="O3005" t="s">
        <v>23</v>
      </c>
      <c r="P3005" t="s">
        <v>21</v>
      </c>
      <c r="Q3005" s="2">
        <v>43466</v>
      </c>
      <c r="R3005" t="s">
        <v>61</v>
      </c>
      <c r="S3005">
        <v>2</v>
      </c>
      <c r="T3005">
        <v>107.4</v>
      </c>
    </row>
    <row r="3006" spans="1:20" x14ac:dyDescent="0.25">
      <c r="A3006" t="s">
        <v>3162</v>
      </c>
      <c r="B3006" t="s">
        <v>60</v>
      </c>
      <c r="C3006" t="s">
        <v>174</v>
      </c>
      <c r="D3006" t="s">
        <v>163</v>
      </c>
      <c r="E3006" t="s">
        <v>163</v>
      </c>
      <c r="F3006" t="s">
        <v>21</v>
      </c>
      <c r="H3006" s="1">
        <v>43946.369768518518</v>
      </c>
      <c r="I3006" s="1">
        <v>43946.38616898148</v>
      </c>
      <c r="J3006">
        <v>1417</v>
      </c>
      <c r="K3006" t="s">
        <v>22</v>
      </c>
      <c r="L3006" s="1">
        <v>43946</v>
      </c>
      <c r="M3006">
        <v>1800</v>
      </c>
      <c r="O3006" t="s">
        <v>23</v>
      </c>
      <c r="P3006" t="s">
        <v>21</v>
      </c>
      <c r="Q3006" s="2">
        <v>43466</v>
      </c>
      <c r="R3006" t="s">
        <v>61</v>
      </c>
      <c r="S3006">
        <v>2</v>
      </c>
      <c r="T3006">
        <v>141.69999999999999</v>
      </c>
    </row>
    <row r="3007" spans="1:20" x14ac:dyDescent="0.25">
      <c r="A3007" t="s">
        <v>3163</v>
      </c>
      <c r="B3007" t="s">
        <v>60</v>
      </c>
      <c r="C3007" t="s">
        <v>174</v>
      </c>
      <c r="D3007" t="s">
        <v>163</v>
      </c>
      <c r="E3007" t="s">
        <v>163</v>
      </c>
      <c r="F3007" t="s">
        <v>21</v>
      </c>
      <c r="H3007" s="1">
        <v>43946.636574074073</v>
      </c>
      <c r="I3007" s="1">
        <v>43946.648946759262</v>
      </c>
      <c r="J3007">
        <v>1069</v>
      </c>
      <c r="K3007" t="s">
        <v>22</v>
      </c>
      <c r="L3007" s="1">
        <v>43946</v>
      </c>
      <c r="M3007">
        <v>1800</v>
      </c>
      <c r="O3007" t="s">
        <v>23</v>
      </c>
      <c r="P3007" t="s">
        <v>21</v>
      </c>
      <c r="Q3007" s="2">
        <v>43466</v>
      </c>
      <c r="R3007" t="s">
        <v>61</v>
      </c>
      <c r="S3007">
        <v>2</v>
      </c>
      <c r="T3007">
        <v>106.9</v>
      </c>
    </row>
    <row r="3008" spans="1:20" x14ac:dyDescent="0.25">
      <c r="A3008" t="s">
        <v>3164</v>
      </c>
      <c r="B3008" t="s">
        <v>60</v>
      </c>
      <c r="C3008" t="s">
        <v>174</v>
      </c>
      <c r="D3008" t="s">
        <v>163</v>
      </c>
      <c r="E3008" t="s">
        <v>163</v>
      </c>
      <c r="F3008" t="s">
        <v>21</v>
      </c>
      <c r="H3008" s="1">
        <v>43949.371215277781</v>
      </c>
      <c r="I3008" s="1">
        <v>43949.38590277778</v>
      </c>
      <c r="J3008">
        <v>1269</v>
      </c>
      <c r="K3008" t="s">
        <v>22</v>
      </c>
      <c r="L3008" s="1">
        <v>43949</v>
      </c>
      <c r="M3008">
        <v>1800</v>
      </c>
      <c r="O3008" t="s">
        <v>23</v>
      </c>
      <c r="P3008" t="s">
        <v>21</v>
      </c>
      <c r="Q3008" s="2">
        <v>43466</v>
      </c>
      <c r="R3008" t="s">
        <v>61</v>
      </c>
      <c r="S3008">
        <v>2</v>
      </c>
      <c r="T3008">
        <v>126.9</v>
      </c>
    </row>
    <row r="3009" spans="1:20" x14ac:dyDescent="0.25">
      <c r="A3009" t="s">
        <v>3165</v>
      </c>
      <c r="B3009" t="s">
        <v>60</v>
      </c>
      <c r="C3009" t="s">
        <v>174</v>
      </c>
      <c r="D3009" t="s">
        <v>163</v>
      </c>
      <c r="E3009" t="s">
        <v>163</v>
      </c>
      <c r="F3009" t="s">
        <v>21</v>
      </c>
      <c r="H3009" s="1">
        <v>43949.638865740744</v>
      </c>
      <c r="I3009" s="1">
        <v>43949.653692129628</v>
      </c>
      <c r="J3009">
        <v>1281</v>
      </c>
      <c r="K3009" t="s">
        <v>22</v>
      </c>
      <c r="L3009" s="1">
        <v>43949</v>
      </c>
      <c r="M3009">
        <v>1800</v>
      </c>
      <c r="O3009" t="s">
        <v>23</v>
      </c>
      <c r="P3009" t="s">
        <v>21</v>
      </c>
      <c r="Q3009" s="2">
        <v>43466</v>
      </c>
      <c r="R3009" t="s">
        <v>61</v>
      </c>
      <c r="S3009">
        <v>2</v>
      </c>
      <c r="T3009">
        <v>128.1</v>
      </c>
    </row>
    <row r="3010" spans="1:20" x14ac:dyDescent="0.25">
      <c r="A3010" t="s">
        <v>3166</v>
      </c>
      <c r="B3010" t="s">
        <v>60</v>
      </c>
      <c r="C3010" t="s">
        <v>174</v>
      </c>
      <c r="D3010" t="s">
        <v>163</v>
      </c>
      <c r="E3010" t="s">
        <v>163</v>
      </c>
      <c r="F3010" t="s">
        <v>21</v>
      </c>
      <c r="H3010" s="1">
        <v>43950.380729166667</v>
      </c>
      <c r="I3010" s="1">
        <v>43950.394699074073</v>
      </c>
      <c r="J3010">
        <v>1207</v>
      </c>
      <c r="K3010" t="s">
        <v>22</v>
      </c>
      <c r="L3010" s="1">
        <v>43950</v>
      </c>
      <c r="M3010">
        <v>1800</v>
      </c>
      <c r="O3010" t="s">
        <v>23</v>
      </c>
      <c r="P3010" t="s">
        <v>21</v>
      </c>
      <c r="Q3010" s="2">
        <v>43466</v>
      </c>
      <c r="R3010" t="s">
        <v>61</v>
      </c>
      <c r="S3010">
        <v>2</v>
      </c>
      <c r="T3010">
        <v>120.7</v>
      </c>
    </row>
    <row r="3011" spans="1:20" x14ac:dyDescent="0.25">
      <c r="A3011" t="s">
        <v>3167</v>
      </c>
      <c r="B3011" t="s">
        <v>60</v>
      </c>
      <c r="C3011" t="s">
        <v>174</v>
      </c>
      <c r="D3011" t="s">
        <v>163</v>
      </c>
      <c r="E3011" t="s">
        <v>163</v>
      </c>
      <c r="F3011" t="s">
        <v>21</v>
      </c>
      <c r="H3011" s="1">
        <v>43950.632662037038</v>
      </c>
      <c r="I3011" s="1">
        <v>43950.646631944444</v>
      </c>
      <c r="J3011">
        <v>1207</v>
      </c>
      <c r="K3011" t="s">
        <v>22</v>
      </c>
      <c r="L3011" s="1">
        <v>43950</v>
      </c>
      <c r="M3011">
        <v>1800</v>
      </c>
      <c r="O3011" t="s">
        <v>23</v>
      </c>
      <c r="P3011" t="s">
        <v>21</v>
      </c>
      <c r="Q3011" s="2">
        <v>43466</v>
      </c>
      <c r="R3011" t="s">
        <v>61</v>
      </c>
      <c r="S3011">
        <v>2</v>
      </c>
      <c r="T3011">
        <v>120.7</v>
      </c>
    </row>
    <row r="3012" spans="1:20" x14ac:dyDescent="0.25">
      <c r="A3012" t="s">
        <v>3168</v>
      </c>
      <c r="B3012" t="s">
        <v>60</v>
      </c>
      <c r="C3012" t="s">
        <v>174</v>
      </c>
      <c r="D3012" t="s">
        <v>163</v>
      </c>
      <c r="E3012" t="s">
        <v>163</v>
      </c>
      <c r="F3012" t="s">
        <v>21</v>
      </c>
      <c r="H3012" s="1">
        <v>43952.535891203705</v>
      </c>
      <c r="I3012" s="1">
        <v>43952.555138888885</v>
      </c>
      <c r="J3012">
        <v>1663</v>
      </c>
      <c r="K3012" t="s">
        <v>22</v>
      </c>
      <c r="L3012" s="1">
        <v>43952</v>
      </c>
      <c r="M3012">
        <v>1800</v>
      </c>
      <c r="O3012" t="s">
        <v>23</v>
      </c>
      <c r="P3012" t="s">
        <v>21</v>
      </c>
      <c r="Q3012" s="2">
        <v>43466</v>
      </c>
      <c r="R3012" t="s">
        <v>61</v>
      </c>
      <c r="S3012">
        <v>2</v>
      </c>
      <c r="T3012">
        <v>166.3</v>
      </c>
    </row>
    <row r="3013" spans="1:20" x14ac:dyDescent="0.25">
      <c r="A3013" t="s">
        <v>3169</v>
      </c>
      <c r="B3013" t="s">
        <v>60</v>
      </c>
      <c r="C3013" t="s">
        <v>174</v>
      </c>
      <c r="D3013" t="s">
        <v>163</v>
      </c>
      <c r="E3013" t="s">
        <v>163</v>
      </c>
      <c r="F3013" t="s">
        <v>21</v>
      </c>
      <c r="H3013" s="1">
        <v>43952.678842592592</v>
      </c>
      <c r="I3013" s="1">
        <v>43952.695474537039</v>
      </c>
      <c r="J3013">
        <v>1437</v>
      </c>
      <c r="K3013" t="s">
        <v>22</v>
      </c>
      <c r="L3013" s="1">
        <v>43952</v>
      </c>
      <c r="M3013">
        <v>1800</v>
      </c>
      <c r="O3013" t="s">
        <v>23</v>
      </c>
      <c r="P3013" t="s">
        <v>21</v>
      </c>
      <c r="Q3013" s="2">
        <v>43466</v>
      </c>
      <c r="R3013" t="s">
        <v>61</v>
      </c>
      <c r="S3013">
        <v>2</v>
      </c>
      <c r="T3013">
        <v>143.69999999999999</v>
      </c>
    </row>
    <row r="3014" spans="1:20" x14ac:dyDescent="0.25">
      <c r="A3014" t="s">
        <v>3170</v>
      </c>
      <c r="B3014" t="s">
        <v>60</v>
      </c>
      <c r="C3014" t="s">
        <v>174</v>
      </c>
      <c r="D3014" t="s">
        <v>163</v>
      </c>
      <c r="E3014" t="s">
        <v>163</v>
      </c>
      <c r="F3014" t="s">
        <v>21</v>
      </c>
      <c r="H3014" s="1">
        <v>43955.335636574076</v>
      </c>
      <c r="I3014" s="1">
        <v>43955.352881944447</v>
      </c>
      <c r="J3014">
        <v>1490</v>
      </c>
      <c r="K3014" t="s">
        <v>22</v>
      </c>
      <c r="L3014" s="1">
        <v>43955</v>
      </c>
      <c r="M3014">
        <v>1800</v>
      </c>
      <c r="O3014" t="s">
        <v>23</v>
      </c>
      <c r="P3014" t="s">
        <v>21</v>
      </c>
      <c r="Q3014" s="2">
        <v>43466</v>
      </c>
      <c r="R3014" t="s">
        <v>61</v>
      </c>
      <c r="S3014">
        <v>2</v>
      </c>
      <c r="T3014">
        <v>149</v>
      </c>
    </row>
    <row r="3015" spans="1:20" x14ac:dyDescent="0.25">
      <c r="A3015" t="s">
        <v>3171</v>
      </c>
      <c r="B3015" t="s">
        <v>60</v>
      </c>
      <c r="C3015" t="s">
        <v>174</v>
      </c>
      <c r="D3015" t="s">
        <v>163</v>
      </c>
      <c r="E3015" t="s">
        <v>163</v>
      </c>
      <c r="F3015" t="s">
        <v>21</v>
      </c>
      <c r="H3015" s="1">
        <v>43955.61074074074</v>
      </c>
      <c r="I3015" s="1">
        <v>43955.626030092593</v>
      </c>
      <c r="J3015">
        <v>1321</v>
      </c>
      <c r="K3015" t="s">
        <v>22</v>
      </c>
      <c r="L3015" s="1">
        <v>43955</v>
      </c>
      <c r="M3015">
        <v>1800</v>
      </c>
      <c r="O3015" t="s">
        <v>23</v>
      </c>
      <c r="P3015" t="s">
        <v>21</v>
      </c>
      <c r="Q3015" s="2">
        <v>43466</v>
      </c>
      <c r="R3015" t="s">
        <v>61</v>
      </c>
      <c r="S3015">
        <v>2</v>
      </c>
      <c r="T3015">
        <v>132.1</v>
      </c>
    </row>
    <row r="3016" spans="1:20" x14ac:dyDescent="0.25">
      <c r="A3016" t="s">
        <v>3172</v>
      </c>
      <c r="B3016" t="s">
        <v>60</v>
      </c>
      <c r="C3016" t="s">
        <v>174</v>
      </c>
      <c r="D3016" t="s">
        <v>163</v>
      </c>
      <c r="E3016" t="s">
        <v>163</v>
      </c>
      <c r="F3016" t="s">
        <v>21</v>
      </c>
      <c r="H3016" s="1">
        <v>43956.324340277781</v>
      </c>
      <c r="I3016" s="1">
        <v>43956.339641203704</v>
      </c>
      <c r="J3016">
        <v>1322</v>
      </c>
      <c r="K3016" t="s">
        <v>22</v>
      </c>
      <c r="L3016" s="1">
        <v>43956</v>
      </c>
      <c r="M3016">
        <v>1800</v>
      </c>
      <c r="O3016" t="s">
        <v>23</v>
      </c>
      <c r="P3016" t="s">
        <v>21</v>
      </c>
      <c r="Q3016" s="2">
        <v>43466</v>
      </c>
      <c r="R3016" t="s">
        <v>61</v>
      </c>
      <c r="S3016">
        <v>2</v>
      </c>
      <c r="T3016">
        <v>132.19999999999999</v>
      </c>
    </row>
    <row r="3017" spans="1:20" x14ac:dyDescent="0.25">
      <c r="A3017" t="s">
        <v>3173</v>
      </c>
      <c r="B3017" t="s">
        <v>60</v>
      </c>
      <c r="C3017" t="s">
        <v>174</v>
      </c>
      <c r="D3017" t="s">
        <v>163</v>
      </c>
      <c r="E3017" t="s">
        <v>163</v>
      </c>
      <c r="F3017" t="s">
        <v>21</v>
      </c>
      <c r="H3017" s="1">
        <v>43956.59443287037</v>
      </c>
      <c r="I3017" s="1">
        <v>43956.611886574072</v>
      </c>
      <c r="J3017">
        <v>1508</v>
      </c>
      <c r="K3017" t="s">
        <v>22</v>
      </c>
      <c r="L3017" s="1">
        <v>43956</v>
      </c>
      <c r="M3017">
        <v>1800</v>
      </c>
      <c r="O3017" t="s">
        <v>23</v>
      </c>
      <c r="P3017" t="s">
        <v>21</v>
      </c>
      <c r="Q3017" s="2">
        <v>43466</v>
      </c>
      <c r="R3017" t="s">
        <v>61</v>
      </c>
      <c r="S3017">
        <v>2</v>
      </c>
      <c r="T3017">
        <v>150.80000000000001</v>
      </c>
    </row>
    <row r="3018" spans="1:20" x14ac:dyDescent="0.25">
      <c r="A3018" t="s">
        <v>3174</v>
      </c>
      <c r="B3018" t="s">
        <v>60</v>
      </c>
      <c r="C3018" t="s">
        <v>174</v>
      </c>
      <c r="D3018" t="s">
        <v>163</v>
      </c>
      <c r="E3018" t="s">
        <v>163</v>
      </c>
      <c r="F3018" t="s">
        <v>21</v>
      </c>
      <c r="H3018" s="1">
        <v>43957.372523148151</v>
      </c>
      <c r="I3018" s="1">
        <v>43957.390173611115</v>
      </c>
      <c r="J3018">
        <v>1525</v>
      </c>
      <c r="K3018" t="s">
        <v>22</v>
      </c>
      <c r="L3018" s="1">
        <v>43957</v>
      </c>
      <c r="M3018">
        <v>1800</v>
      </c>
      <c r="O3018" t="s">
        <v>23</v>
      </c>
      <c r="P3018" t="s">
        <v>21</v>
      </c>
      <c r="Q3018" s="2">
        <v>43466</v>
      </c>
      <c r="R3018" t="s">
        <v>61</v>
      </c>
      <c r="S3018">
        <v>2</v>
      </c>
      <c r="T3018">
        <v>152.5</v>
      </c>
    </row>
    <row r="3019" spans="1:20" x14ac:dyDescent="0.25">
      <c r="A3019" t="s">
        <v>3175</v>
      </c>
      <c r="B3019" t="s">
        <v>60</v>
      </c>
      <c r="C3019" t="s">
        <v>174</v>
      </c>
      <c r="D3019" t="s">
        <v>163</v>
      </c>
      <c r="E3019" t="s">
        <v>163</v>
      </c>
      <c r="F3019" t="s">
        <v>21</v>
      </c>
      <c r="H3019" s="1">
        <v>43957.635601851849</v>
      </c>
      <c r="I3019" s="1">
        <v>43957.650995370372</v>
      </c>
      <c r="J3019">
        <v>1330</v>
      </c>
      <c r="K3019" t="s">
        <v>22</v>
      </c>
      <c r="L3019" s="1">
        <v>43957</v>
      </c>
      <c r="M3019">
        <v>1800</v>
      </c>
      <c r="O3019" t="s">
        <v>23</v>
      </c>
      <c r="P3019" t="s">
        <v>21</v>
      </c>
      <c r="Q3019" s="2">
        <v>43466</v>
      </c>
      <c r="R3019" t="s">
        <v>61</v>
      </c>
      <c r="S3019">
        <v>2</v>
      </c>
      <c r="T3019">
        <v>133</v>
      </c>
    </row>
    <row r="3020" spans="1:20" x14ac:dyDescent="0.25">
      <c r="A3020" t="s">
        <v>3176</v>
      </c>
      <c r="B3020" t="s">
        <v>60</v>
      </c>
      <c r="C3020" t="s">
        <v>174</v>
      </c>
      <c r="D3020" t="s">
        <v>163</v>
      </c>
      <c r="E3020" t="s">
        <v>163</v>
      </c>
      <c r="F3020" t="s">
        <v>21</v>
      </c>
      <c r="H3020" s="1">
        <v>43958.371701388889</v>
      </c>
      <c r="I3020" s="1">
        <v>43958.388888888891</v>
      </c>
      <c r="J3020">
        <v>1485</v>
      </c>
      <c r="K3020" t="s">
        <v>22</v>
      </c>
      <c r="L3020" s="1">
        <v>43958</v>
      </c>
      <c r="M3020">
        <v>1800</v>
      </c>
      <c r="O3020" t="s">
        <v>23</v>
      </c>
      <c r="P3020" t="s">
        <v>21</v>
      </c>
      <c r="Q3020" s="2">
        <v>43466</v>
      </c>
      <c r="R3020" t="s">
        <v>61</v>
      </c>
      <c r="S3020">
        <v>2</v>
      </c>
      <c r="T3020">
        <v>148.5</v>
      </c>
    </row>
    <row r="3021" spans="1:20" x14ac:dyDescent="0.25">
      <c r="A3021" t="s">
        <v>3177</v>
      </c>
      <c r="B3021" t="s">
        <v>60</v>
      </c>
      <c r="C3021" t="s">
        <v>174</v>
      </c>
      <c r="D3021" t="s">
        <v>163</v>
      </c>
      <c r="E3021" t="s">
        <v>163</v>
      </c>
      <c r="F3021" t="s">
        <v>21</v>
      </c>
      <c r="H3021" s="1">
        <v>43958.649386574078</v>
      </c>
      <c r="I3021" s="1">
        <v>43958.666377314818</v>
      </c>
      <c r="J3021">
        <v>1468</v>
      </c>
      <c r="K3021" t="s">
        <v>22</v>
      </c>
      <c r="L3021" s="1">
        <v>43958</v>
      </c>
      <c r="M3021">
        <v>1800</v>
      </c>
      <c r="O3021" t="s">
        <v>23</v>
      </c>
      <c r="P3021" t="s">
        <v>21</v>
      </c>
      <c r="Q3021" s="2">
        <v>43466</v>
      </c>
      <c r="R3021" t="s">
        <v>61</v>
      </c>
      <c r="S3021">
        <v>2</v>
      </c>
      <c r="T3021">
        <v>146.80000000000001</v>
      </c>
    </row>
    <row r="3022" spans="1:20" x14ac:dyDescent="0.25">
      <c r="A3022" t="s">
        <v>3178</v>
      </c>
      <c r="B3022" t="s">
        <v>60</v>
      </c>
      <c r="C3022" t="s">
        <v>174</v>
      </c>
      <c r="D3022" t="s">
        <v>163</v>
      </c>
      <c r="E3022" t="s">
        <v>163</v>
      </c>
      <c r="F3022" t="s">
        <v>21</v>
      </c>
      <c r="H3022" s="1">
        <v>43959.371874999997</v>
      </c>
      <c r="I3022" s="1">
        <v>43959.387511574074</v>
      </c>
      <c r="J3022">
        <v>1351</v>
      </c>
      <c r="K3022" t="s">
        <v>22</v>
      </c>
      <c r="L3022" s="1">
        <v>43959</v>
      </c>
      <c r="M3022">
        <v>1800</v>
      </c>
      <c r="O3022" t="s">
        <v>23</v>
      </c>
      <c r="P3022" t="s">
        <v>21</v>
      </c>
      <c r="Q3022" s="2">
        <v>43466</v>
      </c>
      <c r="R3022" t="s">
        <v>61</v>
      </c>
      <c r="S3022">
        <v>2</v>
      </c>
      <c r="T3022">
        <v>135.1</v>
      </c>
    </row>
    <row r="3023" spans="1:20" x14ac:dyDescent="0.25">
      <c r="A3023" t="s">
        <v>3179</v>
      </c>
      <c r="B3023" t="s">
        <v>60</v>
      </c>
      <c r="C3023" t="s">
        <v>174</v>
      </c>
      <c r="D3023" t="s">
        <v>163</v>
      </c>
      <c r="E3023" t="s">
        <v>163</v>
      </c>
      <c r="F3023" t="s">
        <v>21</v>
      </c>
      <c r="H3023" s="1">
        <v>43959.643888888888</v>
      </c>
      <c r="I3023" s="1">
        <v>43959.662256944444</v>
      </c>
      <c r="J3023">
        <v>1587</v>
      </c>
      <c r="K3023" t="s">
        <v>22</v>
      </c>
      <c r="L3023" s="1">
        <v>43959</v>
      </c>
      <c r="M3023">
        <v>1800</v>
      </c>
      <c r="O3023" t="s">
        <v>23</v>
      </c>
      <c r="P3023" t="s">
        <v>21</v>
      </c>
      <c r="Q3023" s="2">
        <v>43466</v>
      </c>
      <c r="R3023" t="s">
        <v>61</v>
      </c>
      <c r="S3023">
        <v>2</v>
      </c>
      <c r="T3023">
        <v>158.69999999999999</v>
      </c>
    </row>
    <row r="3024" spans="1:20" x14ac:dyDescent="0.25">
      <c r="A3024" t="s">
        <v>3180</v>
      </c>
      <c r="B3024" t="s">
        <v>60</v>
      </c>
      <c r="C3024" t="s">
        <v>174</v>
      </c>
      <c r="D3024" t="s">
        <v>163</v>
      </c>
      <c r="E3024" t="s">
        <v>163</v>
      </c>
      <c r="F3024" t="s">
        <v>21</v>
      </c>
      <c r="H3024" s="1">
        <v>43962.374803240738</v>
      </c>
      <c r="I3024" s="1">
        <v>43962.393414351849</v>
      </c>
      <c r="J3024">
        <v>1608</v>
      </c>
      <c r="K3024" t="s">
        <v>22</v>
      </c>
      <c r="L3024" s="1">
        <v>43962</v>
      </c>
      <c r="M3024">
        <v>1800</v>
      </c>
      <c r="O3024" t="s">
        <v>23</v>
      </c>
      <c r="P3024" t="s">
        <v>21</v>
      </c>
      <c r="Q3024" s="2">
        <v>43466</v>
      </c>
      <c r="R3024" t="s">
        <v>61</v>
      </c>
      <c r="S3024">
        <v>2</v>
      </c>
      <c r="T3024">
        <v>160.80000000000001</v>
      </c>
    </row>
    <row r="3025" spans="1:20" x14ac:dyDescent="0.25">
      <c r="A3025" t="s">
        <v>3181</v>
      </c>
      <c r="B3025" t="s">
        <v>60</v>
      </c>
      <c r="C3025" t="s">
        <v>174</v>
      </c>
      <c r="D3025" t="s">
        <v>163</v>
      </c>
      <c r="E3025" t="s">
        <v>163</v>
      </c>
      <c r="F3025" t="s">
        <v>21</v>
      </c>
      <c r="H3025" s="1">
        <v>43962.644699074073</v>
      </c>
      <c r="I3025" s="1">
        <v>43962.66165509259</v>
      </c>
      <c r="J3025">
        <v>1465</v>
      </c>
      <c r="K3025" t="s">
        <v>22</v>
      </c>
      <c r="L3025" s="1">
        <v>43962</v>
      </c>
      <c r="M3025">
        <v>1800</v>
      </c>
      <c r="O3025" t="s">
        <v>23</v>
      </c>
      <c r="P3025" t="s">
        <v>21</v>
      </c>
      <c r="Q3025" s="2">
        <v>43466</v>
      </c>
      <c r="R3025" t="s">
        <v>61</v>
      </c>
      <c r="S3025">
        <v>2</v>
      </c>
      <c r="T3025">
        <v>146.5</v>
      </c>
    </row>
    <row r="3026" spans="1:20" x14ac:dyDescent="0.25">
      <c r="A3026" t="s">
        <v>3182</v>
      </c>
      <c r="B3026" t="s">
        <v>60</v>
      </c>
      <c r="C3026" t="s">
        <v>174</v>
      </c>
      <c r="D3026" t="s">
        <v>163</v>
      </c>
      <c r="E3026" t="s">
        <v>163</v>
      </c>
      <c r="F3026" t="s">
        <v>21</v>
      </c>
      <c r="H3026" s="1">
        <v>43963.379189814812</v>
      </c>
      <c r="I3026" s="1">
        <v>43963.398101851853</v>
      </c>
      <c r="J3026">
        <v>1634</v>
      </c>
      <c r="K3026" t="s">
        <v>22</v>
      </c>
      <c r="L3026" s="1">
        <v>43963</v>
      </c>
      <c r="M3026">
        <v>1800</v>
      </c>
      <c r="O3026" t="s">
        <v>23</v>
      </c>
      <c r="P3026" t="s">
        <v>21</v>
      </c>
      <c r="Q3026" s="2">
        <v>43466</v>
      </c>
      <c r="R3026" t="s">
        <v>61</v>
      </c>
      <c r="S3026">
        <v>2</v>
      </c>
      <c r="T3026">
        <v>163.4</v>
      </c>
    </row>
    <row r="3027" spans="1:20" x14ac:dyDescent="0.25">
      <c r="A3027" t="s">
        <v>3183</v>
      </c>
      <c r="B3027" t="s">
        <v>60</v>
      </c>
      <c r="C3027" t="s">
        <v>174</v>
      </c>
      <c r="D3027" t="s">
        <v>163</v>
      </c>
      <c r="E3027" t="s">
        <v>163</v>
      </c>
      <c r="F3027" t="s">
        <v>21</v>
      </c>
      <c r="H3027" s="1">
        <v>43963.644861111112</v>
      </c>
      <c r="I3027" s="1">
        <v>43963.663090277776</v>
      </c>
      <c r="J3027">
        <v>1575</v>
      </c>
      <c r="K3027" t="s">
        <v>22</v>
      </c>
      <c r="L3027" s="1">
        <v>43963</v>
      </c>
      <c r="M3027">
        <v>1800</v>
      </c>
      <c r="O3027" t="s">
        <v>23</v>
      </c>
      <c r="P3027" t="s">
        <v>21</v>
      </c>
      <c r="Q3027" s="2">
        <v>43466</v>
      </c>
      <c r="R3027" t="s">
        <v>61</v>
      </c>
      <c r="S3027">
        <v>2</v>
      </c>
      <c r="T3027">
        <v>157.5</v>
      </c>
    </row>
    <row r="3028" spans="1:20" x14ac:dyDescent="0.25">
      <c r="A3028" t="s">
        <v>3184</v>
      </c>
      <c r="B3028" t="s">
        <v>60</v>
      </c>
      <c r="C3028" t="s">
        <v>174</v>
      </c>
      <c r="D3028" t="s">
        <v>163</v>
      </c>
      <c r="E3028" t="s">
        <v>163</v>
      </c>
      <c r="F3028" t="s">
        <v>21</v>
      </c>
      <c r="H3028" s="1">
        <v>43964.367638888885</v>
      </c>
      <c r="I3028" s="1">
        <v>43964.38790509259</v>
      </c>
      <c r="J3028">
        <v>1751</v>
      </c>
      <c r="K3028" t="s">
        <v>22</v>
      </c>
      <c r="L3028" s="1">
        <v>43964</v>
      </c>
      <c r="M3028">
        <v>1800</v>
      </c>
      <c r="O3028" t="s">
        <v>23</v>
      </c>
      <c r="P3028" t="s">
        <v>21</v>
      </c>
      <c r="Q3028" s="2">
        <v>43466</v>
      </c>
      <c r="R3028" t="s">
        <v>61</v>
      </c>
      <c r="S3028">
        <v>2</v>
      </c>
      <c r="T3028">
        <v>175.1</v>
      </c>
    </row>
    <row r="3029" spans="1:20" x14ac:dyDescent="0.25">
      <c r="A3029" t="s">
        <v>3185</v>
      </c>
      <c r="B3029" t="s">
        <v>60</v>
      </c>
      <c r="C3029" t="s">
        <v>174</v>
      </c>
      <c r="D3029" t="s">
        <v>163</v>
      </c>
      <c r="E3029" t="s">
        <v>163</v>
      </c>
      <c r="F3029" t="s">
        <v>21</v>
      </c>
      <c r="H3029" s="1">
        <v>43964.65179398148</v>
      </c>
      <c r="I3029" s="1">
        <v>43964.668599537035</v>
      </c>
      <c r="J3029">
        <v>1452</v>
      </c>
      <c r="K3029" t="s">
        <v>22</v>
      </c>
      <c r="L3029" s="1">
        <v>43964</v>
      </c>
      <c r="M3029">
        <v>1800</v>
      </c>
      <c r="O3029" t="s">
        <v>23</v>
      </c>
      <c r="P3029" t="s">
        <v>21</v>
      </c>
      <c r="Q3029" s="2">
        <v>43466</v>
      </c>
      <c r="R3029" t="s">
        <v>61</v>
      </c>
      <c r="S3029">
        <v>2</v>
      </c>
      <c r="T3029">
        <v>145.19999999999999</v>
      </c>
    </row>
    <row r="3030" spans="1:20" x14ac:dyDescent="0.25">
      <c r="A3030" t="s">
        <v>3186</v>
      </c>
      <c r="B3030" t="s">
        <v>60</v>
      </c>
      <c r="C3030" t="s">
        <v>174</v>
      </c>
      <c r="D3030" t="s">
        <v>163</v>
      </c>
      <c r="E3030" t="s">
        <v>163</v>
      </c>
      <c r="F3030" t="s">
        <v>21</v>
      </c>
      <c r="H3030" s="1">
        <v>43965.376226851855</v>
      </c>
      <c r="I3030" s="1">
        <v>43965.397939814815</v>
      </c>
      <c r="J3030">
        <v>1876</v>
      </c>
      <c r="K3030" t="s">
        <v>22</v>
      </c>
      <c r="L3030" s="1">
        <v>43965</v>
      </c>
      <c r="M3030">
        <v>1800</v>
      </c>
      <c r="O3030" t="s">
        <v>23</v>
      </c>
      <c r="P3030" t="s">
        <v>21</v>
      </c>
      <c r="Q3030" s="2">
        <v>43466</v>
      </c>
      <c r="R3030" t="s">
        <v>61</v>
      </c>
      <c r="S3030">
        <v>2</v>
      </c>
      <c r="T3030">
        <v>187.6</v>
      </c>
    </row>
    <row r="3031" spans="1:20" x14ac:dyDescent="0.25">
      <c r="A3031" t="s">
        <v>3187</v>
      </c>
      <c r="B3031" t="s">
        <v>60</v>
      </c>
      <c r="C3031" t="s">
        <v>174</v>
      </c>
      <c r="D3031" t="s">
        <v>163</v>
      </c>
      <c r="E3031" t="s">
        <v>163</v>
      </c>
      <c r="F3031" t="s">
        <v>21</v>
      </c>
      <c r="H3031" s="1">
        <v>43965.638356481482</v>
      </c>
      <c r="I3031" s="1">
        <v>43965.655416666668</v>
      </c>
      <c r="J3031">
        <v>1474</v>
      </c>
      <c r="K3031" t="s">
        <v>22</v>
      </c>
      <c r="L3031" s="1">
        <v>43965</v>
      </c>
      <c r="M3031">
        <v>1800</v>
      </c>
      <c r="O3031" t="s">
        <v>23</v>
      </c>
      <c r="P3031" t="s">
        <v>21</v>
      </c>
      <c r="Q3031" s="2">
        <v>43466</v>
      </c>
      <c r="R3031" t="s">
        <v>61</v>
      </c>
      <c r="S3031">
        <v>2</v>
      </c>
      <c r="T3031">
        <v>147.4</v>
      </c>
    </row>
    <row r="3032" spans="1:20" x14ac:dyDescent="0.25">
      <c r="A3032" t="s">
        <v>3188</v>
      </c>
      <c r="B3032" t="s">
        <v>60</v>
      </c>
      <c r="C3032" t="s">
        <v>174</v>
      </c>
      <c r="D3032" t="s">
        <v>163</v>
      </c>
      <c r="E3032" t="s">
        <v>163</v>
      </c>
      <c r="F3032" t="s">
        <v>21</v>
      </c>
      <c r="H3032" s="1">
        <v>43969.383240740739</v>
      </c>
      <c r="I3032" s="1">
        <v>43969.405995370369</v>
      </c>
      <c r="J3032">
        <v>1966</v>
      </c>
      <c r="K3032" t="s">
        <v>22</v>
      </c>
      <c r="L3032" s="1">
        <v>43969</v>
      </c>
      <c r="M3032">
        <v>1800</v>
      </c>
      <c r="O3032" t="s">
        <v>23</v>
      </c>
      <c r="P3032" t="s">
        <v>21</v>
      </c>
      <c r="Q3032" s="2">
        <v>43466</v>
      </c>
      <c r="R3032" t="s">
        <v>61</v>
      </c>
      <c r="S3032">
        <v>2</v>
      </c>
      <c r="T3032">
        <v>196.6</v>
      </c>
    </row>
    <row r="3033" spans="1:20" x14ac:dyDescent="0.25">
      <c r="A3033" t="s">
        <v>3189</v>
      </c>
      <c r="B3033" t="s">
        <v>60</v>
      </c>
      <c r="C3033" t="s">
        <v>174</v>
      </c>
      <c r="D3033" t="s">
        <v>163</v>
      </c>
      <c r="E3033" t="s">
        <v>163</v>
      </c>
      <c r="F3033" t="s">
        <v>21</v>
      </c>
      <c r="H3033" s="1">
        <v>43969.647291666668</v>
      </c>
      <c r="I3033" s="1">
        <v>43969.665752314817</v>
      </c>
      <c r="J3033">
        <v>1595</v>
      </c>
      <c r="K3033" t="s">
        <v>22</v>
      </c>
      <c r="L3033" s="1">
        <v>43969</v>
      </c>
      <c r="M3033">
        <v>1800</v>
      </c>
      <c r="O3033" t="s">
        <v>23</v>
      </c>
      <c r="P3033" t="s">
        <v>21</v>
      </c>
      <c r="Q3033" s="2">
        <v>43466</v>
      </c>
      <c r="R3033" t="s">
        <v>61</v>
      </c>
      <c r="S3033">
        <v>2</v>
      </c>
      <c r="T3033">
        <v>159.5</v>
      </c>
    </row>
    <row r="3034" spans="1:20" x14ac:dyDescent="0.25">
      <c r="A3034" t="s">
        <v>3190</v>
      </c>
      <c r="B3034" t="s">
        <v>60</v>
      </c>
      <c r="C3034" t="s">
        <v>174</v>
      </c>
      <c r="D3034" t="s">
        <v>163</v>
      </c>
      <c r="E3034" t="s">
        <v>163</v>
      </c>
      <c r="F3034" t="s">
        <v>21</v>
      </c>
      <c r="H3034" s="1">
        <v>43970.376898148148</v>
      </c>
      <c r="I3034" s="1">
        <v>43970.395636574074</v>
      </c>
      <c r="J3034">
        <v>1619</v>
      </c>
      <c r="K3034" t="s">
        <v>22</v>
      </c>
      <c r="L3034" s="1">
        <v>43970</v>
      </c>
      <c r="M3034">
        <v>1800</v>
      </c>
      <c r="O3034" t="s">
        <v>23</v>
      </c>
      <c r="P3034" t="s">
        <v>21</v>
      </c>
      <c r="Q3034" s="2">
        <v>43466</v>
      </c>
      <c r="R3034" t="s">
        <v>61</v>
      </c>
      <c r="S3034">
        <v>2</v>
      </c>
      <c r="T3034">
        <v>161.9</v>
      </c>
    </row>
    <row r="3035" spans="1:20" x14ac:dyDescent="0.25">
      <c r="A3035" t="s">
        <v>3191</v>
      </c>
      <c r="B3035" t="s">
        <v>60</v>
      </c>
      <c r="C3035" t="s">
        <v>174</v>
      </c>
      <c r="D3035" t="s">
        <v>163</v>
      </c>
      <c r="E3035" t="s">
        <v>163</v>
      </c>
      <c r="F3035" t="s">
        <v>21</v>
      </c>
      <c r="H3035" s="1">
        <v>43970.646828703706</v>
      </c>
      <c r="I3035" s="1">
        <v>43970.661817129629</v>
      </c>
      <c r="J3035">
        <v>1295</v>
      </c>
      <c r="K3035" t="s">
        <v>22</v>
      </c>
      <c r="L3035" s="1">
        <v>43970</v>
      </c>
      <c r="M3035">
        <v>1800</v>
      </c>
      <c r="O3035" t="s">
        <v>23</v>
      </c>
      <c r="P3035" t="s">
        <v>21</v>
      </c>
      <c r="Q3035" s="2">
        <v>43466</v>
      </c>
      <c r="R3035" t="s">
        <v>61</v>
      </c>
      <c r="S3035">
        <v>2</v>
      </c>
      <c r="T3035">
        <v>129.5</v>
      </c>
    </row>
    <row r="3036" spans="1:20" x14ac:dyDescent="0.25">
      <c r="A3036" t="s">
        <v>3192</v>
      </c>
      <c r="B3036" t="s">
        <v>60</v>
      </c>
      <c r="C3036" t="s">
        <v>174</v>
      </c>
      <c r="D3036" t="s">
        <v>163</v>
      </c>
      <c r="E3036" t="s">
        <v>163</v>
      </c>
      <c r="F3036" t="s">
        <v>21</v>
      </c>
      <c r="H3036" s="1">
        <v>43971.376273148147</v>
      </c>
      <c r="I3036" s="1">
        <v>43971.395127314812</v>
      </c>
      <c r="J3036">
        <v>1629</v>
      </c>
      <c r="K3036" t="s">
        <v>22</v>
      </c>
      <c r="L3036" s="1">
        <v>43971</v>
      </c>
      <c r="M3036">
        <v>1800</v>
      </c>
      <c r="O3036" t="s">
        <v>23</v>
      </c>
      <c r="P3036" t="s">
        <v>21</v>
      </c>
      <c r="Q3036" s="2">
        <v>43466</v>
      </c>
      <c r="R3036" t="s">
        <v>61</v>
      </c>
      <c r="S3036">
        <v>2</v>
      </c>
      <c r="T3036">
        <v>162.9</v>
      </c>
    </row>
    <row r="3037" spans="1:20" x14ac:dyDescent="0.25">
      <c r="A3037" t="s">
        <v>3193</v>
      </c>
      <c r="B3037" t="s">
        <v>60</v>
      </c>
      <c r="C3037" t="s">
        <v>174</v>
      </c>
      <c r="D3037" t="s">
        <v>163</v>
      </c>
      <c r="E3037" t="s">
        <v>163</v>
      </c>
      <c r="F3037" t="s">
        <v>21</v>
      </c>
      <c r="H3037" s="1">
        <v>43971.644525462965</v>
      </c>
      <c r="I3037" s="1">
        <v>43971.663287037038</v>
      </c>
      <c r="J3037">
        <v>1621</v>
      </c>
      <c r="K3037" t="s">
        <v>22</v>
      </c>
      <c r="L3037" s="1">
        <v>43971</v>
      </c>
      <c r="M3037">
        <v>1800</v>
      </c>
      <c r="O3037" t="s">
        <v>23</v>
      </c>
      <c r="P3037" t="s">
        <v>21</v>
      </c>
      <c r="Q3037" s="2">
        <v>43466</v>
      </c>
      <c r="R3037" t="s">
        <v>61</v>
      </c>
      <c r="S3037">
        <v>2</v>
      </c>
      <c r="T3037">
        <v>162.1</v>
      </c>
    </row>
    <row r="3038" spans="1:20" x14ac:dyDescent="0.25">
      <c r="A3038" t="s">
        <v>3194</v>
      </c>
      <c r="B3038" t="s">
        <v>60</v>
      </c>
      <c r="C3038" t="s">
        <v>174</v>
      </c>
      <c r="D3038" t="s">
        <v>163</v>
      </c>
      <c r="E3038" t="s">
        <v>163</v>
      </c>
      <c r="F3038" t="s">
        <v>21</v>
      </c>
      <c r="H3038" s="1">
        <v>43972.377152777779</v>
      </c>
      <c r="I3038" s="1">
        <v>43972.400706018518</v>
      </c>
      <c r="J3038">
        <v>2035</v>
      </c>
      <c r="K3038" t="s">
        <v>22</v>
      </c>
      <c r="L3038" s="1">
        <v>43972</v>
      </c>
      <c r="M3038">
        <v>1800</v>
      </c>
      <c r="O3038" t="s">
        <v>23</v>
      </c>
      <c r="P3038" t="s">
        <v>21</v>
      </c>
      <c r="Q3038" s="2">
        <v>43466</v>
      </c>
      <c r="R3038" t="s">
        <v>61</v>
      </c>
      <c r="S3038">
        <v>2</v>
      </c>
      <c r="T3038">
        <v>203.5</v>
      </c>
    </row>
    <row r="3039" spans="1:20" x14ac:dyDescent="0.25">
      <c r="A3039" t="s">
        <v>3195</v>
      </c>
      <c r="B3039" t="s">
        <v>60</v>
      </c>
      <c r="C3039" t="s">
        <v>174</v>
      </c>
      <c r="D3039" t="s">
        <v>163</v>
      </c>
      <c r="E3039" t="s">
        <v>163</v>
      </c>
      <c r="F3039" t="s">
        <v>21</v>
      </c>
      <c r="H3039" s="1">
        <v>43976.645509259259</v>
      </c>
      <c r="I3039" s="1">
        <v>43976.662314814814</v>
      </c>
      <c r="J3039">
        <v>1452</v>
      </c>
      <c r="K3039" t="s">
        <v>22</v>
      </c>
      <c r="L3039" s="1">
        <v>43976</v>
      </c>
      <c r="M3039">
        <v>1800</v>
      </c>
      <c r="O3039" t="s">
        <v>23</v>
      </c>
      <c r="P3039" t="s">
        <v>21</v>
      </c>
      <c r="Q3039" s="2">
        <v>43466</v>
      </c>
      <c r="R3039" t="s">
        <v>61</v>
      </c>
      <c r="S3039">
        <v>2</v>
      </c>
      <c r="T3039">
        <v>145.19999999999999</v>
      </c>
    </row>
    <row r="3040" spans="1:20" x14ac:dyDescent="0.25">
      <c r="A3040" t="s">
        <v>3196</v>
      </c>
      <c r="B3040" t="s">
        <v>60</v>
      </c>
      <c r="C3040" t="s">
        <v>174</v>
      </c>
      <c r="D3040" t="s">
        <v>163</v>
      </c>
      <c r="E3040" t="s">
        <v>163</v>
      </c>
      <c r="F3040" t="s">
        <v>21</v>
      </c>
      <c r="H3040" s="1">
        <v>43977.372557870367</v>
      </c>
      <c r="I3040" s="1">
        <v>43977.393194444441</v>
      </c>
      <c r="J3040">
        <v>1783</v>
      </c>
      <c r="K3040" t="s">
        <v>22</v>
      </c>
      <c r="L3040" s="1">
        <v>43977</v>
      </c>
      <c r="M3040">
        <v>1800</v>
      </c>
      <c r="O3040" t="s">
        <v>23</v>
      </c>
      <c r="P3040" t="s">
        <v>21</v>
      </c>
      <c r="Q3040" s="2">
        <v>43466</v>
      </c>
      <c r="R3040" t="s">
        <v>61</v>
      </c>
      <c r="S3040">
        <v>2</v>
      </c>
      <c r="T3040">
        <v>178.3</v>
      </c>
    </row>
    <row r="3041" spans="1:20" x14ac:dyDescent="0.25">
      <c r="A3041" t="s">
        <v>3197</v>
      </c>
      <c r="B3041" t="s">
        <v>60</v>
      </c>
      <c r="C3041" t="s">
        <v>174</v>
      </c>
      <c r="D3041" t="s">
        <v>163</v>
      </c>
      <c r="E3041" t="s">
        <v>163</v>
      </c>
      <c r="F3041" t="s">
        <v>21</v>
      </c>
      <c r="H3041" s="1">
        <v>43977.639374999999</v>
      </c>
      <c r="I3041" s="1">
        <v>43977.658263888887</v>
      </c>
      <c r="J3041">
        <v>1632</v>
      </c>
      <c r="K3041" t="s">
        <v>22</v>
      </c>
      <c r="L3041" s="1">
        <v>43977</v>
      </c>
      <c r="M3041">
        <v>1800</v>
      </c>
      <c r="O3041" t="s">
        <v>23</v>
      </c>
      <c r="P3041" t="s">
        <v>21</v>
      </c>
      <c r="Q3041" s="2">
        <v>43466</v>
      </c>
      <c r="R3041" t="s">
        <v>61</v>
      </c>
      <c r="S3041">
        <v>2</v>
      </c>
      <c r="T3041">
        <v>163.19999999999999</v>
      </c>
    </row>
    <row r="3042" spans="1:20" x14ac:dyDescent="0.25">
      <c r="A3042" t="s">
        <v>3198</v>
      </c>
      <c r="B3042" t="s">
        <v>60</v>
      </c>
      <c r="C3042" t="s">
        <v>174</v>
      </c>
      <c r="D3042" t="s">
        <v>163</v>
      </c>
      <c r="E3042" t="s">
        <v>163</v>
      </c>
      <c r="F3042" t="s">
        <v>21</v>
      </c>
      <c r="H3042" s="1">
        <v>43978.379120370373</v>
      </c>
      <c r="I3042" s="1">
        <v>43978.39671296296</v>
      </c>
      <c r="J3042">
        <v>1520</v>
      </c>
      <c r="K3042" t="s">
        <v>22</v>
      </c>
      <c r="L3042" s="1">
        <v>43978</v>
      </c>
      <c r="M3042">
        <v>1800</v>
      </c>
      <c r="O3042" t="s">
        <v>23</v>
      </c>
      <c r="P3042" t="s">
        <v>21</v>
      </c>
      <c r="Q3042" s="2">
        <v>43466</v>
      </c>
      <c r="R3042" t="s">
        <v>61</v>
      </c>
      <c r="S3042">
        <v>2</v>
      </c>
      <c r="T3042">
        <v>152</v>
      </c>
    </row>
    <row r="3043" spans="1:20" x14ac:dyDescent="0.25">
      <c r="A3043" t="s">
        <v>3199</v>
      </c>
      <c r="B3043" t="s">
        <v>60</v>
      </c>
      <c r="C3043" t="s">
        <v>174</v>
      </c>
      <c r="D3043" t="s">
        <v>163</v>
      </c>
      <c r="E3043" t="s">
        <v>163</v>
      </c>
      <c r="F3043" t="s">
        <v>21</v>
      </c>
      <c r="H3043" s="1">
        <v>43832.643379629626</v>
      </c>
      <c r="I3043" s="1">
        <v>43832.661782407406</v>
      </c>
      <c r="J3043">
        <v>1590</v>
      </c>
      <c r="K3043" t="s">
        <v>22</v>
      </c>
      <c r="L3043" s="1">
        <v>43832</v>
      </c>
      <c r="M3043">
        <v>1800</v>
      </c>
      <c r="O3043" t="s">
        <v>23</v>
      </c>
      <c r="P3043" t="s">
        <v>21</v>
      </c>
      <c r="Q3043" s="2">
        <v>43466</v>
      </c>
      <c r="R3043" t="s">
        <v>61</v>
      </c>
      <c r="S3043">
        <v>2</v>
      </c>
      <c r="T3043">
        <v>159</v>
      </c>
    </row>
    <row r="3044" spans="1:20" x14ac:dyDescent="0.25">
      <c r="A3044" t="s">
        <v>3200</v>
      </c>
      <c r="B3044" t="s">
        <v>60</v>
      </c>
      <c r="C3044" t="s">
        <v>174</v>
      </c>
      <c r="D3044" t="s">
        <v>163</v>
      </c>
      <c r="E3044" t="s">
        <v>163</v>
      </c>
      <c r="F3044" t="s">
        <v>21</v>
      </c>
      <c r="H3044" s="1">
        <v>43833.373067129629</v>
      </c>
      <c r="I3044" s="1">
        <v>43833.389444444445</v>
      </c>
      <c r="J3044">
        <v>1415</v>
      </c>
      <c r="K3044" t="s">
        <v>22</v>
      </c>
      <c r="L3044" s="1">
        <v>43833</v>
      </c>
      <c r="M3044">
        <v>1800</v>
      </c>
      <c r="O3044" t="s">
        <v>23</v>
      </c>
      <c r="P3044" t="s">
        <v>21</v>
      </c>
      <c r="Q3044" s="2">
        <v>43466</v>
      </c>
      <c r="R3044" t="s">
        <v>61</v>
      </c>
      <c r="S3044">
        <v>2</v>
      </c>
      <c r="T3044">
        <v>141.5</v>
      </c>
    </row>
    <row r="3045" spans="1:20" x14ac:dyDescent="0.25">
      <c r="A3045" t="s">
        <v>3201</v>
      </c>
      <c r="B3045" t="s">
        <v>60</v>
      </c>
      <c r="C3045" t="s">
        <v>174</v>
      </c>
      <c r="D3045" t="s">
        <v>163</v>
      </c>
      <c r="E3045" t="s">
        <v>163</v>
      </c>
      <c r="F3045" t="s">
        <v>21</v>
      </c>
      <c r="H3045" s="1">
        <v>43833.646203703705</v>
      </c>
      <c r="I3045" s="1">
        <v>43833.664583333331</v>
      </c>
      <c r="J3045">
        <v>1588</v>
      </c>
      <c r="K3045" t="s">
        <v>22</v>
      </c>
      <c r="L3045" s="1">
        <v>43833</v>
      </c>
      <c r="M3045">
        <v>1800</v>
      </c>
      <c r="O3045" t="s">
        <v>23</v>
      </c>
      <c r="P3045" t="s">
        <v>21</v>
      </c>
      <c r="Q3045" s="2">
        <v>43466</v>
      </c>
      <c r="R3045" t="s">
        <v>61</v>
      </c>
      <c r="S3045">
        <v>2</v>
      </c>
      <c r="T3045">
        <v>158.80000000000001</v>
      </c>
    </row>
    <row r="3046" spans="1:20" x14ac:dyDescent="0.25">
      <c r="A3046" t="s">
        <v>3202</v>
      </c>
      <c r="B3046" t="s">
        <v>60</v>
      </c>
      <c r="C3046" t="s">
        <v>174</v>
      </c>
      <c r="D3046" t="s">
        <v>163</v>
      </c>
      <c r="E3046" t="s">
        <v>163</v>
      </c>
      <c r="F3046" t="s">
        <v>21</v>
      </c>
      <c r="H3046" s="1">
        <v>43836.379259259258</v>
      </c>
      <c r="I3046" s="1">
        <v>43836.398136574076</v>
      </c>
      <c r="J3046">
        <v>1631</v>
      </c>
      <c r="K3046" t="s">
        <v>22</v>
      </c>
      <c r="L3046" s="1">
        <v>43836</v>
      </c>
      <c r="M3046">
        <v>1800</v>
      </c>
      <c r="O3046" t="s">
        <v>23</v>
      </c>
      <c r="P3046" t="s">
        <v>21</v>
      </c>
      <c r="Q3046" s="2">
        <v>43466</v>
      </c>
      <c r="R3046" t="s">
        <v>61</v>
      </c>
      <c r="S3046">
        <v>2</v>
      </c>
      <c r="T3046">
        <v>163.1</v>
      </c>
    </row>
    <row r="3047" spans="1:20" x14ac:dyDescent="0.25">
      <c r="A3047" t="s">
        <v>3203</v>
      </c>
      <c r="B3047" t="s">
        <v>60</v>
      </c>
      <c r="C3047" t="s">
        <v>174</v>
      </c>
      <c r="D3047" t="s">
        <v>163</v>
      </c>
      <c r="E3047" t="s">
        <v>163</v>
      </c>
      <c r="F3047" t="s">
        <v>21</v>
      </c>
      <c r="H3047" s="1">
        <v>43836.646134259259</v>
      </c>
      <c r="I3047" s="1">
        <v>43836.666319444441</v>
      </c>
      <c r="J3047">
        <v>1744</v>
      </c>
      <c r="K3047" t="s">
        <v>22</v>
      </c>
      <c r="L3047" s="1">
        <v>43836</v>
      </c>
      <c r="M3047">
        <v>1800</v>
      </c>
      <c r="O3047" t="s">
        <v>23</v>
      </c>
      <c r="P3047" t="s">
        <v>21</v>
      </c>
      <c r="Q3047" s="2">
        <v>43466</v>
      </c>
      <c r="R3047" t="s">
        <v>61</v>
      </c>
      <c r="S3047">
        <v>2</v>
      </c>
      <c r="T3047">
        <v>174.4</v>
      </c>
    </row>
    <row r="3048" spans="1:20" x14ac:dyDescent="0.25">
      <c r="A3048" t="s">
        <v>3204</v>
      </c>
      <c r="B3048" t="s">
        <v>60</v>
      </c>
      <c r="C3048" t="s">
        <v>174</v>
      </c>
      <c r="D3048" t="s">
        <v>163</v>
      </c>
      <c r="E3048" t="s">
        <v>163</v>
      </c>
      <c r="F3048" t="s">
        <v>21</v>
      </c>
      <c r="H3048" s="1">
        <v>43837.373912037037</v>
      </c>
      <c r="I3048" s="1">
        <v>43837.392962962964</v>
      </c>
      <c r="J3048">
        <v>1646</v>
      </c>
      <c r="K3048" t="s">
        <v>22</v>
      </c>
      <c r="L3048" s="1">
        <v>43837</v>
      </c>
      <c r="M3048">
        <v>1800</v>
      </c>
      <c r="O3048" t="s">
        <v>23</v>
      </c>
      <c r="P3048" t="s">
        <v>21</v>
      </c>
      <c r="Q3048" s="2">
        <v>43466</v>
      </c>
      <c r="R3048" t="s">
        <v>61</v>
      </c>
      <c r="S3048">
        <v>2</v>
      </c>
      <c r="T3048">
        <v>164.6</v>
      </c>
    </row>
    <row r="3049" spans="1:20" x14ac:dyDescent="0.25">
      <c r="A3049" t="s">
        <v>3205</v>
      </c>
      <c r="B3049" t="s">
        <v>60</v>
      </c>
      <c r="C3049" t="s">
        <v>174</v>
      </c>
      <c r="D3049" t="s">
        <v>163</v>
      </c>
      <c r="E3049" t="s">
        <v>163</v>
      </c>
      <c r="F3049" t="s">
        <v>21</v>
      </c>
      <c r="H3049" s="1">
        <v>43837.643645833334</v>
      </c>
      <c r="I3049" s="1">
        <v>43837.660277777781</v>
      </c>
      <c r="J3049">
        <v>1437</v>
      </c>
      <c r="K3049" t="s">
        <v>22</v>
      </c>
      <c r="L3049" s="1">
        <v>43837</v>
      </c>
      <c r="M3049">
        <v>1800</v>
      </c>
      <c r="O3049" t="s">
        <v>23</v>
      </c>
      <c r="P3049" t="s">
        <v>21</v>
      </c>
      <c r="Q3049" s="2">
        <v>43466</v>
      </c>
      <c r="R3049" t="s">
        <v>61</v>
      </c>
      <c r="S3049">
        <v>2</v>
      </c>
      <c r="T3049">
        <v>143.69999999999999</v>
      </c>
    </row>
    <row r="3050" spans="1:20" x14ac:dyDescent="0.25">
      <c r="A3050" t="s">
        <v>3206</v>
      </c>
      <c r="B3050" t="s">
        <v>60</v>
      </c>
      <c r="C3050" t="s">
        <v>174</v>
      </c>
      <c r="D3050" t="s">
        <v>163</v>
      </c>
      <c r="E3050" t="s">
        <v>163</v>
      </c>
      <c r="F3050" t="s">
        <v>21</v>
      </c>
      <c r="H3050" s="1">
        <v>43838.376122685186</v>
      </c>
      <c r="I3050" s="1">
        <v>43838.398287037038</v>
      </c>
      <c r="J3050">
        <v>1915</v>
      </c>
      <c r="K3050" t="s">
        <v>22</v>
      </c>
      <c r="L3050" s="1">
        <v>43838</v>
      </c>
      <c r="M3050">
        <v>1800</v>
      </c>
      <c r="O3050" t="s">
        <v>23</v>
      </c>
      <c r="P3050" t="s">
        <v>21</v>
      </c>
      <c r="Q3050" s="2">
        <v>43466</v>
      </c>
      <c r="R3050" t="s">
        <v>61</v>
      </c>
      <c r="S3050">
        <v>2</v>
      </c>
      <c r="T3050">
        <v>191.5</v>
      </c>
    </row>
    <row r="3051" spans="1:20" x14ac:dyDescent="0.25">
      <c r="A3051" t="s">
        <v>3207</v>
      </c>
      <c r="B3051" t="s">
        <v>60</v>
      </c>
      <c r="C3051" t="s">
        <v>174</v>
      </c>
      <c r="D3051" t="s">
        <v>163</v>
      </c>
      <c r="E3051" t="s">
        <v>163</v>
      </c>
      <c r="F3051" t="s">
        <v>21</v>
      </c>
      <c r="H3051" s="1">
        <v>43838.637870370374</v>
      </c>
      <c r="I3051" s="1">
        <v>43838.653333333335</v>
      </c>
      <c r="J3051">
        <v>1336</v>
      </c>
      <c r="K3051" t="s">
        <v>22</v>
      </c>
      <c r="L3051" s="1">
        <v>43838</v>
      </c>
      <c r="M3051">
        <v>1800</v>
      </c>
      <c r="O3051" t="s">
        <v>23</v>
      </c>
      <c r="P3051" t="s">
        <v>21</v>
      </c>
      <c r="Q3051" s="2">
        <v>43466</v>
      </c>
      <c r="R3051" t="s">
        <v>61</v>
      </c>
      <c r="S3051">
        <v>2</v>
      </c>
      <c r="T3051">
        <v>133.6</v>
      </c>
    </row>
    <row r="3052" spans="1:20" x14ac:dyDescent="0.25">
      <c r="A3052" t="s">
        <v>3208</v>
      </c>
      <c r="B3052" t="s">
        <v>60</v>
      </c>
      <c r="C3052" t="s">
        <v>174</v>
      </c>
      <c r="D3052" t="s">
        <v>163</v>
      </c>
      <c r="E3052" t="s">
        <v>163</v>
      </c>
      <c r="F3052" t="s">
        <v>21</v>
      </c>
      <c r="H3052" s="1">
        <v>43839.373472222222</v>
      </c>
      <c r="I3052" s="1">
        <v>43839.390636574077</v>
      </c>
      <c r="J3052">
        <v>1483</v>
      </c>
      <c r="K3052" t="s">
        <v>22</v>
      </c>
      <c r="L3052" s="1">
        <v>43839</v>
      </c>
      <c r="M3052">
        <v>1800</v>
      </c>
      <c r="O3052" t="s">
        <v>23</v>
      </c>
      <c r="P3052" t="s">
        <v>21</v>
      </c>
      <c r="Q3052" s="2">
        <v>43466</v>
      </c>
      <c r="R3052" t="s">
        <v>61</v>
      </c>
      <c r="S3052">
        <v>2</v>
      </c>
      <c r="T3052">
        <v>148.30000000000001</v>
      </c>
    </row>
    <row r="3053" spans="1:20" x14ac:dyDescent="0.25">
      <c r="A3053" t="s">
        <v>3209</v>
      </c>
      <c r="B3053" t="s">
        <v>60</v>
      </c>
      <c r="C3053" t="s">
        <v>174</v>
      </c>
      <c r="D3053" t="s">
        <v>163</v>
      </c>
      <c r="E3053" t="s">
        <v>163</v>
      </c>
      <c r="F3053" t="s">
        <v>21</v>
      </c>
      <c r="H3053" s="1">
        <v>43839.643194444441</v>
      </c>
      <c r="I3053" s="1">
        <v>43839.660462962966</v>
      </c>
      <c r="J3053">
        <v>1492</v>
      </c>
      <c r="K3053" t="s">
        <v>22</v>
      </c>
      <c r="L3053" s="1">
        <v>43839</v>
      </c>
      <c r="M3053">
        <v>1800</v>
      </c>
      <c r="O3053" t="s">
        <v>23</v>
      </c>
      <c r="P3053" t="s">
        <v>21</v>
      </c>
      <c r="Q3053" s="2">
        <v>43466</v>
      </c>
      <c r="R3053" t="s">
        <v>61</v>
      </c>
      <c r="S3053">
        <v>2</v>
      </c>
      <c r="T3053">
        <v>149.19999999999999</v>
      </c>
    </row>
    <row r="3054" spans="1:20" x14ac:dyDescent="0.25">
      <c r="A3054" t="s">
        <v>3210</v>
      </c>
      <c r="B3054" t="s">
        <v>60</v>
      </c>
      <c r="C3054" t="s">
        <v>174</v>
      </c>
      <c r="D3054" t="s">
        <v>163</v>
      </c>
      <c r="E3054" t="s">
        <v>163</v>
      </c>
      <c r="F3054" t="s">
        <v>21</v>
      </c>
      <c r="H3054" s="1">
        <v>43840.372557870367</v>
      </c>
      <c r="I3054" s="1">
        <v>43840.389004629629</v>
      </c>
      <c r="J3054">
        <v>1421</v>
      </c>
      <c r="K3054" t="s">
        <v>22</v>
      </c>
      <c r="L3054" s="1">
        <v>43840</v>
      </c>
      <c r="M3054">
        <v>1800</v>
      </c>
      <c r="O3054" t="s">
        <v>23</v>
      </c>
      <c r="P3054" t="s">
        <v>21</v>
      </c>
      <c r="Q3054" s="2">
        <v>43466</v>
      </c>
      <c r="R3054" t="s">
        <v>61</v>
      </c>
      <c r="S3054">
        <v>2</v>
      </c>
      <c r="T3054">
        <v>142.1</v>
      </c>
    </row>
    <row r="3055" spans="1:20" x14ac:dyDescent="0.25">
      <c r="A3055" t="s">
        <v>3211</v>
      </c>
      <c r="B3055" t="s">
        <v>60</v>
      </c>
      <c r="C3055" t="s">
        <v>174</v>
      </c>
      <c r="D3055" t="s">
        <v>163</v>
      </c>
      <c r="E3055" t="s">
        <v>163</v>
      </c>
      <c r="F3055" t="s">
        <v>21</v>
      </c>
      <c r="H3055" s="1">
        <v>43840.643368055556</v>
      </c>
      <c r="I3055" s="1">
        <v>43840.659398148149</v>
      </c>
      <c r="J3055">
        <v>1385</v>
      </c>
      <c r="K3055" t="s">
        <v>22</v>
      </c>
      <c r="L3055" s="1">
        <v>43840</v>
      </c>
      <c r="M3055">
        <v>1800</v>
      </c>
      <c r="O3055" t="s">
        <v>23</v>
      </c>
      <c r="P3055" t="s">
        <v>21</v>
      </c>
      <c r="Q3055" s="2">
        <v>43466</v>
      </c>
      <c r="R3055" t="s">
        <v>61</v>
      </c>
      <c r="S3055">
        <v>2</v>
      </c>
      <c r="T3055">
        <v>138.5</v>
      </c>
    </row>
    <row r="3056" spans="1:20" x14ac:dyDescent="0.25">
      <c r="A3056" t="s">
        <v>3212</v>
      </c>
      <c r="B3056" t="s">
        <v>60</v>
      </c>
      <c r="C3056" t="s">
        <v>174</v>
      </c>
      <c r="D3056" t="s">
        <v>163</v>
      </c>
      <c r="E3056" t="s">
        <v>163</v>
      </c>
      <c r="F3056" t="s">
        <v>21</v>
      </c>
      <c r="H3056" s="1">
        <v>43843.35392361111</v>
      </c>
      <c r="I3056" s="1">
        <v>43843.37358796296</v>
      </c>
      <c r="J3056">
        <v>1699</v>
      </c>
      <c r="K3056" t="s">
        <v>22</v>
      </c>
      <c r="L3056" s="1">
        <v>43843</v>
      </c>
      <c r="M3056">
        <v>1800</v>
      </c>
      <c r="O3056" t="s">
        <v>23</v>
      </c>
      <c r="P3056" t="s">
        <v>21</v>
      </c>
      <c r="Q3056" s="2">
        <v>43466</v>
      </c>
      <c r="R3056" t="s">
        <v>61</v>
      </c>
      <c r="S3056">
        <v>2</v>
      </c>
      <c r="T3056">
        <v>169.9</v>
      </c>
    </row>
    <row r="3057" spans="1:20" x14ac:dyDescent="0.25">
      <c r="A3057" s="3" t="s">
        <v>3213</v>
      </c>
      <c r="B3057" t="s">
        <v>60</v>
      </c>
      <c r="C3057" t="s">
        <v>174</v>
      </c>
      <c r="D3057" t="s">
        <v>163</v>
      </c>
      <c r="E3057" t="s">
        <v>163</v>
      </c>
      <c r="F3057" t="s">
        <v>21</v>
      </c>
      <c r="H3057" s="1">
        <v>43843.643935185188</v>
      </c>
      <c r="I3057" s="1">
        <v>43843.662499999999</v>
      </c>
      <c r="J3057">
        <v>1604</v>
      </c>
      <c r="K3057" t="s">
        <v>22</v>
      </c>
      <c r="L3057" s="1">
        <v>43843</v>
      </c>
      <c r="M3057">
        <v>1800</v>
      </c>
      <c r="O3057" t="s">
        <v>23</v>
      </c>
      <c r="P3057" t="s">
        <v>21</v>
      </c>
      <c r="Q3057" s="2">
        <v>43466</v>
      </c>
      <c r="R3057" t="s">
        <v>61</v>
      </c>
      <c r="S3057">
        <v>2</v>
      </c>
      <c r="T3057">
        <v>160.4</v>
      </c>
    </row>
    <row r="3058" spans="1:20" x14ac:dyDescent="0.25">
      <c r="A3058" t="s">
        <v>3214</v>
      </c>
      <c r="B3058" t="s">
        <v>60</v>
      </c>
      <c r="C3058" t="s">
        <v>174</v>
      </c>
      <c r="D3058" t="s">
        <v>163</v>
      </c>
      <c r="E3058" t="s">
        <v>163</v>
      </c>
      <c r="F3058" t="s">
        <v>21</v>
      </c>
      <c r="H3058" s="1">
        <v>43844.368576388886</v>
      </c>
      <c r="I3058" s="1">
        <v>43844.384814814817</v>
      </c>
      <c r="J3058">
        <v>1403</v>
      </c>
      <c r="K3058" t="s">
        <v>22</v>
      </c>
      <c r="L3058" s="1">
        <v>43844</v>
      </c>
      <c r="M3058">
        <v>1800</v>
      </c>
      <c r="O3058" t="s">
        <v>23</v>
      </c>
      <c r="P3058" t="s">
        <v>21</v>
      </c>
      <c r="Q3058" s="2">
        <v>43466</v>
      </c>
      <c r="R3058" t="s">
        <v>61</v>
      </c>
      <c r="S3058">
        <v>2</v>
      </c>
      <c r="T3058">
        <v>140.30000000000001</v>
      </c>
    </row>
    <row r="3059" spans="1:20" x14ac:dyDescent="0.25">
      <c r="A3059" t="s">
        <v>3215</v>
      </c>
      <c r="B3059" t="s">
        <v>60</v>
      </c>
      <c r="C3059" t="s">
        <v>174</v>
      </c>
      <c r="D3059" t="s">
        <v>163</v>
      </c>
      <c r="E3059" t="s">
        <v>163</v>
      </c>
      <c r="F3059" t="s">
        <v>21</v>
      </c>
      <c r="H3059" s="1">
        <v>43844.641527777778</v>
      </c>
      <c r="I3059" s="1">
        <v>43844.658101851855</v>
      </c>
      <c r="J3059">
        <v>1432</v>
      </c>
      <c r="K3059" t="s">
        <v>22</v>
      </c>
      <c r="L3059" s="1">
        <v>43844</v>
      </c>
      <c r="M3059">
        <v>1800</v>
      </c>
      <c r="O3059" t="s">
        <v>23</v>
      </c>
      <c r="P3059" t="s">
        <v>21</v>
      </c>
      <c r="Q3059" s="2">
        <v>43466</v>
      </c>
      <c r="R3059" t="s">
        <v>61</v>
      </c>
      <c r="S3059">
        <v>2</v>
      </c>
      <c r="T3059">
        <v>143.19999999999999</v>
      </c>
    </row>
    <row r="3060" spans="1:20" x14ac:dyDescent="0.25">
      <c r="A3060" t="s">
        <v>3216</v>
      </c>
      <c r="B3060" t="s">
        <v>60</v>
      </c>
      <c r="C3060" t="s">
        <v>174</v>
      </c>
      <c r="D3060" t="s">
        <v>163</v>
      </c>
      <c r="E3060" t="s">
        <v>163</v>
      </c>
      <c r="F3060" t="s">
        <v>21</v>
      </c>
      <c r="H3060" s="1">
        <v>43845.371898148151</v>
      </c>
      <c r="I3060" s="1">
        <v>43845.387916666667</v>
      </c>
      <c r="J3060">
        <v>1384</v>
      </c>
      <c r="K3060" t="s">
        <v>22</v>
      </c>
      <c r="L3060" s="1">
        <v>43845</v>
      </c>
      <c r="M3060">
        <v>1800</v>
      </c>
      <c r="O3060" t="s">
        <v>23</v>
      </c>
      <c r="P3060" t="s">
        <v>21</v>
      </c>
      <c r="Q3060" s="2">
        <v>43466</v>
      </c>
      <c r="R3060" t="s">
        <v>61</v>
      </c>
      <c r="S3060">
        <v>2</v>
      </c>
      <c r="T3060">
        <v>138.4</v>
      </c>
    </row>
    <row r="3061" spans="1:20" x14ac:dyDescent="0.25">
      <c r="A3061" t="s">
        <v>3217</v>
      </c>
      <c r="B3061" t="s">
        <v>60</v>
      </c>
      <c r="C3061" t="s">
        <v>174</v>
      </c>
      <c r="D3061" t="s">
        <v>163</v>
      </c>
      <c r="E3061" t="s">
        <v>163</v>
      </c>
      <c r="F3061" t="s">
        <v>21</v>
      </c>
      <c r="H3061" s="1">
        <v>43845.640717592592</v>
      </c>
      <c r="I3061" s="1">
        <v>43845.65625</v>
      </c>
      <c r="J3061">
        <v>1342</v>
      </c>
      <c r="K3061" t="s">
        <v>22</v>
      </c>
      <c r="L3061" s="1">
        <v>43845</v>
      </c>
      <c r="M3061">
        <v>1800</v>
      </c>
      <c r="O3061" t="s">
        <v>23</v>
      </c>
      <c r="P3061" t="s">
        <v>21</v>
      </c>
      <c r="Q3061" s="2">
        <v>43466</v>
      </c>
      <c r="R3061" t="s">
        <v>61</v>
      </c>
      <c r="S3061">
        <v>2</v>
      </c>
      <c r="T3061">
        <v>134.19999999999999</v>
      </c>
    </row>
    <row r="3062" spans="1:20" x14ac:dyDescent="0.25">
      <c r="A3062" t="s">
        <v>3218</v>
      </c>
      <c r="B3062" t="s">
        <v>60</v>
      </c>
      <c r="C3062" t="s">
        <v>174</v>
      </c>
      <c r="D3062" t="s">
        <v>163</v>
      </c>
      <c r="E3062" t="s">
        <v>163</v>
      </c>
      <c r="F3062" t="s">
        <v>21</v>
      </c>
      <c r="H3062" s="1">
        <v>43846.376018518517</v>
      </c>
      <c r="I3062" s="1">
        <v>43846.391412037039</v>
      </c>
      <c r="J3062">
        <v>1330</v>
      </c>
      <c r="K3062" t="s">
        <v>22</v>
      </c>
      <c r="L3062" s="1">
        <v>43846</v>
      </c>
      <c r="M3062">
        <v>1800</v>
      </c>
      <c r="O3062" t="s">
        <v>23</v>
      </c>
      <c r="P3062" t="s">
        <v>21</v>
      </c>
      <c r="Q3062" s="2">
        <v>43466</v>
      </c>
      <c r="R3062" t="s">
        <v>61</v>
      </c>
      <c r="S3062">
        <v>2</v>
      </c>
      <c r="T3062">
        <v>133</v>
      </c>
    </row>
    <row r="3063" spans="1:20" x14ac:dyDescent="0.25">
      <c r="A3063" t="s">
        <v>3219</v>
      </c>
      <c r="B3063" t="s">
        <v>60</v>
      </c>
      <c r="C3063" t="s">
        <v>174</v>
      </c>
      <c r="D3063" t="s">
        <v>163</v>
      </c>
      <c r="E3063" t="s">
        <v>163</v>
      </c>
      <c r="F3063" t="s">
        <v>21</v>
      </c>
      <c r="H3063" s="1">
        <v>43847.369166666664</v>
      </c>
      <c r="I3063" s="1">
        <v>43847.386099537034</v>
      </c>
      <c r="J3063">
        <v>1463</v>
      </c>
      <c r="K3063" t="s">
        <v>22</v>
      </c>
      <c r="L3063" s="1">
        <v>43847</v>
      </c>
      <c r="M3063">
        <v>1800</v>
      </c>
      <c r="O3063" t="s">
        <v>23</v>
      </c>
      <c r="P3063" t="s">
        <v>21</v>
      </c>
      <c r="Q3063" s="2">
        <v>43466</v>
      </c>
      <c r="R3063" t="s">
        <v>61</v>
      </c>
      <c r="S3063">
        <v>2</v>
      </c>
      <c r="T3063">
        <v>146.30000000000001</v>
      </c>
    </row>
    <row r="3064" spans="1:20" x14ac:dyDescent="0.25">
      <c r="A3064" t="s">
        <v>3220</v>
      </c>
      <c r="B3064" t="s">
        <v>60</v>
      </c>
      <c r="C3064" t="s">
        <v>174</v>
      </c>
      <c r="D3064" t="s">
        <v>163</v>
      </c>
      <c r="E3064" t="s">
        <v>163</v>
      </c>
      <c r="F3064" t="s">
        <v>21</v>
      </c>
      <c r="H3064" s="1">
        <v>43847.657442129632</v>
      </c>
      <c r="I3064" s="1">
        <v>43847.672962962963</v>
      </c>
      <c r="J3064">
        <v>1341</v>
      </c>
      <c r="K3064" t="s">
        <v>22</v>
      </c>
      <c r="L3064" s="1">
        <v>43847</v>
      </c>
      <c r="M3064">
        <v>1800</v>
      </c>
      <c r="O3064" t="s">
        <v>23</v>
      </c>
      <c r="P3064" t="s">
        <v>21</v>
      </c>
      <c r="Q3064" s="2">
        <v>43466</v>
      </c>
      <c r="R3064" t="s">
        <v>61</v>
      </c>
      <c r="S3064">
        <v>2</v>
      </c>
      <c r="T3064">
        <v>134.1</v>
      </c>
    </row>
    <row r="3065" spans="1:20" x14ac:dyDescent="0.25">
      <c r="A3065" t="s">
        <v>3221</v>
      </c>
      <c r="B3065" t="s">
        <v>60</v>
      </c>
      <c r="C3065" t="s">
        <v>174</v>
      </c>
      <c r="D3065" t="s">
        <v>163</v>
      </c>
      <c r="E3065" t="s">
        <v>163</v>
      </c>
      <c r="F3065" t="s">
        <v>21</v>
      </c>
      <c r="H3065" s="1">
        <v>43850.373368055552</v>
      </c>
      <c r="I3065" s="1">
        <v>43850.386979166666</v>
      </c>
      <c r="J3065">
        <v>1176</v>
      </c>
      <c r="K3065" t="s">
        <v>22</v>
      </c>
      <c r="L3065" s="1">
        <v>43850</v>
      </c>
      <c r="M3065">
        <v>1800</v>
      </c>
      <c r="O3065" t="s">
        <v>23</v>
      </c>
      <c r="P3065" t="s">
        <v>21</v>
      </c>
      <c r="Q3065" s="2">
        <v>43466</v>
      </c>
      <c r="R3065" t="s">
        <v>61</v>
      </c>
      <c r="S3065">
        <v>2</v>
      </c>
      <c r="T3065">
        <v>117.6</v>
      </c>
    </row>
    <row r="3066" spans="1:20" x14ac:dyDescent="0.25">
      <c r="A3066" t="s">
        <v>3222</v>
      </c>
      <c r="B3066" t="s">
        <v>60</v>
      </c>
      <c r="C3066" t="s">
        <v>174</v>
      </c>
      <c r="D3066" t="s">
        <v>163</v>
      </c>
      <c r="E3066" t="s">
        <v>163</v>
      </c>
      <c r="F3066" t="s">
        <v>21</v>
      </c>
      <c r="H3066" s="1">
        <v>43851.365844907406</v>
      </c>
      <c r="I3066" s="1">
        <v>43851.38013888889</v>
      </c>
      <c r="J3066">
        <v>1235</v>
      </c>
      <c r="K3066" t="s">
        <v>22</v>
      </c>
      <c r="L3066" s="1">
        <v>43851</v>
      </c>
      <c r="M3066">
        <v>1800</v>
      </c>
      <c r="O3066" t="s">
        <v>23</v>
      </c>
      <c r="P3066" t="s">
        <v>21</v>
      </c>
      <c r="Q3066" s="2">
        <v>43466</v>
      </c>
      <c r="R3066" t="s">
        <v>61</v>
      </c>
      <c r="S3066">
        <v>2</v>
      </c>
      <c r="T3066">
        <v>123.5</v>
      </c>
    </row>
    <row r="3067" spans="1:20" x14ac:dyDescent="0.25">
      <c r="A3067" t="s">
        <v>3223</v>
      </c>
      <c r="B3067" t="s">
        <v>60</v>
      </c>
      <c r="C3067" t="s">
        <v>174</v>
      </c>
      <c r="D3067" t="s">
        <v>163</v>
      </c>
      <c r="E3067" t="s">
        <v>163</v>
      </c>
      <c r="F3067" t="s">
        <v>21</v>
      </c>
      <c r="H3067" s="1">
        <v>43851.678252314814</v>
      </c>
      <c r="I3067" s="1">
        <v>43851.696817129632</v>
      </c>
      <c r="J3067">
        <v>1604</v>
      </c>
      <c r="K3067" t="s">
        <v>22</v>
      </c>
      <c r="L3067" s="1">
        <v>43851</v>
      </c>
      <c r="M3067">
        <v>1800</v>
      </c>
      <c r="O3067" t="s">
        <v>23</v>
      </c>
      <c r="P3067" t="s">
        <v>21</v>
      </c>
      <c r="Q3067" s="2">
        <v>43466</v>
      </c>
      <c r="R3067" t="s">
        <v>61</v>
      </c>
      <c r="S3067">
        <v>2</v>
      </c>
      <c r="T3067">
        <v>160.4</v>
      </c>
    </row>
    <row r="3068" spans="1:20" x14ac:dyDescent="0.25">
      <c r="A3068" t="s">
        <v>3224</v>
      </c>
      <c r="B3068" t="s">
        <v>60</v>
      </c>
      <c r="C3068" t="s">
        <v>174</v>
      </c>
      <c r="D3068" t="s">
        <v>163</v>
      </c>
      <c r="E3068" t="s">
        <v>163</v>
      </c>
      <c r="F3068" t="s">
        <v>21</v>
      </c>
      <c r="H3068" s="1">
        <v>43852.369143518517</v>
      </c>
      <c r="I3068" s="1">
        <v>43852.383425925924</v>
      </c>
      <c r="J3068">
        <v>1234</v>
      </c>
      <c r="K3068" t="s">
        <v>22</v>
      </c>
      <c r="L3068" s="1">
        <v>43852</v>
      </c>
      <c r="M3068">
        <v>1800</v>
      </c>
      <c r="O3068" t="s">
        <v>23</v>
      </c>
      <c r="P3068" t="s">
        <v>21</v>
      </c>
      <c r="Q3068" s="2">
        <v>43466</v>
      </c>
      <c r="R3068" t="s">
        <v>61</v>
      </c>
      <c r="S3068">
        <v>2</v>
      </c>
      <c r="T3068">
        <v>123.4</v>
      </c>
    </row>
    <row r="3069" spans="1:20" x14ac:dyDescent="0.25">
      <c r="A3069" t="s">
        <v>3225</v>
      </c>
      <c r="B3069" t="s">
        <v>60</v>
      </c>
      <c r="C3069" t="s">
        <v>174</v>
      </c>
      <c r="D3069" t="s">
        <v>163</v>
      </c>
      <c r="E3069" t="s">
        <v>163</v>
      </c>
      <c r="F3069" t="s">
        <v>21</v>
      </c>
      <c r="H3069" s="1">
        <v>43853.374432870369</v>
      </c>
      <c r="I3069" s="1">
        <v>43853.38921296296</v>
      </c>
      <c r="J3069">
        <v>1277</v>
      </c>
      <c r="K3069" t="s">
        <v>22</v>
      </c>
      <c r="L3069" s="1">
        <v>43853</v>
      </c>
      <c r="M3069">
        <v>1800</v>
      </c>
      <c r="O3069" t="s">
        <v>23</v>
      </c>
      <c r="P3069" t="s">
        <v>21</v>
      </c>
      <c r="Q3069" s="2">
        <v>43466</v>
      </c>
      <c r="R3069" t="s">
        <v>61</v>
      </c>
      <c r="S3069">
        <v>2</v>
      </c>
      <c r="T3069">
        <v>127.7</v>
      </c>
    </row>
    <row r="3070" spans="1:20" x14ac:dyDescent="0.25">
      <c r="A3070" t="s">
        <v>3226</v>
      </c>
      <c r="B3070" t="s">
        <v>60</v>
      </c>
      <c r="C3070" t="s">
        <v>174</v>
      </c>
      <c r="D3070" t="s">
        <v>163</v>
      </c>
      <c r="E3070" t="s">
        <v>163</v>
      </c>
      <c r="F3070" t="s">
        <v>21</v>
      </c>
      <c r="H3070" s="1">
        <v>43853.637048611112</v>
      </c>
      <c r="I3070" s="1">
        <v>43853.650833333333</v>
      </c>
      <c r="J3070">
        <v>1191</v>
      </c>
      <c r="K3070" t="s">
        <v>22</v>
      </c>
      <c r="L3070" s="1">
        <v>43853</v>
      </c>
      <c r="M3070">
        <v>1800</v>
      </c>
      <c r="O3070" t="s">
        <v>23</v>
      </c>
      <c r="P3070" t="s">
        <v>21</v>
      </c>
      <c r="Q3070" s="2">
        <v>43466</v>
      </c>
      <c r="R3070" t="s">
        <v>61</v>
      </c>
      <c r="S3070">
        <v>2</v>
      </c>
      <c r="T3070">
        <v>119.1</v>
      </c>
    </row>
    <row r="3071" spans="1:20" x14ac:dyDescent="0.25">
      <c r="A3071" t="s">
        <v>3227</v>
      </c>
      <c r="B3071" t="s">
        <v>60</v>
      </c>
      <c r="C3071" t="s">
        <v>174</v>
      </c>
      <c r="D3071" t="s">
        <v>163</v>
      </c>
      <c r="E3071" t="s">
        <v>163</v>
      </c>
      <c r="F3071" t="s">
        <v>21</v>
      </c>
      <c r="H3071" s="1">
        <v>43854.371550925927</v>
      </c>
      <c r="I3071" s="1">
        <v>43854.387025462966</v>
      </c>
      <c r="J3071">
        <v>1337</v>
      </c>
      <c r="K3071" t="s">
        <v>22</v>
      </c>
      <c r="L3071" s="1">
        <v>43854</v>
      </c>
      <c r="M3071">
        <v>1800</v>
      </c>
      <c r="O3071" t="s">
        <v>23</v>
      </c>
      <c r="P3071" t="s">
        <v>21</v>
      </c>
      <c r="Q3071" s="2">
        <v>43466</v>
      </c>
      <c r="R3071" t="s">
        <v>61</v>
      </c>
      <c r="S3071">
        <v>2</v>
      </c>
      <c r="T3071">
        <v>133.69999999999999</v>
      </c>
    </row>
    <row r="3072" spans="1:20" x14ac:dyDescent="0.25">
      <c r="A3072" t="s">
        <v>3228</v>
      </c>
      <c r="B3072" t="s">
        <v>60</v>
      </c>
      <c r="C3072" t="s">
        <v>174</v>
      </c>
      <c r="D3072" t="s">
        <v>163</v>
      </c>
      <c r="E3072" t="s">
        <v>163</v>
      </c>
      <c r="F3072" t="s">
        <v>21</v>
      </c>
      <c r="H3072" s="1">
        <v>43854.639386574076</v>
      </c>
      <c r="I3072" s="1">
        <v>43854.653611111113</v>
      </c>
      <c r="J3072">
        <v>1229</v>
      </c>
      <c r="K3072" t="s">
        <v>22</v>
      </c>
      <c r="L3072" s="1">
        <v>43854</v>
      </c>
      <c r="M3072">
        <v>1800</v>
      </c>
      <c r="O3072" t="s">
        <v>23</v>
      </c>
      <c r="P3072" t="s">
        <v>21</v>
      </c>
      <c r="Q3072" s="2">
        <v>43466</v>
      </c>
      <c r="R3072" t="s">
        <v>61</v>
      </c>
      <c r="S3072">
        <v>2</v>
      </c>
      <c r="T3072">
        <v>122.9</v>
      </c>
    </row>
    <row r="3073" spans="1:20" x14ac:dyDescent="0.25">
      <c r="A3073" t="s">
        <v>3229</v>
      </c>
      <c r="B3073" t="s">
        <v>60</v>
      </c>
      <c r="C3073" t="s">
        <v>174</v>
      </c>
      <c r="D3073" t="s">
        <v>163</v>
      </c>
      <c r="E3073" t="s">
        <v>163</v>
      </c>
      <c r="F3073" t="s">
        <v>21</v>
      </c>
      <c r="H3073" s="1">
        <v>43857.373136574075</v>
      </c>
      <c r="I3073" s="1">
        <v>43857.389837962961</v>
      </c>
      <c r="J3073">
        <v>1443</v>
      </c>
      <c r="K3073" t="s">
        <v>22</v>
      </c>
      <c r="L3073" s="1">
        <v>43857</v>
      </c>
      <c r="M3073">
        <v>1800</v>
      </c>
      <c r="O3073" t="s">
        <v>23</v>
      </c>
      <c r="P3073" t="s">
        <v>21</v>
      </c>
      <c r="Q3073" s="2">
        <v>43466</v>
      </c>
      <c r="R3073" t="s">
        <v>61</v>
      </c>
      <c r="S3073">
        <v>2</v>
      </c>
      <c r="T3073">
        <v>144.30000000000001</v>
      </c>
    </row>
    <row r="3074" spans="1:20" x14ac:dyDescent="0.25">
      <c r="A3074" t="s">
        <v>3230</v>
      </c>
      <c r="B3074" t="s">
        <v>60</v>
      </c>
      <c r="C3074" t="s">
        <v>174</v>
      </c>
      <c r="D3074" t="s">
        <v>163</v>
      </c>
      <c r="E3074" t="s">
        <v>163</v>
      </c>
      <c r="F3074" t="s">
        <v>21</v>
      </c>
      <c r="H3074" s="1">
        <v>43857.640659722223</v>
      </c>
      <c r="I3074" s="1">
        <v>43857.656307870369</v>
      </c>
      <c r="J3074">
        <v>1352</v>
      </c>
      <c r="K3074" t="s">
        <v>22</v>
      </c>
      <c r="L3074" s="1">
        <v>43857</v>
      </c>
      <c r="M3074">
        <v>1800</v>
      </c>
      <c r="O3074" t="s">
        <v>23</v>
      </c>
      <c r="P3074" t="s">
        <v>21</v>
      </c>
      <c r="Q3074" s="2">
        <v>43466</v>
      </c>
      <c r="R3074" t="s">
        <v>61</v>
      </c>
      <c r="S3074">
        <v>2</v>
      </c>
      <c r="T3074">
        <v>135.19999999999999</v>
      </c>
    </row>
    <row r="3075" spans="1:20" x14ac:dyDescent="0.25">
      <c r="A3075" t="s">
        <v>3231</v>
      </c>
      <c r="B3075" t="s">
        <v>60</v>
      </c>
      <c r="C3075" t="s">
        <v>174</v>
      </c>
      <c r="D3075" t="s">
        <v>163</v>
      </c>
      <c r="E3075" t="s">
        <v>163</v>
      </c>
      <c r="F3075" t="s">
        <v>21</v>
      </c>
      <c r="H3075" s="1">
        <v>43858.37431712963</v>
      </c>
      <c r="I3075" s="1">
        <v>43858.391331018516</v>
      </c>
      <c r="J3075">
        <v>1470</v>
      </c>
      <c r="K3075" t="s">
        <v>22</v>
      </c>
      <c r="L3075" s="1">
        <v>43858</v>
      </c>
      <c r="M3075">
        <v>1800</v>
      </c>
      <c r="O3075" t="s">
        <v>23</v>
      </c>
      <c r="P3075" t="s">
        <v>21</v>
      </c>
      <c r="Q3075" s="2">
        <v>43466</v>
      </c>
      <c r="R3075" t="s">
        <v>61</v>
      </c>
      <c r="S3075">
        <v>2</v>
      </c>
      <c r="T3075">
        <v>147</v>
      </c>
    </row>
    <row r="3076" spans="1:20" x14ac:dyDescent="0.25">
      <c r="A3076" t="s">
        <v>3232</v>
      </c>
      <c r="B3076" t="s">
        <v>60</v>
      </c>
      <c r="C3076" t="s">
        <v>174</v>
      </c>
      <c r="D3076" t="s">
        <v>163</v>
      </c>
      <c r="E3076" t="s">
        <v>163</v>
      </c>
      <c r="F3076" t="s">
        <v>21</v>
      </c>
      <c r="H3076" s="1">
        <v>43858.657222222224</v>
      </c>
      <c r="I3076" s="1">
        <v>43858.672881944447</v>
      </c>
      <c r="J3076">
        <v>1353</v>
      </c>
      <c r="K3076" t="s">
        <v>22</v>
      </c>
      <c r="L3076" s="1">
        <v>43858</v>
      </c>
      <c r="M3076">
        <v>1800</v>
      </c>
      <c r="O3076" t="s">
        <v>23</v>
      </c>
      <c r="P3076" t="s">
        <v>21</v>
      </c>
      <c r="Q3076" s="2">
        <v>43466</v>
      </c>
      <c r="R3076" t="s">
        <v>61</v>
      </c>
      <c r="S3076">
        <v>2</v>
      </c>
      <c r="T3076">
        <v>135.30000000000001</v>
      </c>
    </row>
    <row r="3077" spans="1:20" x14ac:dyDescent="0.25">
      <c r="A3077" t="s">
        <v>3233</v>
      </c>
      <c r="B3077" t="s">
        <v>60</v>
      </c>
      <c r="C3077" t="s">
        <v>174</v>
      </c>
      <c r="D3077" t="s">
        <v>163</v>
      </c>
      <c r="E3077" t="s">
        <v>163</v>
      </c>
      <c r="F3077" t="s">
        <v>21</v>
      </c>
      <c r="H3077" s="1">
        <v>43859.395486111112</v>
      </c>
      <c r="I3077" s="1">
        <v>43859.410578703704</v>
      </c>
      <c r="J3077">
        <v>1304</v>
      </c>
      <c r="K3077" t="s">
        <v>22</v>
      </c>
      <c r="L3077" s="1">
        <v>43859</v>
      </c>
      <c r="M3077">
        <v>1800</v>
      </c>
      <c r="O3077" t="s">
        <v>23</v>
      </c>
      <c r="P3077" t="s">
        <v>21</v>
      </c>
      <c r="Q3077" s="2">
        <v>43466</v>
      </c>
      <c r="R3077" t="s">
        <v>61</v>
      </c>
      <c r="S3077">
        <v>2</v>
      </c>
      <c r="T3077">
        <v>130.4</v>
      </c>
    </row>
    <row r="3078" spans="1:20" x14ac:dyDescent="0.25">
      <c r="A3078" t="s">
        <v>3234</v>
      </c>
      <c r="B3078" t="s">
        <v>60</v>
      </c>
      <c r="C3078" t="s">
        <v>174</v>
      </c>
      <c r="D3078" t="s">
        <v>163</v>
      </c>
      <c r="E3078" t="s">
        <v>163</v>
      </c>
      <c r="F3078" t="s">
        <v>21</v>
      </c>
      <c r="H3078" s="1">
        <v>43859.649039351854</v>
      </c>
      <c r="I3078" s="1">
        <v>43859.663194444445</v>
      </c>
      <c r="J3078">
        <v>1223</v>
      </c>
      <c r="K3078" t="s">
        <v>22</v>
      </c>
      <c r="L3078" s="1">
        <v>43859</v>
      </c>
      <c r="M3078">
        <v>1800</v>
      </c>
      <c r="O3078" t="s">
        <v>23</v>
      </c>
      <c r="P3078" t="s">
        <v>21</v>
      </c>
      <c r="Q3078" s="2">
        <v>43466</v>
      </c>
      <c r="R3078" t="s">
        <v>61</v>
      </c>
      <c r="S3078">
        <v>2</v>
      </c>
      <c r="T3078">
        <v>122.3</v>
      </c>
    </row>
    <row r="3079" spans="1:20" x14ac:dyDescent="0.25">
      <c r="A3079" t="s">
        <v>3235</v>
      </c>
      <c r="B3079" t="s">
        <v>60</v>
      </c>
      <c r="C3079" t="s">
        <v>174</v>
      </c>
      <c r="D3079" t="s">
        <v>163</v>
      </c>
      <c r="E3079" t="s">
        <v>163</v>
      </c>
      <c r="F3079" t="s">
        <v>21</v>
      </c>
      <c r="H3079" s="1">
        <v>43865.367604166669</v>
      </c>
      <c r="I3079" s="1">
        <v>43865.384097222224</v>
      </c>
      <c r="J3079">
        <v>1425</v>
      </c>
      <c r="K3079" t="s">
        <v>22</v>
      </c>
      <c r="L3079" s="1">
        <v>43865</v>
      </c>
      <c r="M3079">
        <v>1800</v>
      </c>
      <c r="O3079" t="s">
        <v>23</v>
      </c>
      <c r="P3079" t="s">
        <v>21</v>
      </c>
      <c r="Q3079" s="2">
        <v>43466</v>
      </c>
      <c r="R3079" t="s">
        <v>61</v>
      </c>
      <c r="S3079">
        <v>2</v>
      </c>
      <c r="T3079">
        <v>142.5</v>
      </c>
    </row>
    <row r="3080" spans="1:20" x14ac:dyDescent="0.25">
      <c r="A3080" t="s">
        <v>3236</v>
      </c>
      <c r="B3080" t="s">
        <v>60</v>
      </c>
      <c r="C3080" t="s">
        <v>174</v>
      </c>
      <c r="D3080" t="s">
        <v>163</v>
      </c>
      <c r="E3080" t="s">
        <v>163</v>
      </c>
      <c r="F3080" t="s">
        <v>21</v>
      </c>
      <c r="H3080" s="1">
        <v>43866.465740740743</v>
      </c>
      <c r="I3080" s="1">
        <v>43866.496099537035</v>
      </c>
      <c r="J3080">
        <v>2623</v>
      </c>
      <c r="K3080" t="s">
        <v>22</v>
      </c>
      <c r="L3080" s="1">
        <v>43866</v>
      </c>
      <c r="M3080">
        <v>1800</v>
      </c>
      <c r="O3080" t="s">
        <v>23</v>
      </c>
      <c r="P3080" t="s">
        <v>21</v>
      </c>
      <c r="Q3080" s="2">
        <v>43466</v>
      </c>
      <c r="R3080" t="s">
        <v>61</v>
      </c>
      <c r="S3080">
        <v>2</v>
      </c>
      <c r="T3080">
        <v>262.3</v>
      </c>
    </row>
    <row r="3081" spans="1:20" x14ac:dyDescent="0.25">
      <c r="A3081" t="s">
        <v>3237</v>
      </c>
      <c r="B3081" t="s">
        <v>60</v>
      </c>
      <c r="C3081" t="s">
        <v>174</v>
      </c>
      <c r="D3081" t="s">
        <v>163</v>
      </c>
      <c r="E3081" t="s">
        <v>163</v>
      </c>
      <c r="F3081" t="s">
        <v>21</v>
      </c>
      <c r="H3081" s="1">
        <v>43866.660173611112</v>
      </c>
      <c r="I3081" s="1">
        <v>43866.676851851851</v>
      </c>
      <c r="J3081">
        <v>1441</v>
      </c>
      <c r="K3081" t="s">
        <v>22</v>
      </c>
      <c r="L3081" s="1">
        <v>43866</v>
      </c>
      <c r="M3081">
        <v>1800</v>
      </c>
      <c r="O3081" t="s">
        <v>23</v>
      </c>
      <c r="P3081" t="s">
        <v>21</v>
      </c>
      <c r="Q3081" s="2">
        <v>43466</v>
      </c>
      <c r="R3081" t="s">
        <v>61</v>
      </c>
      <c r="S3081">
        <v>2</v>
      </c>
      <c r="T3081">
        <v>144.1</v>
      </c>
    </row>
    <row r="3082" spans="1:20" x14ac:dyDescent="0.25">
      <c r="A3082" t="s">
        <v>3238</v>
      </c>
      <c r="B3082" t="s">
        <v>60</v>
      </c>
      <c r="C3082" t="s">
        <v>174</v>
      </c>
      <c r="D3082" t="s">
        <v>163</v>
      </c>
      <c r="E3082" t="s">
        <v>163</v>
      </c>
      <c r="F3082" t="s">
        <v>21</v>
      </c>
      <c r="H3082" s="1">
        <v>43867.374247685184</v>
      </c>
      <c r="I3082" s="1">
        <v>43867.388842592591</v>
      </c>
      <c r="J3082">
        <v>1261</v>
      </c>
      <c r="K3082" t="s">
        <v>22</v>
      </c>
      <c r="L3082" s="1">
        <v>43867</v>
      </c>
      <c r="M3082">
        <v>1800</v>
      </c>
      <c r="O3082" t="s">
        <v>23</v>
      </c>
      <c r="P3082" t="s">
        <v>21</v>
      </c>
      <c r="Q3082" s="2">
        <v>43466</v>
      </c>
      <c r="R3082" t="s">
        <v>61</v>
      </c>
      <c r="S3082">
        <v>2</v>
      </c>
      <c r="T3082">
        <v>126.1</v>
      </c>
    </row>
    <row r="3083" spans="1:20" x14ac:dyDescent="0.25">
      <c r="A3083" t="s">
        <v>3239</v>
      </c>
      <c r="B3083" t="s">
        <v>60</v>
      </c>
      <c r="C3083" t="s">
        <v>174</v>
      </c>
      <c r="D3083" t="s">
        <v>163</v>
      </c>
      <c r="E3083" t="s">
        <v>163</v>
      </c>
      <c r="F3083" t="s">
        <v>21</v>
      </c>
      <c r="H3083" s="1">
        <v>43867.6403587963</v>
      </c>
      <c r="I3083" s="1">
        <v>43867.654074074075</v>
      </c>
      <c r="J3083">
        <v>1185</v>
      </c>
      <c r="K3083" t="s">
        <v>22</v>
      </c>
      <c r="L3083" s="1">
        <v>43867</v>
      </c>
      <c r="M3083">
        <v>1800</v>
      </c>
      <c r="O3083" t="s">
        <v>23</v>
      </c>
      <c r="P3083" t="s">
        <v>21</v>
      </c>
      <c r="Q3083" s="2">
        <v>43466</v>
      </c>
      <c r="R3083" t="s">
        <v>61</v>
      </c>
      <c r="S3083">
        <v>2</v>
      </c>
      <c r="T3083">
        <v>118.5</v>
      </c>
    </row>
    <row r="3084" spans="1:20" x14ac:dyDescent="0.25">
      <c r="A3084" t="s">
        <v>3240</v>
      </c>
      <c r="B3084" t="s">
        <v>60</v>
      </c>
      <c r="C3084" t="s">
        <v>174</v>
      </c>
      <c r="D3084" t="s">
        <v>163</v>
      </c>
      <c r="E3084" t="s">
        <v>163</v>
      </c>
      <c r="F3084" t="s">
        <v>21</v>
      </c>
      <c r="H3084" s="1">
        <v>43868.365914351853</v>
      </c>
      <c r="I3084" s="1">
        <v>43868.382280092592</v>
      </c>
      <c r="J3084">
        <v>1414</v>
      </c>
      <c r="K3084" t="s">
        <v>22</v>
      </c>
      <c r="L3084" s="1">
        <v>43868</v>
      </c>
      <c r="M3084">
        <v>1800</v>
      </c>
      <c r="O3084" t="s">
        <v>23</v>
      </c>
      <c r="P3084" t="s">
        <v>21</v>
      </c>
      <c r="Q3084" s="2">
        <v>43466</v>
      </c>
      <c r="R3084" t="s">
        <v>61</v>
      </c>
      <c r="S3084">
        <v>2</v>
      </c>
      <c r="T3084">
        <v>141.4</v>
      </c>
    </row>
    <row r="3085" spans="1:20" x14ac:dyDescent="0.25">
      <c r="A3085" t="s">
        <v>3241</v>
      </c>
      <c r="B3085" t="s">
        <v>60</v>
      </c>
      <c r="C3085" t="s">
        <v>174</v>
      </c>
      <c r="D3085" t="s">
        <v>163</v>
      </c>
      <c r="E3085" t="s">
        <v>163</v>
      </c>
      <c r="F3085" t="s">
        <v>21</v>
      </c>
      <c r="H3085" s="1">
        <v>43868.637407407405</v>
      </c>
      <c r="I3085" s="1">
        <v>43868.655844907407</v>
      </c>
      <c r="J3085">
        <v>1593</v>
      </c>
      <c r="K3085" t="s">
        <v>22</v>
      </c>
      <c r="L3085" s="1">
        <v>43868</v>
      </c>
      <c r="M3085">
        <v>1800</v>
      </c>
      <c r="O3085" t="s">
        <v>23</v>
      </c>
      <c r="P3085" t="s">
        <v>21</v>
      </c>
      <c r="Q3085" s="2">
        <v>43466</v>
      </c>
      <c r="R3085" t="s">
        <v>61</v>
      </c>
      <c r="S3085">
        <v>2</v>
      </c>
      <c r="T3085">
        <v>159.30000000000001</v>
      </c>
    </row>
    <row r="3086" spans="1:20" x14ac:dyDescent="0.25">
      <c r="A3086" t="s">
        <v>3242</v>
      </c>
      <c r="B3086" t="s">
        <v>60</v>
      </c>
      <c r="C3086" t="s">
        <v>174</v>
      </c>
      <c r="D3086" t="s">
        <v>163</v>
      </c>
      <c r="E3086" t="s">
        <v>163</v>
      </c>
      <c r="F3086" t="s">
        <v>21</v>
      </c>
      <c r="H3086" s="1">
        <v>43871.372303240743</v>
      </c>
      <c r="I3086" s="1">
        <v>43871.38795138889</v>
      </c>
      <c r="J3086">
        <v>1352</v>
      </c>
      <c r="K3086" t="s">
        <v>22</v>
      </c>
      <c r="L3086" s="1">
        <v>43871</v>
      </c>
      <c r="M3086">
        <v>1800</v>
      </c>
      <c r="O3086" t="s">
        <v>23</v>
      </c>
      <c r="P3086" t="s">
        <v>21</v>
      </c>
      <c r="Q3086" s="2">
        <v>43466</v>
      </c>
      <c r="R3086" t="s">
        <v>61</v>
      </c>
      <c r="S3086">
        <v>2</v>
      </c>
      <c r="T3086">
        <v>135.19999999999999</v>
      </c>
    </row>
    <row r="3087" spans="1:20" x14ac:dyDescent="0.25">
      <c r="A3087" t="s">
        <v>3243</v>
      </c>
      <c r="B3087" t="s">
        <v>60</v>
      </c>
      <c r="C3087" t="s">
        <v>174</v>
      </c>
      <c r="D3087" t="s">
        <v>163</v>
      </c>
      <c r="E3087" t="s">
        <v>163</v>
      </c>
      <c r="F3087" t="s">
        <v>21</v>
      </c>
      <c r="H3087" s="1">
        <v>43871.639953703707</v>
      </c>
      <c r="I3087" s="1">
        <v>43871.65662037037</v>
      </c>
      <c r="J3087">
        <v>1440</v>
      </c>
      <c r="K3087" t="s">
        <v>22</v>
      </c>
      <c r="L3087" s="1">
        <v>43871</v>
      </c>
      <c r="M3087">
        <v>1800</v>
      </c>
      <c r="O3087" t="s">
        <v>23</v>
      </c>
      <c r="P3087" t="s">
        <v>21</v>
      </c>
      <c r="Q3087" s="2">
        <v>43466</v>
      </c>
      <c r="R3087" t="s">
        <v>61</v>
      </c>
      <c r="S3087">
        <v>2</v>
      </c>
      <c r="T3087">
        <v>144</v>
      </c>
    </row>
    <row r="3088" spans="1:20" x14ac:dyDescent="0.25">
      <c r="A3088" t="s">
        <v>3244</v>
      </c>
      <c r="B3088" t="s">
        <v>60</v>
      </c>
      <c r="C3088" t="s">
        <v>174</v>
      </c>
      <c r="D3088" t="s">
        <v>163</v>
      </c>
      <c r="E3088" t="s">
        <v>163</v>
      </c>
      <c r="F3088" t="s">
        <v>21</v>
      </c>
      <c r="H3088" s="1">
        <v>43872.368009259262</v>
      </c>
      <c r="I3088" s="1">
        <v>43872.38380787037</v>
      </c>
      <c r="J3088">
        <v>1365</v>
      </c>
      <c r="K3088" t="s">
        <v>22</v>
      </c>
      <c r="L3088" s="1">
        <v>43872</v>
      </c>
      <c r="M3088">
        <v>1800</v>
      </c>
      <c r="O3088" t="s">
        <v>23</v>
      </c>
      <c r="P3088" t="s">
        <v>21</v>
      </c>
      <c r="Q3088" s="2">
        <v>43466</v>
      </c>
      <c r="R3088" t="s">
        <v>61</v>
      </c>
      <c r="S3088">
        <v>2</v>
      </c>
      <c r="T3088">
        <v>136.5</v>
      </c>
    </row>
    <row r="3089" spans="1:20" x14ac:dyDescent="0.25">
      <c r="A3089" t="s">
        <v>3245</v>
      </c>
      <c r="B3089" t="s">
        <v>60</v>
      </c>
      <c r="C3089" t="s">
        <v>174</v>
      </c>
      <c r="D3089" t="s">
        <v>163</v>
      </c>
      <c r="E3089" t="s">
        <v>163</v>
      </c>
      <c r="F3089" t="s">
        <v>21</v>
      </c>
      <c r="H3089" s="1">
        <v>43872.635659722226</v>
      </c>
      <c r="I3089" s="1">
        <v>43872.652326388888</v>
      </c>
      <c r="J3089">
        <v>1440</v>
      </c>
      <c r="K3089" t="s">
        <v>22</v>
      </c>
      <c r="L3089" s="1">
        <v>43872</v>
      </c>
      <c r="M3089">
        <v>1800</v>
      </c>
      <c r="O3089" t="s">
        <v>23</v>
      </c>
      <c r="P3089" t="s">
        <v>21</v>
      </c>
      <c r="Q3089" s="2">
        <v>43466</v>
      </c>
      <c r="R3089" t="s">
        <v>61</v>
      </c>
      <c r="S3089">
        <v>2</v>
      </c>
      <c r="T3089">
        <v>144</v>
      </c>
    </row>
    <row r="3090" spans="1:20" x14ac:dyDescent="0.25">
      <c r="A3090" t="s">
        <v>3246</v>
      </c>
      <c r="B3090" t="s">
        <v>60</v>
      </c>
      <c r="C3090" t="s">
        <v>174</v>
      </c>
      <c r="D3090" t="s">
        <v>163</v>
      </c>
      <c r="E3090" t="s">
        <v>163</v>
      </c>
      <c r="F3090" t="s">
        <v>21</v>
      </c>
      <c r="H3090" s="1">
        <v>43873.375069444446</v>
      </c>
      <c r="I3090" s="1">
        <v>43873.391006944446</v>
      </c>
      <c r="J3090">
        <v>1377</v>
      </c>
      <c r="K3090" t="s">
        <v>22</v>
      </c>
      <c r="L3090" s="1">
        <v>43873</v>
      </c>
      <c r="M3090">
        <v>1800</v>
      </c>
      <c r="O3090" t="s">
        <v>23</v>
      </c>
      <c r="P3090" t="s">
        <v>21</v>
      </c>
      <c r="Q3090" s="2">
        <v>43466</v>
      </c>
      <c r="R3090" t="s">
        <v>61</v>
      </c>
      <c r="S3090">
        <v>2</v>
      </c>
      <c r="T3090">
        <v>137.69999999999999</v>
      </c>
    </row>
    <row r="3091" spans="1:20" x14ac:dyDescent="0.25">
      <c r="A3091" t="s">
        <v>3247</v>
      </c>
      <c r="B3091" t="s">
        <v>60</v>
      </c>
      <c r="C3091" t="s">
        <v>174</v>
      </c>
      <c r="D3091" t="s">
        <v>163</v>
      </c>
      <c r="E3091" t="s">
        <v>163</v>
      </c>
      <c r="F3091" t="s">
        <v>21</v>
      </c>
      <c r="H3091" s="1">
        <v>43874.372071759259</v>
      </c>
      <c r="I3091" s="1">
        <v>43874.386770833335</v>
      </c>
      <c r="J3091">
        <v>1270</v>
      </c>
      <c r="K3091" t="s">
        <v>22</v>
      </c>
      <c r="L3091" s="1">
        <v>43874</v>
      </c>
      <c r="M3091">
        <v>1800</v>
      </c>
      <c r="O3091" t="s">
        <v>23</v>
      </c>
      <c r="P3091" t="s">
        <v>21</v>
      </c>
      <c r="Q3091" s="2">
        <v>43466</v>
      </c>
      <c r="R3091" t="s">
        <v>61</v>
      </c>
      <c r="S3091">
        <v>2</v>
      </c>
      <c r="T3091">
        <v>127</v>
      </c>
    </row>
    <row r="3092" spans="1:20" x14ac:dyDescent="0.25">
      <c r="A3092" t="s">
        <v>3248</v>
      </c>
      <c r="B3092" t="s">
        <v>60</v>
      </c>
      <c r="C3092" t="s">
        <v>174</v>
      </c>
      <c r="D3092" t="s">
        <v>163</v>
      </c>
      <c r="E3092" t="s">
        <v>163</v>
      </c>
      <c r="F3092" t="s">
        <v>21</v>
      </c>
      <c r="H3092" s="1">
        <v>43874.637800925928</v>
      </c>
      <c r="I3092" s="1">
        <v>43874.656435185185</v>
      </c>
      <c r="J3092">
        <v>1610</v>
      </c>
      <c r="K3092" t="s">
        <v>22</v>
      </c>
      <c r="L3092" s="1">
        <v>43874</v>
      </c>
      <c r="M3092">
        <v>1800</v>
      </c>
      <c r="O3092" t="s">
        <v>23</v>
      </c>
      <c r="P3092" t="s">
        <v>21</v>
      </c>
      <c r="Q3092" s="2">
        <v>43466</v>
      </c>
      <c r="R3092" t="s">
        <v>61</v>
      </c>
      <c r="S3092">
        <v>2</v>
      </c>
      <c r="T3092">
        <v>161</v>
      </c>
    </row>
    <row r="3093" spans="1:20" x14ac:dyDescent="0.25">
      <c r="A3093" t="s">
        <v>3249</v>
      </c>
      <c r="B3093" t="s">
        <v>60</v>
      </c>
      <c r="C3093" t="s">
        <v>174</v>
      </c>
      <c r="D3093" t="s">
        <v>163</v>
      </c>
      <c r="E3093" t="s">
        <v>163</v>
      </c>
      <c r="F3093" t="s">
        <v>21</v>
      </c>
      <c r="H3093" s="1">
        <v>43875.375648148147</v>
      </c>
      <c r="I3093" s="1">
        <v>43875.391747685186</v>
      </c>
      <c r="J3093">
        <v>1391</v>
      </c>
      <c r="K3093" t="s">
        <v>22</v>
      </c>
      <c r="L3093" s="1">
        <v>43875</v>
      </c>
      <c r="M3093">
        <v>1800</v>
      </c>
      <c r="O3093" t="s">
        <v>23</v>
      </c>
      <c r="P3093" t="s">
        <v>21</v>
      </c>
      <c r="Q3093" s="2">
        <v>43466</v>
      </c>
      <c r="R3093" t="s">
        <v>61</v>
      </c>
      <c r="S3093">
        <v>2</v>
      </c>
      <c r="T3093">
        <v>139.1</v>
      </c>
    </row>
    <row r="3094" spans="1:20" x14ac:dyDescent="0.25">
      <c r="A3094" t="s">
        <v>3250</v>
      </c>
      <c r="B3094" t="s">
        <v>60</v>
      </c>
      <c r="C3094" t="s">
        <v>174</v>
      </c>
      <c r="D3094" t="s">
        <v>163</v>
      </c>
      <c r="E3094" t="s">
        <v>163</v>
      </c>
      <c r="F3094" t="s">
        <v>21</v>
      </c>
      <c r="H3094" s="1">
        <v>43875.634513888886</v>
      </c>
      <c r="I3094" s="1">
        <v>43875.649363425924</v>
      </c>
      <c r="J3094">
        <v>1283</v>
      </c>
      <c r="K3094" t="s">
        <v>22</v>
      </c>
      <c r="L3094" s="1">
        <v>43875</v>
      </c>
      <c r="M3094">
        <v>1800</v>
      </c>
      <c r="O3094" t="s">
        <v>23</v>
      </c>
      <c r="P3094" t="s">
        <v>21</v>
      </c>
      <c r="Q3094" s="2">
        <v>43466</v>
      </c>
      <c r="R3094" t="s">
        <v>61</v>
      </c>
      <c r="S3094">
        <v>2</v>
      </c>
      <c r="T3094">
        <v>128.30000000000001</v>
      </c>
    </row>
    <row r="3095" spans="1:20" x14ac:dyDescent="0.25">
      <c r="A3095" t="s">
        <v>3251</v>
      </c>
      <c r="B3095" t="s">
        <v>60</v>
      </c>
      <c r="C3095" t="s">
        <v>174</v>
      </c>
      <c r="D3095" t="s">
        <v>163</v>
      </c>
      <c r="E3095" t="s">
        <v>163</v>
      </c>
      <c r="F3095" t="s">
        <v>21</v>
      </c>
      <c r="H3095" s="1">
        <v>43878.376250000001</v>
      </c>
      <c r="I3095" s="1">
        <v>43878.394965277781</v>
      </c>
      <c r="J3095">
        <v>1617</v>
      </c>
      <c r="K3095" t="s">
        <v>22</v>
      </c>
      <c r="L3095" s="1">
        <v>43878</v>
      </c>
      <c r="M3095">
        <v>1800</v>
      </c>
      <c r="O3095" t="s">
        <v>23</v>
      </c>
      <c r="P3095" t="s">
        <v>21</v>
      </c>
      <c r="Q3095" s="2">
        <v>43466</v>
      </c>
      <c r="R3095" t="s">
        <v>61</v>
      </c>
      <c r="S3095">
        <v>2</v>
      </c>
      <c r="T3095">
        <v>161.69999999999999</v>
      </c>
    </row>
    <row r="3096" spans="1:20" x14ac:dyDescent="0.25">
      <c r="A3096" t="s">
        <v>3252</v>
      </c>
      <c r="B3096" t="s">
        <v>60</v>
      </c>
      <c r="C3096" t="s">
        <v>174</v>
      </c>
      <c r="D3096" t="s">
        <v>163</v>
      </c>
      <c r="E3096" t="s">
        <v>163</v>
      </c>
      <c r="F3096" t="s">
        <v>21</v>
      </c>
      <c r="H3096" s="1">
        <v>43880.637384259258</v>
      </c>
      <c r="I3096" s="1">
        <v>43880.657534722224</v>
      </c>
      <c r="J3096">
        <v>1741</v>
      </c>
      <c r="K3096" t="s">
        <v>22</v>
      </c>
      <c r="L3096" s="1">
        <v>43880</v>
      </c>
      <c r="M3096">
        <v>1800</v>
      </c>
      <c r="O3096" t="s">
        <v>23</v>
      </c>
      <c r="P3096" t="s">
        <v>21</v>
      </c>
      <c r="Q3096" s="2">
        <v>43466</v>
      </c>
      <c r="R3096" t="s">
        <v>61</v>
      </c>
      <c r="S3096">
        <v>2</v>
      </c>
      <c r="T3096">
        <v>174.1</v>
      </c>
    </row>
    <row r="3097" spans="1:20" x14ac:dyDescent="0.25">
      <c r="A3097" t="s">
        <v>3253</v>
      </c>
      <c r="B3097" t="s">
        <v>60</v>
      </c>
      <c r="C3097" t="s">
        <v>174</v>
      </c>
      <c r="D3097" t="s">
        <v>163</v>
      </c>
      <c r="E3097" t="s">
        <v>163</v>
      </c>
      <c r="F3097" t="s">
        <v>21</v>
      </c>
      <c r="H3097" s="1">
        <v>43881.369409722225</v>
      </c>
      <c r="I3097" s="1">
        <v>43881.383888888886</v>
      </c>
      <c r="J3097">
        <v>1251</v>
      </c>
      <c r="K3097" t="s">
        <v>22</v>
      </c>
      <c r="L3097" s="1">
        <v>43881</v>
      </c>
      <c r="M3097">
        <v>1800</v>
      </c>
      <c r="O3097" t="s">
        <v>23</v>
      </c>
      <c r="P3097" t="s">
        <v>21</v>
      </c>
      <c r="Q3097" s="2">
        <v>43466</v>
      </c>
      <c r="R3097" t="s">
        <v>61</v>
      </c>
      <c r="S3097">
        <v>2</v>
      </c>
      <c r="T3097">
        <v>125.1</v>
      </c>
    </row>
    <row r="3098" spans="1:20" x14ac:dyDescent="0.25">
      <c r="A3098" t="s">
        <v>3254</v>
      </c>
      <c r="B3098" t="s">
        <v>60</v>
      </c>
      <c r="C3098" t="s">
        <v>174</v>
      </c>
      <c r="D3098" t="s">
        <v>163</v>
      </c>
      <c r="E3098" t="s">
        <v>163</v>
      </c>
      <c r="F3098" t="s">
        <v>21</v>
      </c>
      <c r="H3098" s="1">
        <v>43882.640543981484</v>
      </c>
      <c r="I3098" s="1">
        <v>43882.655069444445</v>
      </c>
      <c r="J3098">
        <v>1255</v>
      </c>
      <c r="K3098" t="s">
        <v>22</v>
      </c>
      <c r="L3098" s="1">
        <v>43882</v>
      </c>
      <c r="M3098">
        <v>1800</v>
      </c>
      <c r="O3098" t="s">
        <v>23</v>
      </c>
      <c r="P3098" t="s">
        <v>21</v>
      </c>
      <c r="Q3098" s="2">
        <v>43466</v>
      </c>
      <c r="R3098" t="s">
        <v>61</v>
      </c>
      <c r="S3098">
        <v>2</v>
      </c>
      <c r="T3098">
        <v>125.5</v>
      </c>
    </row>
    <row r="3099" spans="1:20" x14ac:dyDescent="0.25">
      <c r="A3099" t="s">
        <v>3255</v>
      </c>
      <c r="B3099" t="s">
        <v>60</v>
      </c>
      <c r="C3099" t="s">
        <v>174</v>
      </c>
      <c r="D3099" t="s">
        <v>163</v>
      </c>
      <c r="E3099" t="s">
        <v>163</v>
      </c>
      <c r="F3099" t="s">
        <v>21</v>
      </c>
      <c r="H3099" s="1">
        <v>43892.641782407409</v>
      </c>
      <c r="I3099" s="1">
        <v>43892.655810185184</v>
      </c>
      <c r="J3099">
        <v>1212</v>
      </c>
      <c r="K3099" t="s">
        <v>22</v>
      </c>
      <c r="L3099" s="1">
        <v>43892</v>
      </c>
      <c r="M3099">
        <v>1800</v>
      </c>
      <c r="O3099" t="s">
        <v>23</v>
      </c>
      <c r="P3099" t="s">
        <v>21</v>
      </c>
      <c r="Q3099" s="2">
        <v>43466</v>
      </c>
      <c r="R3099" t="s">
        <v>61</v>
      </c>
      <c r="S3099">
        <v>2</v>
      </c>
      <c r="T3099">
        <v>121.2</v>
      </c>
    </row>
    <row r="3100" spans="1:20" x14ac:dyDescent="0.25">
      <c r="A3100" t="s">
        <v>3256</v>
      </c>
      <c r="B3100" t="s">
        <v>60</v>
      </c>
      <c r="C3100" t="s">
        <v>174</v>
      </c>
      <c r="D3100" t="s">
        <v>163</v>
      </c>
      <c r="E3100" t="s">
        <v>163</v>
      </c>
      <c r="F3100" t="s">
        <v>21</v>
      </c>
      <c r="H3100" s="1">
        <v>43893.635208333333</v>
      </c>
      <c r="I3100" s="1">
        <v>43893.650208333333</v>
      </c>
      <c r="J3100">
        <v>1296</v>
      </c>
      <c r="K3100" t="s">
        <v>22</v>
      </c>
      <c r="L3100" s="1">
        <v>43893</v>
      </c>
      <c r="M3100">
        <v>1800</v>
      </c>
      <c r="O3100" t="s">
        <v>23</v>
      </c>
      <c r="P3100" t="s">
        <v>21</v>
      </c>
      <c r="Q3100" s="2">
        <v>43466</v>
      </c>
      <c r="R3100" t="s">
        <v>61</v>
      </c>
      <c r="S3100">
        <v>2</v>
      </c>
      <c r="T3100">
        <v>129.6</v>
      </c>
    </row>
    <row r="3101" spans="1:20" x14ac:dyDescent="0.25">
      <c r="A3101" t="s">
        <v>3257</v>
      </c>
      <c r="B3101" t="s">
        <v>60</v>
      </c>
      <c r="C3101" t="s">
        <v>174</v>
      </c>
      <c r="D3101" t="s">
        <v>163</v>
      </c>
      <c r="E3101" t="s">
        <v>163</v>
      </c>
      <c r="F3101" t="s">
        <v>21</v>
      </c>
      <c r="H3101" s="1">
        <v>43894.667696759258</v>
      </c>
      <c r="I3101" s="1">
        <v>43894.686168981483</v>
      </c>
      <c r="J3101">
        <v>1596</v>
      </c>
      <c r="K3101" t="s">
        <v>22</v>
      </c>
      <c r="L3101" s="1">
        <v>43894</v>
      </c>
      <c r="M3101">
        <v>1800</v>
      </c>
      <c r="O3101" t="s">
        <v>23</v>
      </c>
      <c r="P3101" t="s">
        <v>21</v>
      </c>
      <c r="Q3101" s="2">
        <v>43466</v>
      </c>
      <c r="R3101" t="s">
        <v>61</v>
      </c>
      <c r="S3101">
        <v>2</v>
      </c>
      <c r="T3101">
        <v>159.6</v>
      </c>
    </row>
    <row r="3102" spans="1:20" x14ac:dyDescent="0.25">
      <c r="A3102" t="s">
        <v>3258</v>
      </c>
      <c r="B3102" t="s">
        <v>60</v>
      </c>
      <c r="C3102" t="s">
        <v>174</v>
      </c>
      <c r="D3102" t="s">
        <v>163</v>
      </c>
      <c r="E3102" t="s">
        <v>163</v>
      </c>
      <c r="F3102" t="s">
        <v>21</v>
      </c>
      <c r="H3102" s="1">
        <v>43895.637615740743</v>
      </c>
      <c r="I3102" s="1">
        <v>43895.661689814813</v>
      </c>
      <c r="J3102">
        <v>2080</v>
      </c>
      <c r="K3102" t="s">
        <v>22</v>
      </c>
      <c r="L3102" s="1">
        <v>43895</v>
      </c>
      <c r="M3102">
        <v>1800</v>
      </c>
      <c r="O3102" t="s">
        <v>23</v>
      </c>
      <c r="P3102" t="s">
        <v>21</v>
      </c>
      <c r="Q3102" s="2">
        <v>43466</v>
      </c>
      <c r="R3102" t="s">
        <v>61</v>
      </c>
      <c r="S3102">
        <v>2</v>
      </c>
      <c r="T3102">
        <v>208</v>
      </c>
    </row>
    <row r="3103" spans="1:20" x14ac:dyDescent="0.25">
      <c r="A3103" t="s">
        <v>3259</v>
      </c>
      <c r="B3103" t="s">
        <v>60</v>
      </c>
      <c r="C3103" t="s">
        <v>174</v>
      </c>
      <c r="D3103" t="s">
        <v>163</v>
      </c>
      <c r="E3103" t="s">
        <v>163</v>
      </c>
      <c r="F3103" t="s">
        <v>21</v>
      </c>
      <c r="H3103" s="1">
        <v>43896.635138888887</v>
      </c>
      <c r="I3103" s="1">
        <v>43896.651516203703</v>
      </c>
      <c r="J3103">
        <v>1415</v>
      </c>
      <c r="K3103" t="s">
        <v>22</v>
      </c>
      <c r="L3103" s="1">
        <v>43896</v>
      </c>
      <c r="M3103">
        <v>1800</v>
      </c>
      <c r="O3103" t="s">
        <v>23</v>
      </c>
      <c r="P3103" t="s">
        <v>21</v>
      </c>
      <c r="Q3103" s="2">
        <v>43466</v>
      </c>
      <c r="R3103" t="s">
        <v>61</v>
      </c>
      <c r="S3103">
        <v>2</v>
      </c>
      <c r="T3103">
        <v>141.5</v>
      </c>
    </row>
    <row r="3104" spans="1:20" x14ac:dyDescent="0.25">
      <c r="A3104" t="s">
        <v>3260</v>
      </c>
      <c r="B3104" t="s">
        <v>60</v>
      </c>
      <c r="C3104" t="s">
        <v>174</v>
      </c>
      <c r="D3104" t="s">
        <v>163</v>
      </c>
      <c r="E3104" t="s">
        <v>163</v>
      </c>
      <c r="F3104" t="s">
        <v>21</v>
      </c>
      <c r="H3104" s="1">
        <v>43899.371666666666</v>
      </c>
      <c r="I3104" s="1">
        <v>43899.389675925922</v>
      </c>
      <c r="J3104">
        <v>1556</v>
      </c>
      <c r="K3104" t="s">
        <v>22</v>
      </c>
      <c r="L3104" s="1">
        <v>43899</v>
      </c>
      <c r="M3104">
        <v>1800</v>
      </c>
      <c r="O3104" t="s">
        <v>23</v>
      </c>
      <c r="P3104" t="s">
        <v>21</v>
      </c>
      <c r="Q3104" s="2">
        <v>43466</v>
      </c>
      <c r="R3104" t="s">
        <v>61</v>
      </c>
      <c r="S3104">
        <v>2</v>
      </c>
      <c r="T3104">
        <v>155.6</v>
      </c>
    </row>
    <row r="3105" spans="1:20" x14ac:dyDescent="0.25">
      <c r="A3105" t="s">
        <v>3261</v>
      </c>
      <c r="B3105" t="s">
        <v>60</v>
      </c>
      <c r="C3105" t="s">
        <v>174</v>
      </c>
      <c r="D3105" t="s">
        <v>163</v>
      </c>
      <c r="E3105" t="s">
        <v>163</v>
      </c>
      <c r="F3105" t="s">
        <v>21</v>
      </c>
      <c r="H3105" s="1">
        <v>43899.63957175926</v>
      </c>
      <c r="I3105" s="1">
        <v>43899.655717592592</v>
      </c>
      <c r="J3105">
        <v>1395</v>
      </c>
      <c r="K3105" t="s">
        <v>22</v>
      </c>
      <c r="L3105" s="1">
        <v>43899</v>
      </c>
      <c r="M3105">
        <v>1800</v>
      </c>
      <c r="O3105" t="s">
        <v>23</v>
      </c>
      <c r="P3105" t="s">
        <v>21</v>
      </c>
      <c r="Q3105" s="2">
        <v>43466</v>
      </c>
      <c r="R3105" t="s">
        <v>61</v>
      </c>
      <c r="S3105">
        <v>2</v>
      </c>
      <c r="T3105">
        <v>139.5</v>
      </c>
    </row>
    <row r="3106" spans="1:20" x14ac:dyDescent="0.25">
      <c r="A3106" t="s">
        <v>3262</v>
      </c>
      <c r="B3106" t="s">
        <v>60</v>
      </c>
      <c r="C3106" t="s">
        <v>174</v>
      </c>
      <c r="D3106" t="s">
        <v>163</v>
      </c>
      <c r="E3106" t="s">
        <v>163</v>
      </c>
      <c r="F3106" t="s">
        <v>21</v>
      </c>
      <c r="H3106" s="1">
        <v>43900.369814814818</v>
      </c>
      <c r="I3106" s="1">
        <v>43900.387407407405</v>
      </c>
      <c r="J3106">
        <v>1520</v>
      </c>
      <c r="K3106" t="s">
        <v>22</v>
      </c>
      <c r="L3106" s="1">
        <v>43900</v>
      </c>
      <c r="M3106">
        <v>1800</v>
      </c>
      <c r="O3106" t="s">
        <v>23</v>
      </c>
      <c r="P3106" t="s">
        <v>21</v>
      </c>
      <c r="Q3106" s="2">
        <v>43466</v>
      </c>
      <c r="R3106" t="s">
        <v>61</v>
      </c>
      <c r="S3106">
        <v>2</v>
      </c>
      <c r="T3106">
        <v>152</v>
      </c>
    </row>
    <row r="3107" spans="1:20" x14ac:dyDescent="0.25">
      <c r="A3107" t="s">
        <v>3263</v>
      </c>
      <c r="B3107" t="s">
        <v>60</v>
      </c>
      <c r="C3107" t="s">
        <v>174</v>
      </c>
      <c r="D3107" t="s">
        <v>163</v>
      </c>
      <c r="E3107" t="s">
        <v>163</v>
      </c>
      <c r="F3107" t="s">
        <v>21</v>
      </c>
      <c r="H3107" s="1">
        <v>43900.639363425929</v>
      </c>
      <c r="I3107" s="1">
        <v>43900.656655092593</v>
      </c>
      <c r="J3107">
        <v>1494</v>
      </c>
      <c r="K3107" t="s">
        <v>22</v>
      </c>
      <c r="L3107" s="1">
        <v>43900</v>
      </c>
      <c r="M3107">
        <v>1800</v>
      </c>
      <c r="O3107" t="s">
        <v>23</v>
      </c>
      <c r="P3107" t="s">
        <v>21</v>
      </c>
      <c r="Q3107" s="2">
        <v>43466</v>
      </c>
      <c r="R3107" t="s">
        <v>61</v>
      </c>
      <c r="S3107">
        <v>2</v>
      </c>
      <c r="T3107">
        <v>149.4</v>
      </c>
    </row>
    <row r="3108" spans="1:20" x14ac:dyDescent="0.25">
      <c r="A3108" t="s">
        <v>3264</v>
      </c>
      <c r="B3108" t="s">
        <v>60</v>
      </c>
      <c r="C3108" t="s">
        <v>174</v>
      </c>
      <c r="D3108" t="s">
        <v>163</v>
      </c>
      <c r="E3108" t="s">
        <v>163</v>
      </c>
      <c r="F3108" t="s">
        <v>21</v>
      </c>
      <c r="H3108" s="1">
        <v>43901.375960648147</v>
      </c>
      <c r="I3108" s="1">
        <v>43901.391921296294</v>
      </c>
      <c r="J3108">
        <v>1379</v>
      </c>
      <c r="K3108" t="s">
        <v>22</v>
      </c>
      <c r="L3108" s="1">
        <v>43901</v>
      </c>
      <c r="M3108">
        <v>1800</v>
      </c>
      <c r="O3108" t="s">
        <v>23</v>
      </c>
      <c r="P3108" t="s">
        <v>21</v>
      </c>
      <c r="Q3108" s="2">
        <v>43466</v>
      </c>
      <c r="R3108" t="s">
        <v>61</v>
      </c>
      <c r="S3108">
        <v>2</v>
      </c>
      <c r="T3108">
        <v>137.9</v>
      </c>
    </row>
    <row r="3109" spans="1:20" x14ac:dyDescent="0.25">
      <c r="A3109" t="s">
        <v>3265</v>
      </c>
      <c r="B3109" t="s">
        <v>60</v>
      </c>
      <c r="C3109" t="s">
        <v>174</v>
      </c>
      <c r="D3109" t="s">
        <v>163</v>
      </c>
      <c r="E3109" t="s">
        <v>163</v>
      </c>
      <c r="F3109" t="s">
        <v>21</v>
      </c>
      <c r="H3109" s="1">
        <v>43902.37263888889</v>
      </c>
      <c r="I3109" s="1">
        <v>43902.388090277775</v>
      </c>
      <c r="J3109">
        <v>1335</v>
      </c>
      <c r="K3109" t="s">
        <v>22</v>
      </c>
      <c r="L3109" s="1">
        <v>43902</v>
      </c>
      <c r="M3109">
        <v>1800</v>
      </c>
      <c r="O3109" t="s">
        <v>23</v>
      </c>
      <c r="P3109" t="s">
        <v>21</v>
      </c>
      <c r="Q3109" s="2">
        <v>43466</v>
      </c>
      <c r="R3109" t="s">
        <v>61</v>
      </c>
      <c r="S3109">
        <v>2</v>
      </c>
      <c r="T3109">
        <v>133.5</v>
      </c>
    </row>
    <row r="3110" spans="1:20" x14ac:dyDescent="0.25">
      <c r="A3110" t="s">
        <v>3266</v>
      </c>
      <c r="B3110" t="s">
        <v>60</v>
      </c>
      <c r="C3110" t="s">
        <v>174</v>
      </c>
      <c r="D3110" t="s">
        <v>163</v>
      </c>
      <c r="E3110" t="s">
        <v>163</v>
      </c>
      <c r="F3110" t="s">
        <v>21</v>
      </c>
      <c r="H3110" s="1">
        <v>43903.722743055558</v>
      </c>
      <c r="I3110" s="1">
        <v>43903.745254629626</v>
      </c>
      <c r="J3110">
        <v>1945</v>
      </c>
      <c r="K3110" t="s">
        <v>22</v>
      </c>
      <c r="L3110" s="1">
        <v>43903</v>
      </c>
      <c r="M3110">
        <v>1800</v>
      </c>
      <c r="O3110" t="s">
        <v>23</v>
      </c>
      <c r="P3110" t="s">
        <v>21</v>
      </c>
      <c r="Q3110" s="2">
        <v>43466</v>
      </c>
      <c r="R3110" t="s">
        <v>61</v>
      </c>
      <c r="S3110">
        <v>2</v>
      </c>
      <c r="T3110">
        <v>194.5</v>
      </c>
    </row>
    <row r="3111" spans="1:20" x14ac:dyDescent="0.25">
      <c r="A3111" t="s">
        <v>3267</v>
      </c>
      <c r="B3111" t="s">
        <v>60</v>
      </c>
      <c r="C3111" t="s">
        <v>174</v>
      </c>
      <c r="D3111" t="s">
        <v>163</v>
      </c>
      <c r="E3111" t="s">
        <v>163</v>
      </c>
      <c r="F3111" t="s">
        <v>21</v>
      </c>
      <c r="H3111" s="1">
        <v>43907.649398148147</v>
      </c>
      <c r="I3111" s="1">
        <v>43907.666805555556</v>
      </c>
      <c r="J3111">
        <v>1504</v>
      </c>
      <c r="K3111" t="s">
        <v>22</v>
      </c>
      <c r="L3111" s="1">
        <v>43907</v>
      </c>
      <c r="M3111">
        <v>1800</v>
      </c>
      <c r="O3111" t="s">
        <v>23</v>
      </c>
      <c r="P3111" t="s">
        <v>21</v>
      </c>
      <c r="Q3111" s="2">
        <v>43466</v>
      </c>
      <c r="R3111" t="s">
        <v>61</v>
      </c>
      <c r="S3111">
        <v>2</v>
      </c>
      <c r="T3111">
        <v>150.4</v>
      </c>
    </row>
    <row r="3112" spans="1:20" x14ac:dyDescent="0.25">
      <c r="A3112" t="s">
        <v>3268</v>
      </c>
      <c r="B3112" t="s">
        <v>60</v>
      </c>
      <c r="C3112" t="s">
        <v>174</v>
      </c>
      <c r="D3112" t="s">
        <v>163</v>
      </c>
      <c r="E3112" t="s">
        <v>163</v>
      </c>
      <c r="F3112" t="s">
        <v>21</v>
      </c>
      <c r="H3112" s="1">
        <v>43908.635000000002</v>
      </c>
      <c r="I3112" s="1">
        <v>43908.654629629629</v>
      </c>
      <c r="J3112">
        <v>1696</v>
      </c>
      <c r="K3112" t="s">
        <v>22</v>
      </c>
      <c r="L3112" s="1">
        <v>43908</v>
      </c>
      <c r="M3112">
        <v>1800</v>
      </c>
      <c r="O3112" t="s">
        <v>23</v>
      </c>
      <c r="P3112" t="s">
        <v>21</v>
      </c>
      <c r="Q3112" s="2">
        <v>43466</v>
      </c>
      <c r="R3112" t="s">
        <v>61</v>
      </c>
      <c r="S3112">
        <v>2</v>
      </c>
      <c r="T3112">
        <v>169.6</v>
      </c>
    </row>
    <row r="3113" spans="1:20" x14ac:dyDescent="0.25">
      <c r="A3113" t="s">
        <v>3269</v>
      </c>
      <c r="B3113" t="s">
        <v>60</v>
      </c>
      <c r="C3113" t="s">
        <v>174</v>
      </c>
      <c r="D3113" t="s">
        <v>163</v>
      </c>
      <c r="E3113" t="s">
        <v>163</v>
      </c>
      <c r="F3113" t="s">
        <v>21</v>
      </c>
      <c r="H3113" s="1">
        <v>43909.638842592591</v>
      </c>
      <c r="I3113" s="1">
        <v>43909.65766203704</v>
      </c>
      <c r="J3113">
        <v>1626</v>
      </c>
      <c r="K3113" t="s">
        <v>22</v>
      </c>
      <c r="L3113" s="1">
        <v>43909</v>
      </c>
      <c r="M3113">
        <v>1800</v>
      </c>
      <c r="O3113" t="s">
        <v>23</v>
      </c>
      <c r="P3113" t="s">
        <v>21</v>
      </c>
      <c r="Q3113" s="2">
        <v>43466</v>
      </c>
      <c r="R3113" t="s">
        <v>61</v>
      </c>
      <c r="S3113">
        <v>2</v>
      </c>
      <c r="T3113">
        <v>162.6</v>
      </c>
    </row>
    <row r="3114" spans="1:20" x14ac:dyDescent="0.25">
      <c r="A3114" t="s">
        <v>3270</v>
      </c>
      <c r="B3114" t="s">
        <v>60</v>
      </c>
      <c r="C3114" t="s">
        <v>174</v>
      </c>
      <c r="D3114" t="s">
        <v>163</v>
      </c>
      <c r="E3114" t="s">
        <v>163</v>
      </c>
      <c r="F3114" t="s">
        <v>21</v>
      </c>
      <c r="H3114" s="1">
        <v>43910.635706018518</v>
      </c>
      <c r="I3114" s="1">
        <v>43910.651747685188</v>
      </c>
      <c r="J3114">
        <v>1386</v>
      </c>
      <c r="K3114" t="s">
        <v>22</v>
      </c>
      <c r="L3114" s="1">
        <v>43910</v>
      </c>
      <c r="M3114">
        <v>1800</v>
      </c>
      <c r="O3114" t="s">
        <v>23</v>
      </c>
      <c r="P3114" t="s">
        <v>21</v>
      </c>
      <c r="Q3114" s="2">
        <v>43466</v>
      </c>
      <c r="R3114" t="s">
        <v>61</v>
      </c>
      <c r="S3114">
        <v>2</v>
      </c>
      <c r="T3114">
        <v>138.6</v>
      </c>
    </row>
    <row r="3115" spans="1:20" x14ac:dyDescent="0.25">
      <c r="A3115" t="s">
        <v>3271</v>
      </c>
      <c r="B3115" t="s">
        <v>60</v>
      </c>
      <c r="C3115" t="s">
        <v>174</v>
      </c>
      <c r="D3115" t="s">
        <v>163</v>
      </c>
      <c r="E3115" t="s">
        <v>163</v>
      </c>
      <c r="F3115" t="s">
        <v>21</v>
      </c>
      <c r="H3115" s="1">
        <v>43914.640324074076</v>
      </c>
      <c r="I3115" s="1">
        <v>43914.660011574073</v>
      </c>
      <c r="J3115">
        <v>1701</v>
      </c>
      <c r="K3115" t="s">
        <v>22</v>
      </c>
      <c r="L3115" s="1">
        <v>43914</v>
      </c>
      <c r="M3115">
        <v>1800</v>
      </c>
      <c r="O3115" t="s">
        <v>23</v>
      </c>
      <c r="P3115" t="s">
        <v>21</v>
      </c>
      <c r="Q3115" s="2">
        <v>43466</v>
      </c>
      <c r="R3115" t="s">
        <v>61</v>
      </c>
      <c r="S3115">
        <v>2</v>
      </c>
      <c r="T3115">
        <v>170.1</v>
      </c>
    </row>
    <row r="3116" spans="1:20" x14ac:dyDescent="0.25">
      <c r="A3116" t="s">
        <v>3272</v>
      </c>
      <c r="B3116" t="s">
        <v>60</v>
      </c>
      <c r="C3116" t="s">
        <v>174</v>
      </c>
      <c r="D3116" t="s">
        <v>163</v>
      </c>
      <c r="E3116" t="s">
        <v>163</v>
      </c>
      <c r="F3116" t="s">
        <v>21</v>
      </c>
      <c r="H3116" s="1">
        <v>43915.371504629627</v>
      </c>
      <c r="I3116" s="1">
        <v>43915.388425925928</v>
      </c>
      <c r="J3116">
        <v>1462</v>
      </c>
      <c r="K3116" t="s">
        <v>22</v>
      </c>
      <c r="L3116" s="1">
        <v>43915</v>
      </c>
      <c r="M3116">
        <v>1800</v>
      </c>
      <c r="O3116" t="s">
        <v>23</v>
      </c>
      <c r="P3116" t="s">
        <v>21</v>
      </c>
      <c r="Q3116" s="2">
        <v>43466</v>
      </c>
      <c r="R3116" t="s">
        <v>61</v>
      </c>
      <c r="S3116">
        <v>2</v>
      </c>
      <c r="T3116">
        <v>146.19999999999999</v>
      </c>
    </row>
    <row r="3117" spans="1:20" x14ac:dyDescent="0.25">
      <c r="A3117" t="s">
        <v>3273</v>
      </c>
      <c r="B3117" t="s">
        <v>60</v>
      </c>
      <c r="C3117" t="s">
        <v>174</v>
      </c>
      <c r="D3117" t="s">
        <v>163</v>
      </c>
      <c r="E3117" t="s">
        <v>163</v>
      </c>
      <c r="F3117" t="s">
        <v>21</v>
      </c>
      <c r="H3117" s="1">
        <v>43915.641238425924</v>
      </c>
      <c r="I3117" s="1">
        <v>43915.656469907408</v>
      </c>
      <c r="J3117">
        <v>1316</v>
      </c>
      <c r="K3117" t="s">
        <v>22</v>
      </c>
      <c r="L3117" s="1">
        <v>43915</v>
      </c>
      <c r="M3117">
        <v>1800</v>
      </c>
      <c r="O3117" t="s">
        <v>23</v>
      </c>
      <c r="P3117" t="s">
        <v>21</v>
      </c>
      <c r="Q3117" s="2">
        <v>43466</v>
      </c>
      <c r="R3117" t="s">
        <v>61</v>
      </c>
      <c r="S3117">
        <v>2</v>
      </c>
      <c r="T3117">
        <v>131.6</v>
      </c>
    </row>
    <row r="3118" spans="1:20" x14ac:dyDescent="0.25">
      <c r="A3118" t="s">
        <v>3274</v>
      </c>
      <c r="B3118" t="s">
        <v>60</v>
      </c>
      <c r="C3118" t="s">
        <v>174</v>
      </c>
      <c r="D3118" t="s">
        <v>163</v>
      </c>
      <c r="E3118" t="s">
        <v>163</v>
      </c>
      <c r="F3118" t="s">
        <v>21</v>
      </c>
      <c r="H3118" s="1">
        <v>43916.366759259261</v>
      </c>
      <c r="I3118" s="1">
        <v>43916.38140046296</v>
      </c>
      <c r="J3118">
        <v>1265</v>
      </c>
      <c r="K3118" t="s">
        <v>22</v>
      </c>
      <c r="L3118" s="1">
        <v>43916</v>
      </c>
      <c r="M3118">
        <v>1800</v>
      </c>
      <c r="O3118" t="s">
        <v>23</v>
      </c>
      <c r="P3118" t="s">
        <v>21</v>
      </c>
      <c r="Q3118" s="2">
        <v>43466</v>
      </c>
      <c r="R3118" t="s">
        <v>61</v>
      </c>
      <c r="S3118">
        <v>2</v>
      </c>
      <c r="T3118">
        <v>126.5</v>
      </c>
    </row>
    <row r="3119" spans="1:20" x14ac:dyDescent="0.25">
      <c r="A3119" t="s">
        <v>3275</v>
      </c>
      <c r="B3119" t="s">
        <v>60</v>
      </c>
      <c r="C3119" t="s">
        <v>174</v>
      </c>
      <c r="D3119" t="s">
        <v>163</v>
      </c>
      <c r="E3119" t="s">
        <v>163</v>
      </c>
      <c r="F3119" t="s">
        <v>21</v>
      </c>
      <c r="H3119" s="1">
        <v>43916.637615740743</v>
      </c>
      <c r="I3119" s="1">
        <v>43916.652569444443</v>
      </c>
      <c r="J3119">
        <v>1292</v>
      </c>
      <c r="K3119" t="s">
        <v>22</v>
      </c>
      <c r="L3119" s="1">
        <v>43916</v>
      </c>
      <c r="M3119">
        <v>1800</v>
      </c>
      <c r="O3119" t="s">
        <v>23</v>
      </c>
      <c r="P3119" t="s">
        <v>21</v>
      </c>
      <c r="Q3119" s="2">
        <v>43466</v>
      </c>
      <c r="R3119" t="s">
        <v>61</v>
      </c>
      <c r="S3119">
        <v>2</v>
      </c>
      <c r="T3119">
        <v>129.19999999999999</v>
      </c>
    </row>
    <row r="3120" spans="1:20" x14ac:dyDescent="0.25">
      <c r="A3120" t="s">
        <v>3276</v>
      </c>
      <c r="B3120" t="s">
        <v>60</v>
      </c>
      <c r="C3120" t="s">
        <v>174</v>
      </c>
      <c r="D3120" t="s">
        <v>163</v>
      </c>
      <c r="E3120" t="s">
        <v>163</v>
      </c>
      <c r="F3120" t="s">
        <v>21</v>
      </c>
      <c r="H3120" s="1">
        <v>43917.37059027778</v>
      </c>
      <c r="I3120" s="1">
        <v>43917.384664351855</v>
      </c>
      <c r="J3120">
        <v>1216</v>
      </c>
      <c r="K3120" t="s">
        <v>22</v>
      </c>
      <c r="L3120" s="1">
        <v>43917</v>
      </c>
      <c r="M3120">
        <v>1800</v>
      </c>
      <c r="O3120" t="s">
        <v>23</v>
      </c>
      <c r="P3120" t="s">
        <v>21</v>
      </c>
      <c r="Q3120" s="2">
        <v>43466</v>
      </c>
      <c r="R3120" t="s">
        <v>61</v>
      </c>
      <c r="S3120">
        <v>2</v>
      </c>
      <c r="T3120">
        <v>121.6</v>
      </c>
    </row>
    <row r="3121" spans="1:20" x14ac:dyDescent="0.25">
      <c r="A3121" t="s">
        <v>3277</v>
      </c>
      <c r="B3121" t="s">
        <v>60</v>
      </c>
      <c r="C3121" t="s">
        <v>174</v>
      </c>
      <c r="D3121" t="s">
        <v>163</v>
      </c>
      <c r="E3121" t="s">
        <v>163</v>
      </c>
      <c r="F3121" t="s">
        <v>21</v>
      </c>
      <c r="H3121" s="1">
        <v>43917.633159722223</v>
      </c>
      <c r="I3121" s="1">
        <v>43917.645983796298</v>
      </c>
      <c r="J3121">
        <v>1108</v>
      </c>
      <c r="K3121" t="s">
        <v>22</v>
      </c>
      <c r="L3121" s="1">
        <v>43917</v>
      </c>
      <c r="M3121">
        <v>1800</v>
      </c>
      <c r="O3121" t="s">
        <v>23</v>
      </c>
      <c r="P3121" t="s">
        <v>21</v>
      </c>
      <c r="Q3121" s="2">
        <v>43466</v>
      </c>
      <c r="R3121" t="s">
        <v>61</v>
      </c>
      <c r="S3121">
        <v>2</v>
      </c>
      <c r="T3121">
        <v>110.8</v>
      </c>
    </row>
    <row r="3122" spans="1:20" x14ac:dyDescent="0.25">
      <c r="A3122" t="s">
        <v>3278</v>
      </c>
      <c r="B3122" t="s">
        <v>60</v>
      </c>
      <c r="C3122" t="s">
        <v>170</v>
      </c>
      <c r="D3122" t="s">
        <v>171</v>
      </c>
      <c r="E3122" t="s">
        <v>171</v>
      </c>
      <c r="F3122" t="s">
        <v>21</v>
      </c>
      <c r="H3122" s="1">
        <v>43922.417615740742</v>
      </c>
      <c r="I3122" s="1">
        <v>43922.47965277778</v>
      </c>
      <c r="J3122">
        <v>5360</v>
      </c>
      <c r="K3122" t="s">
        <v>22</v>
      </c>
      <c r="L3122" s="1">
        <v>43922</v>
      </c>
      <c r="M3122">
        <v>3600</v>
      </c>
      <c r="O3122" t="s">
        <v>23</v>
      </c>
      <c r="P3122" t="s">
        <v>21</v>
      </c>
      <c r="Q3122" s="2">
        <v>43466</v>
      </c>
      <c r="R3122" t="s">
        <v>61</v>
      </c>
      <c r="S3122">
        <v>2</v>
      </c>
      <c r="T3122">
        <v>536</v>
      </c>
    </row>
    <row r="3123" spans="1:20" x14ac:dyDescent="0.25">
      <c r="A3123" t="s">
        <v>3279</v>
      </c>
      <c r="B3123" t="s">
        <v>60</v>
      </c>
      <c r="C3123" t="s">
        <v>170</v>
      </c>
      <c r="D3123" t="s">
        <v>171</v>
      </c>
      <c r="E3123" t="s">
        <v>171</v>
      </c>
      <c r="F3123" t="s">
        <v>21</v>
      </c>
      <c r="H3123" s="1">
        <v>43923.416689814818</v>
      </c>
      <c r="I3123" s="1">
        <v>43923.46162037037</v>
      </c>
      <c r="J3123">
        <v>3882</v>
      </c>
      <c r="K3123" t="s">
        <v>22</v>
      </c>
      <c r="L3123" s="1">
        <v>43923</v>
      </c>
      <c r="M3123">
        <v>3600</v>
      </c>
      <c r="O3123" t="s">
        <v>23</v>
      </c>
      <c r="P3123" t="s">
        <v>21</v>
      </c>
      <c r="Q3123" s="2">
        <v>43466</v>
      </c>
      <c r="R3123" t="s">
        <v>61</v>
      </c>
      <c r="S3123">
        <v>2</v>
      </c>
      <c r="T3123">
        <v>388.2</v>
      </c>
    </row>
    <row r="3124" spans="1:20" x14ac:dyDescent="0.25">
      <c r="A3124" t="s">
        <v>3280</v>
      </c>
      <c r="B3124" t="s">
        <v>60</v>
      </c>
      <c r="C3124" t="s">
        <v>170</v>
      </c>
      <c r="D3124" t="s">
        <v>171</v>
      </c>
      <c r="E3124" t="s">
        <v>171</v>
      </c>
      <c r="F3124" t="s">
        <v>21</v>
      </c>
      <c r="H3124" s="1">
        <v>43924.416689814818</v>
      </c>
      <c r="I3124" s="1">
        <v>43924.456678240742</v>
      </c>
      <c r="J3124">
        <v>3455</v>
      </c>
      <c r="K3124" t="s">
        <v>22</v>
      </c>
      <c r="L3124" s="1">
        <v>43924</v>
      </c>
      <c r="M3124">
        <v>3600</v>
      </c>
      <c r="O3124" t="s">
        <v>23</v>
      </c>
      <c r="P3124" t="s">
        <v>21</v>
      </c>
      <c r="Q3124" s="2">
        <v>43466</v>
      </c>
      <c r="R3124" t="s">
        <v>61</v>
      </c>
      <c r="S3124">
        <v>2</v>
      </c>
      <c r="T3124">
        <v>345.5</v>
      </c>
    </row>
    <row r="3125" spans="1:20" x14ac:dyDescent="0.25">
      <c r="A3125" t="s">
        <v>3281</v>
      </c>
      <c r="B3125" t="s">
        <v>60</v>
      </c>
      <c r="C3125" t="s">
        <v>170</v>
      </c>
      <c r="D3125" t="s">
        <v>171</v>
      </c>
      <c r="E3125" t="s">
        <v>171</v>
      </c>
      <c r="F3125" t="s">
        <v>21</v>
      </c>
      <c r="H3125" s="1">
        <v>43925.501597222225</v>
      </c>
      <c r="I3125" s="1">
        <v>43925.529861111114</v>
      </c>
      <c r="J3125">
        <v>2442</v>
      </c>
      <c r="K3125" t="s">
        <v>22</v>
      </c>
      <c r="L3125" s="1">
        <v>43925</v>
      </c>
      <c r="M3125">
        <v>3600</v>
      </c>
      <c r="O3125" t="s">
        <v>23</v>
      </c>
      <c r="P3125" t="s">
        <v>21</v>
      </c>
      <c r="Q3125" s="2">
        <v>43466</v>
      </c>
      <c r="R3125" t="s">
        <v>61</v>
      </c>
      <c r="S3125">
        <v>2</v>
      </c>
      <c r="T3125">
        <v>244.2</v>
      </c>
    </row>
    <row r="3126" spans="1:20" x14ac:dyDescent="0.25">
      <c r="A3126" t="s">
        <v>3282</v>
      </c>
      <c r="B3126" t="s">
        <v>60</v>
      </c>
      <c r="C3126" t="s">
        <v>170</v>
      </c>
      <c r="D3126" t="s">
        <v>171</v>
      </c>
      <c r="E3126" t="s">
        <v>171</v>
      </c>
      <c r="F3126" t="s">
        <v>21</v>
      </c>
      <c r="H3126" s="1">
        <v>43928.416689814818</v>
      </c>
      <c r="I3126" s="1">
        <v>43928.467638888891</v>
      </c>
      <c r="J3126">
        <v>4402</v>
      </c>
      <c r="K3126" t="s">
        <v>22</v>
      </c>
      <c r="L3126" s="1">
        <v>43928</v>
      </c>
      <c r="M3126">
        <v>3600</v>
      </c>
      <c r="O3126" t="s">
        <v>23</v>
      </c>
      <c r="P3126" t="s">
        <v>21</v>
      </c>
      <c r="Q3126" s="2">
        <v>43466</v>
      </c>
      <c r="R3126" t="s">
        <v>61</v>
      </c>
      <c r="S3126">
        <v>2</v>
      </c>
      <c r="T3126">
        <v>440.2</v>
      </c>
    </row>
    <row r="3127" spans="1:20" x14ac:dyDescent="0.25">
      <c r="A3127" s="3" t="s">
        <v>3283</v>
      </c>
      <c r="B3127" t="s">
        <v>60</v>
      </c>
      <c r="C3127" t="s">
        <v>170</v>
      </c>
      <c r="D3127" t="s">
        <v>171</v>
      </c>
      <c r="E3127" t="s">
        <v>171</v>
      </c>
      <c r="F3127" t="s">
        <v>21</v>
      </c>
      <c r="H3127" s="1">
        <v>43929.416689814818</v>
      </c>
      <c r="I3127" s="1">
        <v>43929.450289351851</v>
      </c>
      <c r="J3127">
        <v>2903</v>
      </c>
      <c r="K3127" t="s">
        <v>22</v>
      </c>
      <c r="L3127" s="1">
        <v>43929</v>
      </c>
      <c r="M3127">
        <v>3600</v>
      </c>
      <c r="O3127" t="s">
        <v>23</v>
      </c>
      <c r="P3127" t="s">
        <v>21</v>
      </c>
      <c r="Q3127" s="2">
        <v>43466</v>
      </c>
      <c r="R3127" t="s">
        <v>61</v>
      </c>
      <c r="S3127">
        <v>2</v>
      </c>
      <c r="T3127">
        <v>290.3</v>
      </c>
    </row>
    <row r="3128" spans="1:20" x14ac:dyDescent="0.25">
      <c r="A3128" t="s">
        <v>3284</v>
      </c>
      <c r="B3128" t="s">
        <v>60</v>
      </c>
      <c r="C3128" t="s">
        <v>170</v>
      </c>
      <c r="D3128" t="s">
        <v>171</v>
      </c>
      <c r="E3128" t="s">
        <v>171</v>
      </c>
      <c r="F3128" t="s">
        <v>21</v>
      </c>
      <c r="H3128" s="1">
        <v>43930.416689814818</v>
      </c>
      <c r="I3128" s="1">
        <v>43930.458506944444</v>
      </c>
      <c r="J3128">
        <v>3613</v>
      </c>
      <c r="K3128" t="s">
        <v>22</v>
      </c>
      <c r="L3128" s="1">
        <v>43930</v>
      </c>
      <c r="M3128">
        <v>3600</v>
      </c>
      <c r="O3128" t="s">
        <v>23</v>
      </c>
      <c r="P3128" t="s">
        <v>21</v>
      </c>
      <c r="Q3128" s="2">
        <v>43466</v>
      </c>
      <c r="R3128" t="s">
        <v>61</v>
      </c>
      <c r="S3128">
        <v>2</v>
      </c>
      <c r="T3128">
        <v>361.3</v>
      </c>
    </row>
    <row r="3129" spans="1:20" x14ac:dyDescent="0.25">
      <c r="A3129" t="s">
        <v>3285</v>
      </c>
      <c r="B3129" t="s">
        <v>60</v>
      </c>
      <c r="C3129" t="s">
        <v>170</v>
      </c>
      <c r="D3129" t="s">
        <v>171</v>
      </c>
      <c r="E3129" t="s">
        <v>171</v>
      </c>
      <c r="F3129" t="s">
        <v>21</v>
      </c>
      <c r="H3129" s="1">
        <v>43931.416678240741</v>
      </c>
      <c r="I3129" s="1">
        <v>43931.453611111108</v>
      </c>
      <c r="J3129">
        <v>3191</v>
      </c>
      <c r="K3129" t="s">
        <v>22</v>
      </c>
      <c r="L3129" s="1">
        <v>43931</v>
      </c>
      <c r="M3129">
        <v>3600</v>
      </c>
      <c r="O3129" t="s">
        <v>23</v>
      </c>
      <c r="P3129" t="s">
        <v>21</v>
      </c>
      <c r="Q3129" s="2">
        <v>43466</v>
      </c>
      <c r="R3129" t="s">
        <v>61</v>
      </c>
      <c r="S3129">
        <v>2</v>
      </c>
      <c r="T3129">
        <v>319.10000000000002</v>
      </c>
    </row>
    <row r="3130" spans="1:20" x14ac:dyDescent="0.25">
      <c r="A3130" t="s">
        <v>3286</v>
      </c>
      <c r="B3130" t="s">
        <v>60</v>
      </c>
      <c r="C3130" t="s">
        <v>170</v>
      </c>
      <c r="D3130" t="s">
        <v>171</v>
      </c>
      <c r="E3130" t="s">
        <v>171</v>
      </c>
      <c r="F3130" t="s">
        <v>21</v>
      </c>
      <c r="H3130" s="1">
        <v>43932.416678240741</v>
      </c>
      <c r="I3130" s="1">
        <v>43932.45</v>
      </c>
      <c r="J3130">
        <v>2879</v>
      </c>
      <c r="K3130" t="s">
        <v>22</v>
      </c>
      <c r="L3130" s="1">
        <v>43932</v>
      </c>
      <c r="M3130">
        <v>3600</v>
      </c>
      <c r="O3130" t="s">
        <v>23</v>
      </c>
      <c r="P3130" t="s">
        <v>21</v>
      </c>
      <c r="Q3130" s="2">
        <v>43466</v>
      </c>
      <c r="R3130" t="s">
        <v>61</v>
      </c>
      <c r="S3130">
        <v>2</v>
      </c>
      <c r="T3130">
        <v>287.89999999999998</v>
      </c>
    </row>
    <row r="3131" spans="1:20" x14ac:dyDescent="0.25">
      <c r="A3131" t="s">
        <v>3287</v>
      </c>
      <c r="B3131" t="s">
        <v>60</v>
      </c>
      <c r="C3131" t="s">
        <v>170</v>
      </c>
      <c r="D3131" t="s">
        <v>171</v>
      </c>
      <c r="E3131" t="s">
        <v>171</v>
      </c>
      <c r="F3131" t="s">
        <v>21</v>
      </c>
      <c r="H3131" s="1">
        <v>43935.416678240741</v>
      </c>
      <c r="I3131" s="1">
        <v>43935.443993055553</v>
      </c>
      <c r="J3131">
        <v>2360</v>
      </c>
      <c r="K3131" t="s">
        <v>22</v>
      </c>
      <c r="L3131" s="1">
        <v>43935</v>
      </c>
      <c r="M3131">
        <v>3600</v>
      </c>
      <c r="O3131" t="s">
        <v>23</v>
      </c>
      <c r="P3131" t="s">
        <v>21</v>
      </c>
      <c r="Q3131" s="2">
        <v>43466</v>
      </c>
      <c r="R3131" t="s">
        <v>61</v>
      </c>
      <c r="S3131">
        <v>2</v>
      </c>
      <c r="T3131">
        <v>236</v>
      </c>
    </row>
    <row r="3132" spans="1:20" x14ac:dyDescent="0.25">
      <c r="A3132" t="s">
        <v>3288</v>
      </c>
      <c r="B3132" t="s">
        <v>60</v>
      </c>
      <c r="C3132" t="s">
        <v>170</v>
      </c>
      <c r="D3132" t="s">
        <v>171</v>
      </c>
      <c r="E3132" t="s">
        <v>171</v>
      </c>
      <c r="F3132" t="s">
        <v>21</v>
      </c>
      <c r="H3132" s="1">
        <v>43936.416678240741</v>
      </c>
      <c r="I3132" s="1">
        <v>43936.47</v>
      </c>
      <c r="J3132">
        <v>4607</v>
      </c>
      <c r="K3132" t="s">
        <v>22</v>
      </c>
      <c r="L3132" s="1">
        <v>43936</v>
      </c>
      <c r="M3132">
        <v>3600</v>
      </c>
      <c r="O3132" t="s">
        <v>23</v>
      </c>
      <c r="P3132" t="s">
        <v>21</v>
      </c>
      <c r="Q3132" s="2">
        <v>43466</v>
      </c>
      <c r="R3132" t="s">
        <v>61</v>
      </c>
      <c r="S3132">
        <v>2</v>
      </c>
      <c r="T3132">
        <v>460.7</v>
      </c>
    </row>
    <row r="3133" spans="1:20" x14ac:dyDescent="0.25">
      <c r="A3133" t="s">
        <v>3289</v>
      </c>
      <c r="B3133" t="s">
        <v>60</v>
      </c>
      <c r="C3133" t="s">
        <v>170</v>
      </c>
      <c r="D3133" t="s">
        <v>171</v>
      </c>
      <c r="E3133" t="s">
        <v>171</v>
      </c>
      <c r="F3133" t="s">
        <v>21</v>
      </c>
      <c r="H3133" s="1">
        <v>43937.416678240741</v>
      </c>
      <c r="I3133" s="1">
        <v>43937.436562499999</v>
      </c>
      <c r="J3133">
        <v>1718</v>
      </c>
      <c r="K3133" t="s">
        <v>22</v>
      </c>
      <c r="L3133" s="1">
        <v>43937</v>
      </c>
      <c r="M3133">
        <v>3600</v>
      </c>
      <c r="O3133" t="s">
        <v>23</v>
      </c>
      <c r="P3133" t="s">
        <v>21</v>
      </c>
      <c r="Q3133" s="2">
        <v>43466</v>
      </c>
      <c r="R3133" t="s">
        <v>61</v>
      </c>
      <c r="S3133">
        <v>2</v>
      </c>
      <c r="T3133">
        <v>171.8</v>
      </c>
    </row>
    <row r="3134" spans="1:20" x14ac:dyDescent="0.25">
      <c r="A3134" t="s">
        <v>3290</v>
      </c>
      <c r="B3134" t="s">
        <v>60</v>
      </c>
      <c r="C3134" t="s">
        <v>170</v>
      </c>
      <c r="D3134" t="s">
        <v>171</v>
      </c>
      <c r="E3134" t="s">
        <v>171</v>
      </c>
      <c r="F3134" t="s">
        <v>21</v>
      </c>
      <c r="H3134" s="1">
        <v>43938.416689814818</v>
      </c>
      <c r="I3134" s="1">
        <v>43938.448634259257</v>
      </c>
      <c r="J3134">
        <v>2760</v>
      </c>
      <c r="K3134" t="s">
        <v>22</v>
      </c>
      <c r="L3134" s="1">
        <v>43938</v>
      </c>
      <c r="M3134">
        <v>3600</v>
      </c>
      <c r="O3134" t="s">
        <v>23</v>
      </c>
      <c r="P3134" t="s">
        <v>21</v>
      </c>
      <c r="Q3134" s="2">
        <v>43466</v>
      </c>
      <c r="R3134" t="s">
        <v>61</v>
      </c>
      <c r="S3134">
        <v>2</v>
      </c>
      <c r="T3134">
        <v>276</v>
      </c>
    </row>
    <row r="3135" spans="1:20" x14ac:dyDescent="0.25">
      <c r="A3135" t="s">
        <v>3291</v>
      </c>
      <c r="B3135" t="s">
        <v>60</v>
      </c>
      <c r="C3135" t="s">
        <v>170</v>
      </c>
      <c r="D3135" t="s">
        <v>171</v>
      </c>
      <c r="E3135" t="s">
        <v>171</v>
      </c>
      <c r="F3135" t="s">
        <v>21</v>
      </c>
      <c r="H3135" s="1">
        <v>43939.416689814818</v>
      </c>
      <c r="I3135" s="1">
        <v>43939.450601851851</v>
      </c>
      <c r="J3135">
        <v>2930</v>
      </c>
      <c r="K3135" t="s">
        <v>22</v>
      </c>
      <c r="L3135" s="1">
        <v>43939</v>
      </c>
      <c r="M3135">
        <v>3600</v>
      </c>
      <c r="O3135" t="s">
        <v>23</v>
      </c>
      <c r="P3135" t="s">
        <v>21</v>
      </c>
      <c r="Q3135" s="2">
        <v>43466</v>
      </c>
      <c r="R3135" t="s">
        <v>61</v>
      </c>
      <c r="S3135">
        <v>2</v>
      </c>
      <c r="T3135">
        <v>293</v>
      </c>
    </row>
    <row r="3136" spans="1:20" x14ac:dyDescent="0.25">
      <c r="A3136" t="s">
        <v>3292</v>
      </c>
      <c r="B3136" t="s">
        <v>60</v>
      </c>
      <c r="C3136" t="s">
        <v>170</v>
      </c>
      <c r="D3136" t="s">
        <v>171</v>
      </c>
      <c r="E3136" t="s">
        <v>171</v>
      </c>
      <c r="F3136" t="s">
        <v>21</v>
      </c>
      <c r="H3136" s="1">
        <v>43942.416678240741</v>
      </c>
      <c r="I3136" s="1">
        <v>43942.462696759256</v>
      </c>
      <c r="J3136">
        <v>3976</v>
      </c>
      <c r="K3136" t="s">
        <v>22</v>
      </c>
      <c r="L3136" s="1">
        <v>43942</v>
      </c>
      <c r="M3136">
        <v>3600</v>
      </c>
      <c r="O3136" t="s">
        <v>23</v>
      </c>
      <c r="P3136" t="s">
        <v>21</v>
      </c>
      <c r="Q3136" s="2">
        <v>43466</v>
      </c>
      <c r="R3136" t="s">
        <v>61</v>
      </c>
      <c r="S3136">
        <v>2</v>
      </c>
      <c r="T3136">
        <v>397.6</v>
      </c>
    </row>
    <row r="3137" spans="1:20" x14ac:dyDescent="0.25">
      <c r="A3137" t="s">
        <v>3293</v>
      </c>
      <c r="B3137" t="s">
        <v>60</v>
      </c>
      <c r="C3137" t="s">
        <v>170</v>
      </c>
      <c r="D3137" t="s">
        <v>171</v>
      </c>
      <c r="E3137" t="s">
        <v>171</v>
      </c>
      <c r="F3137" t="s">
        <v>21</v>
      </c>
      <c r="H3137" s="1">
        <v>43943.416678240741</v>
      </c>
      <c r="I3137" s="1">
        <v>43943.466863425929</v>
      </c>
      <c r="J3137">
        <v>4336</v>
      </c>
      <c r="K3137" t="s">
        <v>22</v>
      </c>
      <c r="L3137" s="1">
        <v>43943</v>
      </c>
      <c r="M3137">
        <v>3600</v>
      </c>
      <c r="O3137" t="s">
        <v>23</v>
      </c>
      <c r="P3137" t="s">
        <v>21</v>
      </c>
      <c r="Q3137" s="2">
        <v>43466</v>
      </c>
      <c r="R3137" t="s">
        <v>61</v>
      </c>
      <c r="S3137">
        <v>2</v>
      </c>
      <c r="T3137">
        <v>433.6</v>
      </c>
    </row>
    <row r="3138" spans="1:20" x14ac:dyDescent="0.25">
      <c r="A3138" t="s">
        <v>3294</v>
      </c>
      <c r="B3138" t="s">
        <v>60</v>
      </c>
      <c r="C3138" t="s">
        <v>170</v>
      </c>
      <c r="D3138" t="s">
        <v>171</v>
      </c>
      <c r="E3138" t="s">
        <v>171</v>
      </c>
      <c r="F3138" t="s">
        <v>21</v>
      </c>
      <c r="H3138" s="1">
        <v>43944.416678240741</v>
      </c>
      <c r="I3138" s="1">
        <v>43944.444756944446</v>
      </c>
      <c r="J3138">
        <v>2426</v>
      </c>
      <c r="K3138" t="s">
        <v>22</v>
      </c>
      <c r="L3138" s="1">
        <v>43944</v>
      </c>
      <c r="M3138">
        <v>3600</v>
      </c>
      <c r="O3138" t="s">
        <v>23</v>
      </c>
      <c r="P3138" t="s">
        <v>21</v>
      </c>
      <c r="Q3138" s="2">
        <v>43466</v>
      </c>
      <c r="R3138" t="s">
        <v>61</v>
      </c>
      <c r="S3138">
        <v>2</v>
      </c>
      <c r="T3138">
        <v>242.6</v>
      </c>
    </row>
    <row r="3139" spans="1:20" x14ac:dyDescent="0.25">
      <c r="A3139" t="s">
        <v>3295</v>
      </c>
      <c r="B3139" t="s">
        <v>60</v>
      </c>
      <c r="C3139" t="s">
        <v>170</v>
      </c>
      <c r="D3139" t="s">
        <v>171</v>
      </c>
      <c r="E3139" t="s">
        <v>171</v>
      </c>
      <c r="F3139" t="s">
        <v>21</v>
      </c>
      <c r="H3139" s="1">
        <v>43945.416689814818</v>
      </c>
      <c r="I3139" s="1">
        <v>43945.445833333331</v>
      </c>
      <c r="J3139">
        <v>2518</v>
      </c>
      <c r="K3139" t="s">
        <v>22</v>
      </c>
      <c r="L3139" s="1">
        <v>43945</v>
      </c>
      <c r="M3139">
        <v>3600</v>
      </c>
      <c r="O3139" t="s">
        <v>23</v>
      </c>
      <c r="P3139" t="s">
        <v>21</v>
      </c>
      <c r="Q3139" s="2">
        <v>43466</v>
      </c>
      <c r="R3139" t="s">
        <v>61</v>
      </c>
      <c r="S3139">
        <v>2</v>
      </c>
      <c r="T3139">
        <v>251.8</v>
      </c>
    </row>
    <row r="3140" spans="1:20" x14ac:dyDescent="0.25">
      <c r="A3140" t="s">
        <v>3296</v>
      </c>
      <c r="B3140" t="s">
        <v>60</v>
      </c>
      <c r="C3140" t="s">
        <v>170</v>
      </c>
      <c r="D3140" t="s">
        <v>171</v>
      </c>
      <c r="E3140" t="s">
        <v>171</v>
      </c>
      <c r="F3140" t="s">
        <v>21</v>
      </c>
      <c r="H3140" s="1">
        <v>43946.416678240741</v>
      </c>
      <c r="I3140" s="1">
        <v>43946.437800925924</v>
      </c>
      <c r="J3140">
        <v>1825</v>
      </c>
      <c r="K3140" t="s">
        <v>22</v>
      </c>
      <c r="L3140" s="1">
        <v>43946</v>
      </c>
      <c r="M3140">
        <v>3600</v>
      </c>
      <c r="O3140" t="s">
        <v>23</v>
      </c>
      <c r="P3140" t="s">
        <v>21</v>
      </c>
      <c r="Q3140" s="2">
        <v>43466</v>
      </c>
      <c r="R3140" t="s">
        <v>61</v>
      </c>
      <c r="S3140">
        <v>2</v>
      </c>
      <c r="T3140">
        <v>182.5</v>
      </c>
    </row>
    <row r="3141" spans="1:20" x14ac:dyDescent="0.25">
      <c r="A3141" t="s">
        <v>3297</v>
      </c>
      <c r="B3141" t="s">
        <v>60</v>
      </c>
      <c r="C3141" t="s">
        <v>170</v>
      </c>
      <c r="D3141" t="s">
        <v>171</v>
      </c>
      <c r="E3141" t="s">
        <v>171</v>
      </c>
      <c r="F3141" t="s">
        <v>21</v>
      </c>
      <c r="H3141" s="1">
        <v>43949.416678240741</v>
      </c>
      <c r="I3141" s="1">
        <v>43949.42690972222</v>
      </c>
      <c r="J3141">
        <v>884</v>
      </c>
      <c r="K3141" t="s">
        <v>22</v>
      </c>
      <c r="L3141" s="1">
        <v>43949</v>
      </c>
      <c r="M3141">
        <v>3600</v>
      </c>
      <c r="O3141" t="s">
        <v>23</v>
      </c>
      <c r="P3141" t="s">
        <v>21</v>
      </c>
      <c r="Q3141" s="2">
        <v>43466</v>
      </c>
      <c r="R3141" t="s">
        <v>61</v>
      </c>
      <c r="S3141">
        <v>2</v>
      </c>
      <c r="T3141">
        <v>88.4</v>
      </c>
    </row>
    <row r="3142" spans="1:20" x14ac:dyDescent="0.25">
      <c r="A3142" t="s">
        <v>3298</v>
      </c>
      <c r="B3142" t="s">
        <v>60</v>
      </c>
      <c r="C3142" t="s">
        <v>170</v>
      </c>
      <c r="D3142" t="s">
        <v>171</v>
      </c>
      <c r="E3142" t="s">
        <v>171</v>
      </c>
      <c r="F3142" t="s">
        <v>21</v>
      </c>
      <c r="H3142" s="1">
        <v>43950.416689814818</v>
      </c>
      <c r="I3142" s="1">
        <v>43950.442824074074</v>
      </c>
      <c r="J3142">
        <v>2258</v>
      </c>
      <c r="K3142" t="s">
        <v>22</v>
      </c>
      <c r="L3142" s="1">
        <v>43950</v>
      </c>
      <c r="M3142">
        <v>3600</v>
      </c>
      <c r="O3142" t="s">
        <v>23</v>
      </c>
      <c r="P3142" t="s">
        <v>21</v>
      </c>
      <c r="Q3142" s="2">
        <v>43466</v>
      </c>
      <c r="R3142" t="s">
        <v>61</v>
      </c>
      <c r="S3142">
        <v>2</v>
      </c>
      <c r="T3142">
        <v>225.8</v>
      </c>
    </row>
    <row r="3143" spans="1:20" x14ac:dyDescent="0.25">
      <c r="A3143" t="s">
        <v>3299</v>
      </c>
      <c r="B3143" t="s">
        <v>60</v>
      </c>
      <c r="C3143" t="s">
        <v>170</v>
      </c>
      <c r="D3143" t="s">
        <v>171</v>
      </c>
      <c r="E3143" t="s">
        <v>171</v>
      </c>
      <c r="F3143" t="s">
        <v>21</v>
      </c>
      <c r="H3143" s="1">
        <v>43951.416689814818</v>
      </c>
      <c r="I3143" s="1">
        <v>43951.432557870372</v>
      </c>
      <c r="J3143">
        <v>1371</v>
      </c>
      <c r="K3143" t="s">
        <v>22</v>
      </c>
      <c r="L3143" s="1">
        <v>43951</v>
      </c>
      <c r="M3143">
        <v>3600</v>
      </c>
      <c r="O3143" t="s">
        <v>23</v>
      </c>
      <c r="P3143" t="s">
        <v>21</v>
      </c>
      <c r="Q3143" s="2">
        <v>43466</v>
      </c>
      <c r="R3143" t="s">
        <v>61</v>
      </c>
      <c r="S3143">
        <v>2</v>
      </c>
      <c r="T3143">
        <v>137.1</v>
      </c>
    </row>
    <row r="3144" spans="1:20" x14ac:dyDescent="0.25">
      <c r="A3144" t="s">
        <v>3300</v>
      </c>
      <c r="B3144" t="s">
        <v>60</v>
      </c>
      <c r="C3144" t="s">
        <v>170</v>
      </c>
      <c r="D3144" t="s">
        <v>171</v>
      </c>
      <c r="E3144" t="s">
        <v>171</v>
      </c>
      <c r="F3144" t="s">
        <v>21</v>
      </c>
      <c r="H3144" s="1">
        <v>43952.555185185185</v>
      </c>
      <c r="I3144" s="1">
        <v>43952.567615740743</v>
      </c>
      <c r="J3144">
        <v>1074</v>
      </c>
      <c r="K3144" t="s">
        <v>22</v>
      </c>
      <c r="L3144" s="1">
        <v>43952</v>
      </c>
      <c r="M3144">
        <v>3600</v>
      </c>
      <c r="O3144" t="s">
        <v>23</v>
      </c>
      <c r="P3144" t="s">
        <v>21</v>
      </c>
      <c r="Q3144" s="2">
        <v>43466</v>
      </c>
      <c r="R3144" t="s">
        <v>61</v>
      </c>
      <c r="S3144">
        <v>2</v>
      </c>
      <c r="T3144">
        <v>107.4</v>
      </c>
    </row>
    <row r="3145" spans="1:20" x14ac:dyDescent="0.25">
      <c r="A3145" t="s">
        <v>3301</v>
      </c>
      <c r="B3145" t="s">
        <v>60</v>
      </c>
      <c r="C3145" t="s">
        <v>170</v>
      </c>
      <c r="D3145" t="s">
        <v>171</v>
      </c>
      <c r="E3145" t="s">
        <v>171</v>
      </c>
      <c r="F3145" t="s">
        <v>21</v>
      </c>
      <c r="H3145" s="1">
        <v>43955.375011574077</v>
      </c>
      <c r="I3145" s="1">
        <v>43955.384398148148</v>
      </c>
      <c r="J3145">
        <v>811</v>
      </c>
      <c r="K3145" t="s">
        <v>22</v>
      </c>
      <c r="L3145" s="1">
        <v>43955</v>
      </c>
      <c r="M3145">
        <v>3600</v>
      </c>
      <c r="O3145" t="s">
        <v>23</v>
      </c>
      <c r="P3145" t="s">
        <v>21</v>
      </c>
      <c r="Q3145" s="2">
        <v>43466</v>
      </c>
      <c r="R3145" t="s">
        <v>61</v>
      </c>
      <c r="S3145">
        <v>2</v>
      </c>
      <c r="T3145">
        <v>81.099999999999994</v>
      </c>
    </row>
    <row r="3146" spans="1:20" x14ac:dyDescent="0.25">
      <c r="A3146" t="s">
        <v>3302</v>
      </c>
      <c r="B3146" t="s">
        <v>60</v>
      </c>
      <c r="C3146" t="s">
        <v>170</v>
      </c>
      <c r="D3146" t="s">
        <v>171</v>
      </c>
      <c r="E3146" t="s">
        <v>171</v>
      </c>
      <c r="F3146" t="s">
        <v>21</v>
      </c>
      <c r="H3146" s="1">
        <v>43956.375023148146</v>
      </c>
      <c r="I3146" s="1">
        <v>43956.389363425929</v>
      </c>
      <c r="J3146">
        <v>1239</v>
      </c>
      <c r="K3146" t="s">
        <v>22</v>
      </c>
      <c r="L3146" s="1">
        <v>43956</v>
      </c>
      <c r="M3146">
        <v>3600</v>
      </c>
      <c r="O3146" t="s">
        <v>23</v>
      </c>
      <c r="P3146" t="s">
        <v>21</v>
      </c>
      <c r="Q3146" s="2">
        <v>43466</v>
      </c>
      <c r="R3146" t="s">
        <v>61</v>
      </c>
      <c r="S3146">
        <v>2</v>
      </c>
      <c r="T3146">
        <v>123.9</v>
      </c>
    </row>
    <row r="3147" spans="1:20" x14ac:dyDescent="0.25">
      <c r="A3147" t="s">
        <v>3303</v>
      </c>
      <c r="B3147" t="s">
        <v>60</v>
      </c>
      <c r="C3147" t="s">
        <v>170</v>
      </c>
      <c r="D3147" t="s">
        <v>171</v>
      </c>
      <c r="E3147" t="s">
        <v>171</v>
      </c>
      <c r="F3147" t="s">
        <v>21</v>
      </c>
      <c r="H3147" s="1">
        <v>43957.390231481484</v>
      </c>
      <c r="I3147" s="1">
        <v>43957.406724537039</v>
      </c>
      <c r="J3147">
        <v>1425</v>
      </c>
      <c r="K3147" t="s">
        <v>22</v>
      </c>
      <c r="L3147" s="1">
        <v>43957</v>
      </c>
      <c r="M3147">
        <v>3600</v>
      </c>
      <c r="O3147" t="s">
        <v>23</v>
      </c>
      <c r="P3147" t="s">
        <v>21</v>
      </c>
      <c r="Q3147" s="2">
        <v>43466</v>
      </c>
      <c r="R3147" t="s">
        <v>61</v>
      </c>
      <c r="S3147">
        <v>2</v>
      </c>
      <c r="T3147">
        <v>142.5</v>
      </c>
    </row>
    <row r="3148" spans="1:20" x14ac:dyDescent="0.25">
      <c r="A3148" t="s">
        <v>3304</v>
      </c>
      <c r="B3148" t="s">
        <v>60</v>
      </c>
      <c r="C3148" t="s">
        <v>170</v>
      </c>
      <c r="D3148" t="s">
        <v>171</v>
      </c>
      <c r="E3148" t="s">
        <v>171</v>
      </c>
      <c r="F3148" t="s">
        <v>21</v>
      </c>
      <c r="H3148" s="1">
        <v>43958.38894675926</v>
      </c>
      <c r="I3148" s="1">
        <v>43958.413981481484</v>
      </c>
      <c r="J3148">
        <v>2163</v>
      </c>
      <c r="K3148" t="s">
        <v>22</v>
      </c>
      <c r="L3148" s="1">
        <v>43958</v>
      </c>
      <c r="M3148">
        <v>3600</v>
      </c>
      <c r="O3148" t="s">
        <v>23</v>
      </c>
      <c r="P3148" t="s">
        <v>21</v>
      </c>
      <c r="Q3148" s="2">
        <v>43466</v>
      </c>
      <c r="R3148" t="s">
        <v>61</v>
      </c>
      <c r="S3148">
        <v>2</v>
      </c>
      <c r="T3148">
        <v>216.3</v>
      </c>
    </row>
    <row r="3149" spans="1:20" x14ac:dyDescent="0.25">
      <c r="A3149" t="s">
        <v>3305</v>
      </c>
      <c r="B3149" t="s">
        <v>60</v>
      </c>
      <c r="C3149" t="s">
        <v>170</v>
      </c>
      <c r="D3149" t="s">
        <v>171</v>
      </c>
      <c r="E3149" t="s">
        <v>171</v>
      </c>
      <c r="F3149" t="s">
        <v>21</v>
      </c>
      <c r="H3149" s="1">
        <v>43959.387569444443</v>
      </c>
      <c r="I3149" s="1">
        <v>43959.440983796296</v>
      </c>
      <c r="J3149">
        <v>4615</v>
      </c>
      <c r="K3149" t="s">
        <v>22</v>
      </c>
      <c r="L3149" s="1">
        <v>43959</v>
      </c>
      <c r="M3149">
        <v>3600</v>
      </c>
      <c r="O3149" t="s">
        <v>23</v>
      </c>
      <c r="P3149" t="s">
        <v>21</v>
      </c>
      <c r="Q3149" s="2">
        <v>43466</v>
      </c>
      <c r="R3149" t="s">
        <v>61</v>
      </c>
      <c r="S3149">
        <v>2</v>
      </c>
      <c r="T3149">
        <v>461.5</v>
      </c>
    </row>
    <row r="3150" spans="1:20" x14ac:dyDescent="0.25">
      <c r="A3150" t="s">
        <v>3306</v>
      </c>
      <c r="B3150" t="s">
        <v>60</v>
      </c>
      <c r="C3150" t="s">
        <v>170</v>
      </c>
      <c r="D3150" t="s">
        <v>171</v>
      </c>
      <c r="E3150" t="s">
        <v>171</v>
      </c>
      <c r="F3150" t="s">
        <v>21</v>
      </c>
      <c r="H3150" s="1">
        <v>43962.393460648149</v>
      </c>
      <c r="I3150" s="1">
        <v>43962.428969907407</v>
      </c>
      <c r="J3150">
        <v>3068</v>
      </c>
      <c r="K3150" t="s">
        <v>22</v>
      </c>
      <c r="L3150" s="1">
        <v>43962</v>
      </c>
      <c r="M3150">
        <v>3600</v>
      </c>
      <c r="O3150" t="s">
        <v>23</v>
      </c>
      <c r="P3150" t="s">
        <v>21</v>
      </c>
      <c r="Q3150" s="2">
        <v>43466</v>
      </c>
      <c r="R3150" t="s">
        <v>61</v>
      </c>
      <c r="S3150">
        <v>2</v>
      </c>
      <c r="T3150">
        <v>306.8</v>
      </c>
    </row>
    <row r="3151" spans="1:20" x14ac:dyDescent="0.25">
      <c r="A3151" t="s">
        <v>3307</v>
      </c>
      <c r="B3151" t="s">
        <v>60</v>
      </c>
      <c r="C3151" t="s">
        <v>170</v>
      </c>
      <c r="D3151" t="s">
        <v>171</v>
      </c>
      <c r="E3151" t="s">
        <v>171</v>
      </c>
      <c r="F3151" t="s">
        <v>21</v>
      </c>
      <c r="H3151" s="1">
        <v>43963.398136574076</v>
      </c>
      <c r="I3151" s="1">
        <v>43963.431307870371</v>
      </c>
      <c r="J3151">
        <v>2866</v>
      </c>
      <c r="K3151" t="s">
        <v>22</v>
      </c>
      <c r="L3151" s="1">
        <v>43963</v>
      </c>
      <c r="M3151">
        <v>3600</v>
      </c>
      <c r="O3151" t="s">
        <v>23</v>
      </c>
      <c r="P3151" t="s">
        <v>21</v>
      </c>
      <c r="Q3151" s="2">
        <v>43466</v>
      </c>
      <c r="R3151" t="s">
        <v>61</v>
      </c>
      <c r="S3151">
        <v>2</v>
      </c>
      <c r="T3151">
        <v>286.60000000000002</v>
      </c>
    </row>
    <row r="3152" spans="1:20" x14ac:dyDescent="0.25">
      <c r="A3152" t="s">
        <v>3308</v>
      </c>
      <c r="B3152" t="s">
        <v>60</v>
      </c>
      <c r="C3152" t="s">
        <v>170</v>
      </c>
      <c r="D3152" t="s">
        <v>171</v>
      </c>
      <c r="E3152" t="s">
        <v>171</v>
      </c>
      <c r="F3152" t="s">
        <v>21</v>
      </c>
      <c r="H3152" s="1">
        <v>43964.38795138889</v>
      </c>
      <c r="I3152" s="1">
        <v>43964.434074074074</v>
      </c>
      <c r="J3152">
        <v>3985</v>
      </c>
      <c r="K3152" t="s">
        <v>22</v>
      </c>
      <c r="L3152" s="1">
        <v>43964</v>
      </c>
      <c r="M3152">
        <v>3600</v>
      </c>
      <c r="O3152" t="s">
        <v>23</v>
      </c>
      <c r="P3152" t="s">
        <v>21</v>
      </c>
      <c r="Q3152" s="2">
        <v>43466</v>
      </c>
      <c r="R3152" t="s">
        <v>61</v>
      </c>
      <c r="S3152">
        <v>2</v>
      </c>
      <c r="T3152">
        <v>398.5</v>
      </c>
    </row>
    <row r="3153" spans="1:20" x14ac:dyDescent="0.25">
      <c r="A3153" t="s">
        <v>3309</v>
      </c>
      <c r="B3153" t="s">
        <v>60</v>
      </c>
      <c r="C3153" t="s">
        <v>170</v>
      </c>
      <c r="D3153" t="s">
        <v>171</v>
      </c>
      <c r="E3153" t="s">
        <v>171</v>
      </c>
      <c r="F3153" t="s">
        <v>21</v>
      </c>
      <c r="H3153" s="1">
        <v>43965.397974537038</v>
      </c>
      <c r="I3153" s="1">
        <v>43965.451504629629</v>
      </c>
      <c r="J3153">
        <v>4625</v>
      </c>
      <c r="K3153" t="s">
        <v>22</v>
      </c>
      <c r="L3153" s="1">
        <v>43965</v>
      </c>
      <c r="M3153">
        <v>3600</v>
      </c>
      <c r="O3153" t="s">
        <v>23</v>
      </c>
      <c r="P3153" t="s">
        <v>21</v>
      </c>
      <c r="Q3153" s="2">
        <v>43466</v>
      </c>
      <c r="R3153" t="s">
        <v>61</v>
      </c>
      <c r="S3153">
        <v>2</v>
      </c>
      <c r="T3153">
        <v>462.5</v>
      </c>
    </row>
    <row r="3154" spans="1:20" x14ac:dyDescent="0.25">
      <c r="A3154" t="s">
        <v>3310</v>
      </c>
      <c r="B3154" t="s">
        <v>60</v>
      </c>
      <c r="C3154" t="s">
        <v>170</v>
      </c>
      <c r="D3154" t="s">
        <v>171</v>
      </c>
      <c r="E3154" t="s">
        <v>171</v>
      </c>
      <c r="F3154" t="s">
        <v>21</v>
      </c>
      <c r="H3154" s="1">
        <v>43966.375011574077</v>
      </c>
      <c r="I3154" s="1">
        <v>43966.407013888886</v>
      </c>
      <c r="J3154">
        <v>2765</v>
      </c>
      <c r="K3154" t="s">
        <v>22</v>
      </c>
      <c r="L3154" s="1">
        <v>43966</v>
      </c>
      <c r="M3154">
        <v>3600</v>
      </c>
      <c r="O3154" t="s">
        <v>23</v>
      </c>
      <c r="P3154" t="s">
        <v>21</v>
      </c>
      <c r="Q3154" s="2">
        <v>43466</v>
      </c>
      <c r="R3154" t="s">
        <v>61</v>
      </c>
      <c r="S3154">
        <v>2</v>
      </c>
      <c r="T3154">
        <v>276.5</v>
      </c>
    </row>
    <row r="3155" spans="1:20" x14ac:dyDescent="0.25">
      <c r="A3155" t="s">
        <v>3311</v>
      </c>
      <c r="B3155" t="s">
        <v>60</v>
      </c>
      <c r="C3155" t="s">
        <v>170</v>
      </c>
      <c r="D3155" t="s">
        <v>171</v>
      </c>
      <c r="E3155" t="s">
        <v>171</v>
      </c>
      <c r="F3155" t="s">
        <v>21</v>
      </c>
      <c r="H3155" s="1">
        <v>43969.406030092592</v>
      </c>
      <c r="I3155" s="1">
        <v>43969.407581018517</v>
      </c>
      <c r="J3155">
        <v>134</v>
      </c>
      <c r="K3155" t="s">
        <v>22</v>
      </c>
      <c r="L3155" s="1">
        <v>43969</v>
      </c>
      <c r="M3155">
        <v>3600</v>
      </c>
      <c r="O3155" t="s">
        <v>23</v>
      </c>
      <c r="P3155" t="s">
        <v>21</v>
      </c>
      <c r="Q3155" s="2">
        <v>43466</v>
      </c>
      <c r="R3155" t="s">
        <v>61</v>
      </c>
      <c r="S3155">
        <v>2</v>
      </c>
      <c r="T3155">
        <v>13.4</v>
      </c>
    </row>
    <row r="3156" spans="1:20" x14ac:dyDescent="0.25">
      <c r="A3156" t="s">
        <v>3312</v>
      </c>
      <c r="B3156" t="s">
        <v>60</v>
      </c>
      <c r="C3156" t="s">
        <v>170</v>
      </c>
      <c r="D3156" t="s">
        <v>171</v>
      </c>
      <c r="E3156" t="s">
        <v>171</v>
      </c>
      <c r="F3156" t="s">
        <v>21</v>
      </c>
      <c r="H3156" s="1">
        <v>43970.395671296297</v>
      </c>
      <c r="I3156" s="1">
        <v>43970.416990740741</v>
      </c>
      <c r="J3156">
        <v>1842</v>
      </c>
      <c r="K3156" t="s">
        <v>22</v>
      </c>
      <c r="L3156" s="1">
        <v>43970</v>
      </c>
      <c r="M3156">
        <v>3600</v>
      </c>
      <c r="O3156" t="s">
        <v>23</v>
      </c>
      <c r="P3156" t="s">
        <v>21</v>
      </c>
      <c r="Q3156" s="2">
        <v>43466</v>
      </c>
      <c r="R3156" t="s">
        <v>61</v>
      </c>
      <c r="S3156">
        <v>2</v>
      </c>
      <c r="T3156">
        <v>184.2</v>
      </c>
    </row>
    <row r="3157" spans="1:20" x14ac:dyDescent="0.25">
      <c r="A3157" t="s">
        <v>3313</v>
      </c>
      <c r="B3157" t="s">
        <v>60</v>
      </c>
      <c r="C3157" t="s">
        <v>170</v>
      </c>
      <c r="D3157" t="s">
        <v>171</v>
      </c>
      <c r="E3157" t="s">
        <v>171</v>
      </c>
      <c r="F3157" t="s">
        <v>21</v>
      </c>
      <c r="H3157" s="1">
        <v>43971.395162037035</v>
      </c>
      <c r="I3157" s="1">
        <v>43971.439525462964</v>
      </c>
      <c r="J3157">
        <v>3833</v>
      </c>
      <c r="K3157" t="s">
        <v>22</v>
      </c>
      <c r="L3157" s="1">
        <v>43971</v>
      </c>
      <c r="M3157">
        <v>3600</v>
      </c>
      <c r="O3157" t="s">
        <v>23</v>
      </c>
      <c r="P3157" t="s">
        <v>21</v>
      </c>
      <c r="Q3157" s="2">
        <v>43466</v>
      </c>
      <c r="R3157" t="s">
        <v>61</v>
      </c>
      <c r="S3157">
        <v>2</v>
      </c>
      <c r="T3157">
        <v>383.3</v>
      </c>
    </row>
    <row r="3158" spans="1:20" x14ac:dyDescent="0.25">
      <c r="A3158" t="s">
        <v>3314</v>
      </c>
      <c r="B3158" t="s">
        <v>60</v>
      </c>
      <c r="C3158" t="s">
        <v>170</v>
      </c>
      <c r="D3158" t="s">
        <v>171</v>
      </c>
      <c r="E3158" t="s">
        <v>171</v>
      </c>
      <c r="F3158" t="s">
        <v>21</v>
      </c>
      <c r="H3158" s="1">
        <v>43972.400740740741</v>
      </c>
      <c r="I3158" s="1">
        <v>43972.423715277779</v>
      </c>
      <c r="J3158">
        <v>1985</v>
      </c>
      <c r="K3158" t="s">
        <v>22</v>
      </c>
      <c r="L3158" s="1">
        <v>43972</v>
      </c>
      <c r="M3158">
        <v>3600</v>
      </c>
      <c r="O3158" t="s">
        <v>23</v>
      </c>
      <c r="P3158" t="s">
        <v>21</v>
      </c>
      <c r="Q3158" s="2">
        <v>43466</v>
      </c>
      <c r="R3158" t="s">
        <v>61</v>
      </c>
      <c r="S3158">
        <v>2</v>
      </c>
      <c r="T3158">
        <v>198.5</v>
      </c>
    </row>
    <row r="3159" spans="1:20" x14ac:dyDescent="0.25">
      <c r="A3159" t="s">
        <v>3315</v>
      </c>
      <c r="B3159" t="s">
        <v>60</v>
      </c>
      <c r="C3159" t="s">
        <v>170</v>
      </c>
      <c r="D3159" t="s">
        <v>171</v>
      </c>
      <c r="E3159" t="s">
        <v>171</v>
      </c>
      <c r="F3159" t="s">
        <v>21</v>
      </c>
      <c r="H3159" s="1">
        <v>43973.387592592589</v>
      </c>
      <c r="I3159" s="1">
        <v>43973.419965277775</v>
      </c>
      <c r="J3159">
        <v>2797</v>
      </c>
      <c r="K3159" t="s">
        <v>22</v>
      </c>
      <c r="L3159" s="1">
        <v>43973</v>
      </c>
      <c r="M3159">
        <v>3600</v>
      </c>
      <c r="O3159" t="s">
        <v>23</v>
      </c>
      <c r="P3159" t="s">
        <v>21</v>
      </c>
      <c r="Q3159" s="2">
        <v>43466</v>
      </c>
      <c r="R3159" t="s">
        <v>61</v>
      </c>
      <c r="S3159">
        <v>2</v>
      </c>
      <c r="T3159">
        <v>279.7</v>
      </c>
    </row>
    <row r="3160" spans="1:20" x14ac:dyDescent="0.25">
      <c r="A3160" t="s">
        <v>3316</v>
      </c>
      <c r="B3160" t="s">
        <v>60</v>
      </c>
      <c r="C3160" t="s">
        <v>170</v>
      </c>
      <c r="D3160" t="s">
        <v>171</v>
      </c>
      <c r="E3160" t="s">
        <v>171</v>
      </c>
      <c r="F3160" t="s">
        <v>21</v>
      </c>
      <c r="H3160" s="1">
        <v>43976.376284722224</v>
      </c>
      <c r="I3160" s="1">
        <v>43976.424085648148</v>
      </c>
      <c r="J3160">
        <v>4130</v>
      </c>
      <c r="K3160" t="s">
        <v>22</v>
      </c>
      <c r="L3160" s="1">
        <v>43976</v>
      </c>
      <c r="M3160">
        <v>3600</v>
      </c>
      <c r="O3160" t="s">
        <v>23</v>
      </c>
      <c r="P3160" t="s">
        <v>21</v>
      </c>
      <c r="Q3160" s="2">
        <v>43466</v>
      </c>
      <c r="R3160" t="s">
        <v>61</v>
      </c>
      <c r="S3160">
        <v>2</v>
      </c>
      <c r="T3160">
        <v>413</v>
      </c>
    </row>
    <row r="3161" spans="1:20" x14ac:dyDescent="0.25">
      <c r="A3161" t="s">
        <v>3317</v>
      </c>
      <c r="B3161" t="s">
        <v>60</v>
      </c>
      <c r="C3161" t="s">
        <v>170</v>
      </c>
      <c r="D3161" t="s">
        <v>171</v>
      </c>
      <c r="E3161" t="s">
        <v>171</v>
      </c>
      <c r="F3161" t="s">
        <v>21</v>
      </c>
      <c r="H3161" s="1">
        <v>43977.393252314818</v>
      </c>
      <c r="I3161" s="1">
        <v>43977.410752314812</v>
      </c>
      <c r="J3161">
        <v>1512</v>
      </c>
      <c r="K3161" t="s">
        <v>22</v>
      </c>
      <c r="L3161" s="1">
        <v>43977</v>
      </c>
      <c r="M3161">
        <v>3600</v>
      </c>
      <c r="O3161" t="s">
        <v>23</v>
      </c>
      <c r="P3161" t="s">
        <v>21</v>
      </c>
      <c r="Q3161" s="2">
        <v>43466</v>
      </c>
      <c r="R3161" t="s">
        <v>61</v>
      </c>
      <c r="S3161">
        <v>2</v>
      </c>
      <c r="T3161">
        <v>151.19999999999999</v>
      </c>
    </row>
    <row r="3162" spans="1:20" x14ac:dyDescent="0.25">
      <c r="A3162" t="s">
        <v>3318</v>
      </c>
      <c r="B3162" t="s">
        <v>60</v>
      </c>
      <c r="C3162" t="s">
        <v>170</v>
      </c>
      <c r="D3162" t="s">
        <v>171</v>
      </c>
      <c r="E3162" t="s">
        <v>171</v>
      </c>
      <c r="F3162" t="s">
        <v>21</v>
      </c>
      <c r="H3162" s="1">
        <v>43978.396747685183</v>
      </c>
      <c r="I3162" s="1">
        <v>43978.410497685189</v>
      </c>
      <c r="J3162">
        <v>1188</v>
      </c>
      <c r="K3162" t="s">
        <v>22</v>
      </c>
      <c r="L3162" s="1">
        <v>43978</v>
      </c>
      <c r="M3162">
        <v>3600</v>
      </c>
      <c r="O3162" t="s">
        <v>23</v>
      </c>
      <c r="P3162" t="s">
        <v>21</v>
      </c>
      <c r="Q3162" s="2">
        <v>43466</v>
      </c>
      <c r="R3162" t="s">
        <v>61</v>
      </c>
      <c r="S3162">
        <v>2</v>
      </c>
      <c r="T3162">
        <v>118.8</v>
      </c>
    </row>
    <row r="3163" spans="1:20" x14ac:dyDescent="0.25">
      <c r="A3163" t="s">
        <v>3319</v>
      </c>
      <c r="B3163" t="s">
        <v>60</v>
      </c>
      <c r="C3163" t="s">
        <v>170</v>
      </c>
      <c r="D3163" t="s">
        <v>171</v>
      </c>
      <c r="E3163" t="s">
        <v>171</v>
      </c>
      <c r="F3163" t="s">
        <v>21</v>
      </c>
      <c r="H3163" s="1">
        <v>43980.375011574077</v>
      </c>
      <c r="I3163" s="1">
        <v>43980.380844907406</v>
      </c>
      <c r="J3163">
        <v>504</v>
      </c>
      <c r="K3163" t="s">
        <v>22</v>
      </c>
      <c r="L3163" s="1">
        <v>43980</v>
      </c>
      <c r="M3163">
        <v>3600</v>
      </c>
      <c r="O3163" t="s">
        <v>23</v>
      </c>
      <c r="P3163" t="s">
        <v>21</v>
      </c>
      <c r="Q3163" s="2">
        <v>43466</v>
      </c>
      <c r="R3163" t="s">
        <v>61</v>
      </c>
      <c r="S3163">
        <v>2</v>
      </c>
      <c r="T3163">
        <v>50.4</v>
      </c>
    </row>
    <row r="3164" spans="1:20" x14ac:dyDescent="0.25">
      <c r="A3164" t="s">
        <v>3320</v>
      </c>
      <c r="B3164" t="s">
        <v>60</v>
      </c>
      <c r="C3164" t="s">
        <v>170</v>
      </c>
      <c r="D3164" t="s">
        <v>171</v>
      </c>
      <c r="E3164" t="s">
        <v>171</v>
      </c>
      <c r="F3164" t="s">
        <v>21</v>
      </c>
      <c r="H3164" s="1">
        <v>43831.375023148146</v>
      </c>
      <c r="I3164" s="1">
        <v>43831.380787037036</v>
      </c>
      <c r="J3164">
        <v>498</v>
      </c>
      <c r="K3164" t="s">
        <v>22</v>
      </c>
      <c r="L3164" s="1">
        <v>43831</v>
      </c>
      <c r="M3164">
        <v>3600</v>
      </c>
      <c r="O3164" t="s">
        <v>23</v>
      </c>
      <c r="P3164" t="s">
        <v>21</v>
      </c>
      <c r="Q3164" s="2">
        <v>43466</v>
      </c>
      <c r="R3164" t="s">
        <v>61</v>
      </c>
      <c r="S3164">
        <v>2</v>
      </c>
      <c r="T3164">
        <v>49.8</v>
      </c>
    </row>
    <row r="3165" spans="1:20" x14ac:dyDescent="0.25">
      <c r="A3165" t="s">
        <v>3321</v>
      </c>
      <c r="B3165" t="s">
        <v>60</v>
      </c>
      <c r="C3165" t="s">
        <v>170</v>
      </c>
      <c r="D3165" t="s">
        <v>171</v>
      </c>
      <c r="E3165" t="s">
        <v>171</v>
      </c>
      <c r="F3165" t="s">
        <v>21</v>
      </c>
      <c r="H3165" s="1">
        <v>43833.389513888891</v>
      </c>
      <c r="I3165" s="1">
        <v>43833.398460648146</v>
      </c>
      <c r="J3165">
        <v>773</v>
      </c>
      <c r="K3165" t="s">
        <v>22</v>
      </c>
      <c r="L3165" s="1">
        <v>43833</v>
      </c>
      <c r="M3165">
        <v>3600</v>
      </c>
      <c r="O3165" t="s">
        <v>23</v>
      </c>
      <c r="P3165" t="s">
        <v>21</v>
      </c>
      <c r="Q3165" s="2">
        <v>43466</v>
      </c>
      <c r="R3165" t="s">
        <v>61</v>
      </c>
      <c r="S3165">
        <v>2</v>
      </c>
      <c r="T3165">
        <v>77.3</v>
      </c>
    </row>
    <row r="3166" spans="1:20" x14ac:dyDescent="0.25">
      <c r="A3166" t="s">
        <v>3322</v>
      </c>
      <c r="B3166" t="s">
        <v>60</v>
      </c>
      <c r="C3166" t="s">
        <v>170</v>
      </c>
      <c r="D3166" t="s">
        <v>171</v>
      </c>
      <c r="E3166" t="s">
        <v>171</v>
      </c>
      <c r="F3166" t="s">
        <v>21</v>
      </c>
      <c r="H3166" s="1">
        <v>43836.398194444446</v>
      </c>
      <c r="I3166" s="1">
        <v>43836.419282407405</v>
      </c>
      <c r="J3166">
        <v>1822</v>
      </c>
      <c r="K3166" t="s">
        <v>22</v>
      </c>
      <c r="L3166" s="1">
        <v>43836</v>
      </c>
      <c r="M3166">
        <v>3600</v>
      </c>
      <c r="O3166" t="s">
        <v>23</v>
      </c>
      <c r="P3166" t="s">
        <v>21</v>
      </c>
      <c r="Q3166" s="2">
        <v>43466</v>
      </c>
      <c r="R3166" t="s">
        <v>61</v>
      </c>
      <c r="S3166">
        <v>2</v>
      </c>
      <c r="T3166">
        <v>182.2</v>
      </c>
    </row>
    <row r="3167" spans="1:20" x14ac:dyDescent="0.25">
      <c r="A3167" t="s">
        <v>3323</v>
      </c>
      <c r="B3167" t="s">
        <v>60</v>
      </c>
      <c r="C3167" t="s">
        <v>170</v>
      </c>
      <c r="D3167" t="s">
        <v>171</v>
      </c>
      <c r="E3167" t="s">
        <v>171</v>
      </c>
      <c r="F3167" t="s">
        <v>21</v>
      </c>
      <c r="H3167" s="1">
        <v>43837.39303240741</v>
      </c>
      <c r="I3167" s="1">
        <v>43837.413078703707</v>
      </c>
      <c r="J3167">
        <v>1732</v>
      </c>
      <c r="K3167" t="s">
        <v>22</v>
      </c>
      <c r="L3167" s="1">
        <v>43837</v>
      </c>
      <c r="M3167">
        <v>3600</v>
      </c>
      <c r="O3167" t="s">
        <v>23</v>
      </c>
      <c r="P3167" t="s">
        <v>21</v>
      </c>
      <c r="Q3167" s="2">
        <v>43466</v>
      </c>
      <c r="R3167" t="s">
        <v>61</v>
      </c>
      <c r="S3167">
        <v>2</v>
      </c>
      <c r="T3167">
        <v>173.2</v>
      </c>
    </row>
    <row r="3168" spans="1:20" x14ac:dyDescent="0.25">
      <c r="A3168" t="s">
        <v>3324</v>
      </c>
      <c r="B3168" t="s">
        <v>60</v>
      </c>
      <c r="C3168" t="s">
        <v>170</v>
      </c>
      <c r="D3168" t="s">
        <v>171</v>
      </c>
      <c r="E3168" t="s">
        <v>171</v>
      </c>
      <c r="F3168" t="s">
        <v>21</v>
      </c>
      <c r="H3168" s="1">
        <v>43838.398333333331</v>
      </c>
      <c r="I3168" s="1">
        <v>43838.420960648145</v>
      </c>
      <c r="J3168">
        <v>1955</v>
      </c>
      <c r="K3168" t="s">
        <v>22</v>
      </c>
      <c r="L3168" s="1">
        <v>43838</v>
      </c>
      <c r="M3168">
        <v>3600</v>
      </c>
      <c r="O3168" t="s">
        <v>23</v>
      </c>
      <c r="P3168" t="s">
        <v>21</v>
      </c>
      <c r="Q3168" s="2">
        <v>43466</v>
      </c>
      <c r="R3168" t="s">
        <v>61</v>
      </c>
      <c r="S3168">
        <v>2</v>
      </c>
      <c r="T3168">
        <v>195.5</v>
      </c>
    </row>
    <row r="3169" spans="1:20" x14ac:dyDescent="0.25">
      <c r="A3169" t="s">
        <v>3325</v>
      </c>
      <c r="B3169" t="s">
        <v>60</v>
      </c>
      <c r="C3169" t="s">
        <v>170</v>
      </c>
      <c r="D3169" t="s">
        <v>171</v>
      </c>
      <c r="E3169" t="s">
        <v>171</v>
      </c>
      <c r="F3169" t="s">
        <v>21</v>
      </c>
      <c r="H3169" s="1">
        <v>43839.390706018516</v>
      </c>
      <c r="I3169" s="1">
        <v>43839.421030092592</v>
      </c>
      <c r="J3169">
        <v>2620</v>
      </c>
      <c r="K3169" t="s">
        <v>22</v>
      </c>
      <c r="L3169" s="1">
        <v>43839</v>
      </c>
      <c r="M3169">
        <v>3600</v>
      </c>
      <c r="O3169" t="s">
        <v>23</v>
      </c>
      <c r="P3169" t="s">
        <v>21</v>
      </c>
      <c r="Q3169" s="2">
        <v>43466</v>
      </c>
      <c r="R3169" t="s">
        <v>61</v>
      </c>
      <c r="S3169">
        <v>2</v>
      </c>
      <c r="T3169">
        <v>262</v>
      </c>
    </row>
    <row r="3170" spans="1:20" x14ac:dyDescent="0.25">
      <c r="A3170" t="s">
        <v>3326</v>
      </c>
      <c r="B3170" t="s">
        <v>60</v>
      </c>
      <c r="C3170" t="s">
        <v>170</v>
      </c>
      <c r="D3170" t="s">
        <v>171</v>
      </c>
      <c r="E3170" t="s">
        <v>171</v>
      </c>
      <c r="F3170" t="s">
        <v>21</v>
      </c>
      <c r="H3170" s="1">
        <v>43840.389074074075</v>
      </c>
      <c r="I3170" s="1">
        <v>43840.405590277776</v>
      </c>
      <c r="J3170">
        <v>1427</v>
      </c>
      <c r="K3170" t="s">
        <v>22</v>
      </c>
      <c r="L3170" s="1">
        <v>43840</v>
      </c>
      <c r="M3170">
        <v>3600</v>
      </c>
      <c r="O3170" t="s">
        <v>23</v>
      </c>
      <c r="P3170" t="s">
        <v>21</v>
      </c>
      <c r="Q3170" s="2">
        <v>43466</v>
      </c>
      <c r="R3170" t="s">
        <v>61</v>
      </c>
      <c r="S3170">
        <v>2</v>
      </c>
      <c r="T3170">
        <v>142.69999999999999</v>
      </c>
    </row>
    <row r="3171" spans="1:20" x14ac:dyDescent="0.25">
      <c r="A3171" t="s">
        <v>3327</v>
      </c>
      <c r="B3171" t="s">
        <v>60</v>
      </c>
      <c r="C3171" t="s">
        <v>170</v>
      </c>
      <c r="D3171" t="s">
        <v>171</v>
      </c>
      <c r="E3171" t="s">
        <v>171</v>
      </c>
      <c r="F3171" t="s">
        <v>21</v>
      </c>
      <c r="H3171" s="1">
        <v>43843.375011574077</v>
      </c>
      <c r="I3171" s="1">
        <v>43843.397673611114</v>
      </c>
      <c r="J3171">
        <v>1958</v>
      </c>
      <c r="K3171" t="s">
        <v>22</v>
      </c>
      <c r="L3171" s="1">
        <v>43843</v>
      </c>
      <c r="M3171">
        <v>3600</v>
      </c>
      <c r="O3171" t="s">
        <v>23</v>
      </c>
      <c r="P3171" t="s">
        <v>21</v>
      </c>
      <c r="Q3171" s="2">
        <v>43466</v>
      </c>
      <c r="R3171" t="s">
        <v>61</v>
      </c>
      <c r="S3171">
        <v>2</v>
      </c>
      <c r="T3171">
        <v>195.8</v>
      </c>
    </row>
    <row r="3172" spans="1:20" x14ac:dyDescent="0.25">
      <c r="A3172" t="s">
        <v>3328</v>
      </c>
      <c r="B3172" t="s">
        <v>60</v>
      </c>
      <c r="C3172" t="s">
        <v>170</v>
      </c>
      <c r="D3172" t="s">
        <v>171</v>
      </c>
      <c r="E3172" t="s">
        <v>171</v>
      </c>
      <c r="F3172" t="s">
        <v>21</v>
      </c>
      <c r="H3172" s="1">
        <v>43844.384872685187</v>
      </c>
      <c r="I3172" s="1">
        <v>43844.409814814811</v>
      </c>
      <c r="J3172">
        <v>2155</v>
      </c>
      <c r="K3172" t="s">
        <v>22</v>
      </c>
      <c r="L3172" s="1">
        <v>43844</v>
      </c>
      <c r="M3172">
        <v>3600</v>
      </c>
      <c r="O3172" t="s">
        <v>23</v>
      </c>
      <c r="P3172" t="s">
        <v>21</v>
      </c>
      <c r="Q3172" s="2">
        <v>43466</v>
      </c>
      <c r="R3172" t="s">
        <v>61</v>
      </c>
      <c r="S3172">
        <v>2</v>
      </c>
      <c r="T3172">
        <v>215.5</v>
      </c>
    </row>
    <row r="3173" spans="1:20" x14ac:dyDescent="0.25">
      <c r="A3173" t="s">
        <v>3329</v>
      </c>
      <c r="B3173" t="s">
        <v>60</v>
      </c>
      <c r="C3173" t="s">
        <v>170</v>
      </c>
      <c r="D3173" t="s">
        <v>171</v>
      </c>
      <c r="E3173" t="s">
        <v>171</v>
      </c>
      <c r="F3173" t="s">
        <v>21</v>
      </c>
      <c r="H3173" s="1">
        <v>43845.387974537036</v>
      </c>
      <c r="I3173" s="1">
        <v>43845.409016203703</v>
      </c>
      <c r="J3173">
        <v>1818</v>
      </c>
      <c r="K3173" t="s">
        <v>22</v>
      </c>
      <c r="L3173" s="1">
        <v>43845</v>
      </c>
      <c r="M3173">
        <v>3600</v>
      </c>
      <c r="O3173" t="s">
        <v>23</v>
      </c>
      <c r="P3173" t="s">
        <v>21</v>
      </c>
      <c r="Q3173" s="2">
        <v>43466</v>
      </c>
      <c r="R3173" t="s">
        <v>61</v>
      </c>
      <c r="S3173">
        <v>2</v>
      </c>
      <c r="T3173">
        <v>181.8</v>
      </c>
    </row>
    <row r="3174" spans="1:20" x14ac:dyDescent="0.25">
      <c r="A3174" t="s">
        <v>3330</v>
      </c>
      <c r="B3174" t="s">
        <v>60</v>
      </c>
      <c r="C3174" t="s">
        <v>170</v>
      </c>
      <c r="D3174" t="s">
        <v>171</v>
      </c>
      <c r="E3174" t="s">
        <v>171</v>
      </c>
      <c r="F3174" t="s">
        <v>21</v>
      </c>
      <c r="H3174" s="1">
        <v>43846.391458333332</v>
      </c>
      <c r="I3174" s="1">
        <v>43846.416886574072</v>
      </c>
      <c r="J3174">
        <v>2197</v>
      </c>
      <c r="K3174" t="s">
        <v>22</v>
      </c>
      <c r="L3174" s="1">
        <v>43846</v>
      </c>
      <c r="M3174">
        <v>3600</v>
      </c>
      <c r="O3174" t="s">
        <v>23</v>
      </c>
      <c r="P3174" t="s">
        <v>21</v>
      </c>
      <c r="Q3174" s="2">
        <v>43466</v>
      </c>
      <c r="R3174" t="s">
        <v>61</v>
      </c>
      <c r="S3174">
        <v>2</v>
      </c>
      <c r="T3174">
        <v>219.7</v>
      </c>
    </row>
    <row r="3175" spans="1:20" x14ac:dyDescent="0.25">
      <c r="A3175" t="s">
        <v>3331</v>
      </c>
      <c r="B3175" t="s">
        <v>60</v>
      </c>
      <c r="C3175" t="s">
        <v>170</v>
      </c>
      <c r="D3175" t="s">
        <v>171</v>
      </c>
      <c r="E3175" t="s">
        <v>171</v>
      </c>
      <c r="F3175" t="s">
        <v>21</v>
      </c>
      <c r="H3175" s="1">
        <v>43847.38616898148</v>
      </c>
      <c r="I3175" s="1">
        <v>43847.403715277775</v>
      </c>
      <c r="J3175">
        <v>1516</v>
      </c>
      <c r="K3175" t="s">
        <v>22</v>
      </c>
      <c r="L3175" s="1">
        <v>43847</v>
      </c>
      <c r="M3175">
        <v>3600</v>
      </c>
      <c r="O3175" t="s">
        <v>23</v>
      </c>
      <c r="P3175" t="s">
        <v>21</v>
      </c>
      <c r="Q3175" s="2">
        <v>43466</v>
      </c>
      <c r="R3175" t="s">
        <v>61</v>
      </c>
      <c r="S3175">
        <v>2</v>
      </c>
      <c r="T3175">
        <v>151.6</v>
      </c>
    </row>
    <row r="3176" spans="1:20" x14ac:dyDescent="0.25">
      <c r="A3176" t="s">
        <v>3332</v>
      </c>
      <c r="B3176" t="s">
        <v>60</v>
      </c>
      <c r="C3176" t="s">
        <v>170</v>
      </c>
      <c r="D3176" t="s">
        <v>171</v>
      </c>
      <c r="E3176" t="s">
        <v>171</v>
      </c>
      <c r="F3176" t="s">
        <v>21</v>
      </c>
      <c r="H3176" s="1">
        <v>43850.387048611112</v>
      </c>
      <c r="I3176" s="1">
        <v>43850.411921296298</v>
      </c>
      <c r="J3176">
        <v>2149</v>
      </c>
      <c r="K3176" t="s">
        <v>22</v>
      </c>
      <c r="L3176" s="1">
        <v>43850</v>
      </c>
      <c r="M3176">
        <v>3600</v>
      </c>
      <c r="O3176" t="s">
        <v>23</v>
      </c>
      <c r="P3176" t="s">
        <v>21</v>
      </c>
      <c r="Q3176" s="2">
        <v>43466</v>
      </c>
      <c r="R3176" t="s">
        <v>61</v>
      </c>
      <c r="S3176">
        <v>2</v>
      </c>
      <c r="T3176">
        <v>214.9</v>
      </c>
    </row>
    <row r="3177" spans="1:20" x14ac:dyDescent="0.25">
      <c r="A3177" t="s">
        <v>3333</v>
      </c>
      <c r="B3177" t="s">
        <v>60</v>
      </c>
      <c r="C3177" t="s">
        <v>170</v>
      </c>
      <c r="D3177" t="s">
        <v>171</v>
      </c>
      <c r="E3177" t="s">
        <v>171</v>
      </c>
      <c r="F3177" t="s">
        <v>21</v>
      </c>
      <c r="H3177" s="1">
        <v>43851.380219907405</v>
      </c>
      <c r="I3177" s="1">
        <v>43851.40048611111</v>
      </c>
      <c r="J3177">
        <v>1751</v>
      </c>
      <c r="K3177" t="s">
        <v>22</v>
      </c>
      <c r="L3177" s="1">
        <v>43851</v>
      </c>
      <c r="M3177">
        <v>3600</v>
      </c>
      <c r="O3177" t="s">
        <v>23</v>
      </c>
      <c r="P3177" t="s">
        <v>21</v>
      </c>
      <c r="Q3177" s="2">
        <v>43466</v>
      </c>
      <c r="R3177" t="s">
        <v>61</v>
      </c>
      <c r="S3177">
        <v>2</v>
      </c>
      <c r="T3177">
        <v>175.1</v>
      </c>
    </row>
    <row r="3178" spans="1:20" x14ac:dyDescent="0.25">
      <c r="A3178" t="s">
        <v>3334</v>
      </c>
      <c r="B3178" t="s">
        <v>60</v>
      </c>
      <c r="C3178" t="s">
        <v>170</v>
      </c>
      <c r="D3178" t="s">
        <v>171</v>
      </c>
      <c r="E3178" t="s">
        <v>171</v>
      </c>
      <c r="F3178" t="s">
        <v>21</v>
      </c>
      <c r="H3178" s="1">
        <v>43852.416689814818</v>
      </c>
      <c r="I3178" s="1">
        <v>43852.453148148146</v>
      </c>
      <c r="J3178">
        <v>3150</v>
      </c>
      <c r="K3178" t="s">
        <v>22</v>
      </c>
      <c r="L3178" s="1">
        <v>43852</v>
      </c>
      <c r="M3178">
        <v>3600</v>
      </c>
      <c r="O3178" t="s">
        <v>23</v>
      </c>
      <c r="P3178" t="s">
        <v>21</v>
      </c>
      <c r="Q3178" s="2">
        <v>43466</v>
      </c>
      <c r="R3178" t="s">
        <v>61</v>
      </c>
      <c r="S3178">
        <v>2</v>
      </c>
      <c r="T3178">
        <v>315</v>
      </c>
    </row>
    <row r="3179" spans="1:20" x14ac:dyDescent="0.25">
      <c r="A3179" t="s">
        <v>3335</v>
      </c>
      <c r="B3179" t="s">
        <v>60</v>
      </c>
      <c r="C3179" t="s">
        <v>170</v>
      </c>
      <c r="D3179" t="s">
        <v>171</v>
      </c>
      <c r="E3179" t="s">
        <v>171</v>
      </c>
      <c r="F3179" t="s">
        <v>21</v>
      </c>
      <c r="H3179" s="1">
        <v>43853.416689814818</v>
      </c>
      <c r="I3179" s="1">
        <v>43853.440381944441</v>
      </c>
      <c r="J3179">
        <v>2047</v>
      </c>
      <c r="K3179" t="s">
        <v>22</v>
      </c>
      <c r="L3179" s="1">
        <v>43853</v>
      </c>
      <c r="M3179">
        <v>3600</v>
      </c>
      <c r="O3179" t="s">
        <v>23</v>
      </c>
      <c r="P3179" t="s">
        <v>21</v>
      </c>
      <c r="Q3179" s="2">
        <v>43466</v>
      </c>
      <c r="R3179" t="s">
        <v>61</v>
      </c>
      <c r="S3179">
        <v>2</v>
      </c>
      <c r="T3179">
        <v>204.7</v>
      </c>
    </row>
    <row r="3180" spans="1:20" x14ac:dyDescent="0.25">
      <c r="A3180" t="s">
        <v>3336</v>
      </c>
      <c r="B3180" t="s">
        <v>60</v>
      </c>
      <c r="C3180" t="s">
        <v>170</v>
      </c>
      <c r="D3180" t="s">
        <v>171</v>
      </c>
      <c r="E3180" t="s">
        <v>171</v>
      </c>
      <c r="F3180" t="s">
        <v>21</v>
      </c>
      <c r="H3180" s="1">
        <v>43854.416678240741</v>
      </c>
      <c r="I3180" s="1">
        <v>43854.456631944442</v>
      </c>
      <c r="J3180">
        <v>3452</v>
      </c>
      <c r="K3180" t="s">
        <v>22</v>
      </c>
      <c r="L3180" s="1">
        <v>43854</v>
      </c>
      <c r="M3180">
        <v>3600</v>
      </c>
      <c r="O3180" t="s">
        <v>23</v>
      </c>
      <c r="P3180" t="s">
        <v>21</v>
      </c>
      <c r="Q3180" s="2">
        <v>43466</v>
      </c>
      <c r="R3180" t="s">
        <v>61</v>
      </c>
      <c r="S3180">
        <v>2</v>
      </c>
      <c r="T3180">
        <v>345.2</v>
      </c>
    </row>
    <row r="3181" spans="1:20" x14ac:dyDescent="0.25">
      <c r="A3181" t="s">
        <v>3337</v>
      </c>
      <c r="B3181" t="s">
        <v>60</v>
      </c>
      <c r="C3181" t="s">
        <v>170</v>
      </c>
      <c r="D3181" t="s">
        <v>171</v>
      </c>
      <c r="E3181" t="s">
        <v>171</v>
      </c>
      <c r="F3181" t="s">
        <v>21</v>
      </c>
      <c r="H3181" s="1">
        <v>43857.416678240741</v>
      </c>
      <c r="I3181" s="1">
        <v>43857.438425925924</v>
      </c>
      <c r="J3181">
        <v>1879</v>
      </c>
      <c r="K3181" t="s">
        <v>22</v>
      </c>
      <c r="L3181" s="1">
        <v>43857</v>
      </c>
      <c r="M3181">
        <v>3600</v>
      </c>
      <c r="O3181" t="s">
        <v>23</v>
      </c>
      <c r="P3181" t="s">
        <v>21</v>
      </c>
      <c r="Q3181" s="2">
        <v>43466</v>
      </c>
      <c r="R3181" t="s">
        <v>61</v>
      </c>
      <c r="S3181">
        <v>2</v>
      </c>
      <c r="T3181">
        <v>187.9</v>
      </c>
    </row>
    <row r="3182" spans="1:20" x14ac:dyDescent="0.25">
      <c r="A3182" t="s">
        <v>3338</v>
      </c>
      <c r="B3182" t="s">
        <v>60</v>
      </c>
      <c r="C3182" t="s">
        <v>170</v>
      </c>
      <c r="D3182" t="s">
        <v>171</v>
      </c>
      <c r="E3182" t="s">
        <v>171</v>
      </c>
      <c r="F3182" t="s">
        <v>21</v>
      </c>
      <c r="H3182" s="1">
        <v>43858.416678240741</v>
      </c>
      <c r="I3182" s="1">
        <v>43858.432372685187</v>
      </c>
      <c r="J3182">
        <v>1356</v>
      </c>
      <c r="K3182" t="s">
        <v>22</v>
      </c>
      <c r="L3182" s="1">
        <v>43858</v>
      </c>
      <c r="M3182">
        <v>3600</v>
      </c>
      <c r="O3182" t="s">
        <v>23</v>
      </c>
      <c r="P3182" t="s">
        <v>21</v>
      </c>
      <c r="Q3182" s="2">
        <v>43466</v>
      </c>
      <c r="R3182" t="s">
        <v>61</v>
      </c>
      <c r="S3182">
        <v>2</v>
      </c>
      <c r="T3182">
        <v>135.6</v>
      </c>
    </row>
    <row r="3183" spans="1:20" x14ac:dyDescent="0.25">
      <c r="A3183" t="s">
        <v>3339</v>
      </c>
      <c r="B3183" t="s">
        <v>60</v>
      </c>
      <c r="C3183" t="s">
        <v>170</v>
      </c>
      <c r="D3183" t="s">
        <v>171</v>
      </c>
      <c r="E3183" t="s">
        <v>171</v>
      </c>
      <c r="F3183" t="s">
        <v>21</v>
      </c>
      <c r="H3183" s="1">
        <v>43859.416678240741</v>
      </c>
      <c r="I3183" s="1">
        <v>43859.425428240742</v>
      </c>
      <c r="J3183">
        <v>756</v>
      </c>
      <c r="K3183" t="s">
        <v>22</v>
      </c>
      <c r="L3183" s="1">
        <v>43859</v>
      </c>
      <c r="M3183">
        <v>3600</v>
      </c>
      <c r="O3183" t="s">
        <v>23</v>
      </c>
      <c r="P3183" t="s">
        <v>21</v>
      </c>
      <c r="Q3183" s="2">
        <v>43466</v>
      </c>
      <c r="R3183" t="s">
        <v>61</v>
      </c>
      <c r="S3183">
        <v>2</v>
      </c>
      <c r="T3183">
        <v>75.599999999999994</v>
      </c>
    </row>
    <row r="3184" spans="1:20" x14ac:dyDescent="0.25">
      <c r="A3184" t="s">
        <v>3340</v>
      </c>
      <c r="B3184" t="s">
        <v>60</v>
      </c>
      <c r="C3184" t="s">
        <v>170</v>
      </c>
      <c r="D3184" t="s">
        <v>171</v>
      </c>
      <c r="E3184" t="s">
        <v>171</v>
      </c>
      <c r="F3184" t="s">
        <v>21</v>
      </c>
      <c r="H3184" s="1">
        <v>43860.416689814818</v>
      </c>
      <c r="I3184" s="1">
        <v>43860.427534722221</v>
      </c>
      <c r="J3184">
        <v>937</v>
      </c>
      <c r="K3184" t="s">
        <v>22</v>
      </c>
      <c r="L3184" s="1">
        <v>43860</v>
      </c>
      <c r="M3184">
        <v>3600</v>
      </c>
      <c r="O3184" t="s">
        <v>23</v>
      </c>
      <c r="P3184" t="s">
        <v>21</v>
      </c>
      <c r="Q3184" s="2">
        <v>43466</v>
      </c>
      <c r="R3184" t="s">
        <v>61</v>
      </c>
      <c r="S3184">
        <v>2</v>
      </c>
      <c r="T3184">
        <v>93.7</v>
      </c>
    </row>
    <row r="3185" spans="1:20" x14ac:dyDescent="0.25">
      <c r="A3185" t="s">
        <v>3341</v>
      </c>
      <c r="B3185" t="s">
        <v>60</v>
      </c>
      <c r="C3185" t="s">
        <v>170</v>
      </c>
      <c r="D3185" t="s">
        <v>171</v>
      </c>
      <c r="E3185" t="s">
        <v>171</v>
      </c>
      <c r="F3185" t="s">
        <v>21</v>
      </c>
      <c r="H3185" s="1">
        <v>43861.416689814818</v>
      </c>
      <c r="I3185" s="1">
        <v>43861.431238425925</v>
      </c>
      <c r="J3185">
        <v>1257</v>
      </c>
      <c r="K3185" t="s">
        <v>22</v>
      </c>
      <c r="L3185" s="1">
        <v>43861</v>
      </c>
      <c r="M3185">
        <v>3600</v>
      </c>
      <c r="O3185" t="s">
        <v>23</v>
      </c>
      <c r="P3185" t="s">
        <v>21</v>
      </c>
      <c r="Q3185" s="2">
        <v>43466</v>
      </c>
      <c r="R3185" t="s">
        <v>61</v>
      </c>
      <c r="S3185">
        <v>2</v>
      </c>
      <c r="T3185">
        <v>125.7</v>
      </c>
    </row>
    <row r="3186" spans="1:20" x14ac:dyDescent="0.25">
      <c r="A3186" t="s">
        <v>3342</v>
      </c>
      <c r="B3186" t="s">
        <v>60</v>
      </c>
      <c r="C3186" t="s">
        <v>170</v>
      </c>
      <c r="D3186" t="s">
        <v>171</v>
      </c>
      <c r="E3186" t="s">
        <v>171</v>
      </c>
      <c r="F3186" t="s">
        <v>21</v>
      </c>
      <c r="H3186" s="1">
        <v>43874.416678240741</v>
      </c>
      <c r="I3186" s="1">
        <v>43874.427256944444</v>
      </c>
      <c r="J3186">
        <v>914</v>
      </c>
      <c r="K3186" t="s">
        <v>22</v>
      </c>
      <c r="L3186" s="1">
        <v>43874</v>
      </c>
      <c r="M3186">
        <v>3600</v>
      </c>
      <c r="O3186" t="s">
        <v>23</v>
      </c>
      <c r="P3186" t="s">
        <v>21</v>
      </c>
      <c r="Q3186" s="2">
        <v>43466</v>
      </c>
      <c r="R3186" t="s">
        <v>61</v>
      </c>
      <c r="S3186">
        <v>2</v>
      </c>
      <c r="T3186">
        <v>91.4</v>
      </c>
    </row>
    <row r="3187" spans="1:20" x14ac:dyDescent="0.25">
      <c r="A3187" t="s">
        <v>3343</v>
      </c>
      <c r="B3187" t="s">
        <v>60</v>
      </c>
      <c r="C3187" t="s">
        <v>170</v>
      </c>
      <c r="D3187" t="s">
        <v>171</v>
      </c>
      <c r="E3187" t="s">
        <v>171</v>
      </c>
      <c r="F3187" t="s">
        <v>21</v>
      </c>
      <c r="H3187" s="1">
        <v>43875.416678240741</v>
      </c>
      <c r="I3187" s="1">
        <v>43875.43613425926</v>
      </c>
      <c r="J3187">
        <v>1681</v>
      </c>
      <c r="K3187" t="s">
        <v>22</v>
      </c>
      <c r="L3187" s="1">
        <v>43875</v>
      </c>
      <c r="M3187">
        <v>3600</v>
      </c>
      <c r="O3187" t="s">
        <v>23</v>
      </c>
      <c r="P3187" t="s">
        <v>21</v>
      </c>
      <c r="Q3187" s="2">
        <v>43466</v>
      </c>
      <c r="R3187" t="s">
        <v>61</v>
      </c>
      <c r="S3187">
        <v>2</v>
      </c>
      <c r="T3187">
        <v>168.1</v>
      </c>
    </row>
    <row r="3188" spans="1:20" x14ac:dyDescent="0.25">
      <c r="A3188" t="s">
        <v>3344</v>
      </c>
      <c r="B3188" t="s">
        <v>60</v>
      </c>
      <c r="C3188" t="s">
        <v>170</v>
      </c>
      <c r="D3188" t="s">
        <v>171</v>
      </c>
      <c r="E3188" t="s">
        <v>171</v>
      </c>
      <c r="F3188" t="s">
        <v>21</v>
      </c>
      <c r="H3188" s="1">
        <v>43878.416689814818</v>
      </c>
      <c r="I3188" s="1">
        <v>43878.427106481482</v>
      </c>
      <c r="J3188">
        <v>900</v>
      </c>
      <c r="K3188" t="s">
        <v>22</v>
      </c>
      <c r="L3188" s="1">
        <v>43878</v>
      </c>
      <c r="M3188">
        <v>3600</v>
      </c>
      <c r="O3188" t="s">
        <v>23</v>
      </c>
      <c r="P3188" t="s">
        <v>21</v>
      </c>
      <c r="Q3188" s="2">
        <v>43466</v>
      </c>
      <c r="R3188" t="s">
        <v>61</v>
      </c>
      <c r="S3188">
        <v>2</v>
      </c>
      <c r="T3188">
        <v>90</v>
      </c>
    </row>
    <row r="3189" spans="1:20" x14ac:dyDescent="0.25">
      <c r="A3189" t="s">
        <v>3345</v>
      </c>
      <c r="B3189" t="s">
        <v>60</v>
      </c>
      <c r="C3189" t="s">
        <v>170</v>
      </c>
      <c r="D3189" t="s">
        <v>171</v>
      </c>
      <c r="E3189" t="s">
        <v>171</v>
      </c>
      <c r="F3189" t="s">
        <v>21</v>
      </c>
      <c r="H3189" s="1">
        <v>43879.482372685183</v>
      </c>
      <c r="I3189" s="1">
        <v>43879.518020833333</v>
      </c>
      <c r="J3189">
        <v>3080</v>
      </c>
      <c r="K3189" t="s">
        <v>22</v>
      </c>
      <c r="L3189" s="1">
        <v>43879</v>
      </c>
      <c r="M3189">
        <v>3600</v>
      </c>
      <c r="O3189" t="s">
        <v>23</v>
      </c>
      <c r="P3189" t="s">
        <v>21</v>
      </c>
      <c r="Q3189" s="2">
        <v>43466</v>
      </c>
      <c r="R3189" t="s">
        <v>61</v>
      </c>
      <c r="S3189">
        <v>2</v>
      </c>
      <c r="T3189">
        <v>308</v>
      </c>
    </row>
    <row r="3190" spans="1:20" x14ac:dyDescent="0.25">
      <c r="A3190" t="s">
        <v>3346</v>
      </c>
      <c r="B3190" t="s">
        <v>60</v>
      </c>
      <c r="C3190" t="s">
        <v>170</v>
      </c>
      <c r="D3190" t="s">
        <v>171</v>
      </c>
      <c r="E3190" t="s">
        <v>171</v>
      </c>
      <c r="F3190" t="s">
        <v>21</v>
      </c>
      <c r="H3190" s="1">
        <v>43880.486770833333</v>
      </c>
      <c r="I3190" s="1">
        <v>43880.532175925924</v>
      </c>
      <c r="J3190">
        <v>3923</v>
      </c>
      <c r="K3190" t="s">
        <v>22</v>
      </c>
      <c r="L3190" s="1">
        <v>43880</v>
      </c>
      <c r="M3190">
        <v>3600</v>
      </c>
      <c r="O3190" t="s">
        <v>23</v>
      </c>
      <c r="P3190" t="s">
        <v>21</v>
      </c>
      <c r="Q3190" s="2">
        <v>43466</v>
      </c>
      <c r="R3190" t="s">
        <v>61</v>
      </c>
      <c r="S3190">
        <v>2</v>
      </c>
      <c r="T3190">
        <v>392.3</v>
      </c>
    </row>
    <row r="3191" spans="1:20" x14ac:dyDescent="0.25">
      <c r="A3191" t="s">
        <v>3347</v>
      </c>
      <c r="B3191" t="s">
        <v>60</v>
      </c>
      <c r="C3191" t="s">
        <v>170</v>
      </c>
      <c r="D3191" t="s">
        <v>171</v>
      </c>
      <c r="E3191" t="s">
        <v>171</v>
      </c>
      <c r="F3191" t="s">
        <v>21</v>
      </c>
      <c r="H3191" s="1">
        <v>43881.416689814818</v>
      </c>
      <c r="I3191" s="1">
        <v>43881.45275462963</v>
      </c>
      <c r="J3191">
        <v>3116</v>
      </c>
      <c r="K3191" t="s">
        <v>22</v>
      </c>
      <c r="L3191" s="1">
        <v>43881</v>
      </c>
      <c r="M3191">
        <v>3600</v>
      </c>
      <c r="O3191" t="s">
        <v>23</v>
      </c>
      <c r="P3191" t="s">
        <v>21</v>
      </c>
      <c r="Q3191" s="2">
        <v>43466</v>
      </c>
      <c r="R3191" t="s">
        <v>61</v>
      </c>
      <c r="S3191">
        <v>2</v>
      </c>
      <c r="T3191">
        <v>311.60000000000002</v>
      </c>
    </row>
    <row r="3192" spans="1:20" x14ac:dyDescent="0.25">
      <c r="A3192" t="s">
        <v>3348</v>
      </c>
      <c r="B3192" t="s">
        <v>60</v>
      </c>
      <c r="C3192" t="s">
        <v>170</v>
      </c>
      <c r="D3192" t="s">
        <v>171</v>
      </c>
      <c r="E3192" t="s">
        <v>171</v>
      </c>
      <c r="F3192" t="s">
        <v>21</v>
      </c>
      <c r="H3192" s="1">
        <v>43882.486018518517</v>
      </c>
      <c r="I3192" s="1">
        <v>43882.519733796296</v>
      </c>
      <c r="J3192">
        <v>2913</v>
      </c>
      <c r="K3192" t="s">
        <v>22</v>
      </c>
      <c r="L3192" s="1">
        <v>43882</v>
      </c>
      <c r="M3192">
        <v>3600</v>
      </c>
      <c r="O3192" t="s">
        <v>23</v>
      </c>
      <c r="P3192" t="s">
        <v>21</v>
      </c>
      <c r="Q3192" s="2">
        <v>43466</v>
      </c>
      <c r="R3192" t="s">
        <v>61</v>
      </c>
      <c r="S3192">
        <v>2</v>
      </c>
      <c r="T3192">
        <v>291.3</v>
      </c>
    </row>
    <row r="3193" spans="1:20" x14ac:dyDescent="0.25">
      <c r="A3193" t="s">
        <v>3349</v>
      </c>
      <c r="B3193" t="s">
        <v>60</v>
      </c>
      <c r="C3193" t="s">
        <v>170</v>
      </c>
      <c r="D3193" t="s">
        <v>171</v>
      </c>
      <c r="E3193" t="s">
        <v>171</v>
      </c>
      <c r="F3193" t="s">
        <v>21</v>
      </c>
      <c r="H3193" s="1">
        <v>43885.416678240741</v>
      </c>
      <c r="I3193" s="1">
        <v>43885.43949074074</v>
      </c>
      <c r="J3193">
        <v>1971</v>
      </c>
      <c r="K3193" t="s">
        <v>22</v>
      </c>
      <c r="L3193" s="1">
        <v>43885</v>
      </c>
      <c r="M3193">
        <v>3600</v>
      </c>
      <c r="O3193" t="s">
        <v>23</v>
      </c>
      <c r="P3193" t="s">
        <v>21</v>
      </c>
      <c r="Q3193" s="2">
        <v>43466</v>
      </c>
      <c r="R3193" t="s">
        <v>61</v>
      </c>
      <c r="S3193">
        <v>2</v>
      </c>
      <c r="T3193">
        <v>197.1</v>
      </c>
    </row>
    <row r="3194" spans="1:20" x14ac:dyDescent="0.25">
      <c r="A3194" t="s">
        <v>3350</v>
      </c>
      <c r="B3194" t="s">
        <v>60</v>
      </c>
      <c r="C3194" t="s">
        <v>170</v>
      </c>
      <c r="D3194" t="s">
        <v>171</v>
      </c>
      <c r="E3194" t="s">
        <v>171</v>
      </c>
      <c r="F3194" t="s">
        <v>21</v>
      </c>
      <c r="H3194" s="1">
        <v>43886.416678240741</v>
      </c>
      <c r="I3194" s="1">
        <v>43886.417824074073</v>
      </c>
      <c r="J3194">
        <v>99</v>
      </c>
      <c r="K3194" t="s">
        <v>22</v>
      </c>
      <c r="L3194" s="1">
        <v>43886</v>
      </c>
      <c r="M3194">
        <v>3600</v>
      </c>
      <c r="O3194" t="s">
        <v>23</v>
      </c>
      <c r="P3194" t="s">
        <v>21</v>
      </c>
      <c r="Q3194" s="2">
        <v>43466</v>
      </c>
      <c r="R3194" t="s">
        <v>61</v>
      </c>
      <c r="S3194">
        <v>2</v>
      </c>
      <c r="T3194">
        <v>9.9</v>
      </c>
    </row>
    <row r="3195" spans="1:20" x14ac:dyDescent="0.25">
      <c r="A3195" t="s">
        <v>3351</v>
      </c>
      <c r="B3195" t="s">
        <v>60</v>
      </c>
      <c r="C3195" t="s">
        <v>170</v>
      </c>
      <c r="D3195" t="s">
        <v>171</v>
      </c>
      <c r="E3195" t="s">
        <v>171</v>
      </c>
      <c r="F3195" t="s">
        <v>21</v>
      </c>
      <c r="H3195" s="1">
        <v>43887.416678240741</v>
      </c>
      <c r="I3195" s="1">
        <v>43887.41747685185</v>
      </c>
      <c r="J3195">
        <v>69</v>
      </c>
      <c r="K3195" t="s">
        <v>22</v>
      </c>
      <c r="L3195" s="1">
        <v>43887</v>
      </c>
      <c r="M3195">
        <v>3600</v>
      </c>
      <c r="O3195" t="s">
        <v>23</v>
      </c>
      <c r="P3195" t="s">
        <v>21</v>
      </c>
      <c r="Q3195" s="2">
        <v>43466</v>
      </c>
      <c r="R3195" t="s">
        <v>61</v>
      </c>
      <c r="S3195">
        <v>2</v>
      </c>
      <c r="T3195">
        <v>6.9</v>
      </c>
    </row>
    <row r="3196" spans="1:20" x14ac:dyDescent="0.25">
      <c r="A3196" t="s">
        <v>3352</v>
      </c>
      <c r="B3196" t="s">
        <v>60</v>
      </c>
      <c r="C3196" t="s">
        <v>170</v>
      </c>
      <c r="D3196" t="s">
        <v>171</v>
      </c>
      <c r="E3196" t="s">
        <v>171</v>
      </c>
      <c r="F3196" t="s">
        <v>21</v>
      </c>
      <c r="H3196" s="1">
        <v>43888.416689814818</v>
      </c>
      <c r="I3196" s="1">
        <v>43888.419861111113</v>
      </c>
      <c r="J3196">
        <v>274</v>
      </c>
      <c r="K3196" t="s">
        <v>22</v>
      </c>
      <c r="L3196" s="1">
        <v>43888</v>
      </c>
      <c r="M3196">
        <v>3600</v>
      </c>
      <c r="O3196" t="s">
        <v>23</v>
      </c>
      <c r="P3196" t="s">
        <v>21</v>
      </c>
      <c r="Q3196" s="2">
        <v>43466</v>
      </c>
      <c r="R3196" t="s">
        <v>61</v>
      </c>
      <c r="S3196">
        <v>2</v>
      </c>
      <c r="T3196">
        <v>27.4</v>
      </c>
    </row>
    <row r="3197" spans="1:20" x14ac:dyDescent="0.25">
      <c r="A3197" t="s">
        <v>3353</v>
      </c>
      <c r="B3197" t="s">
        <v>60</v>
      </c>
      <c r="C3197" t="s">
        <v>170</v>
      </c>
      <c r="D3197" t="s">
        <v>171</v>
      </c>
      <c r="E3197" t="s">
        <v>171</v>
      </c>
      <c r="F3197" t="s">
        <v>21</v>
      </c>
      <c r="H3197" s="1">
        <v>43889.416678240741</v>
      </c>
      <c r="I3197" s="1">
        <v>43889.424687500003</v>
      </c>
      <c r="J3197">
        <v>692</v>
      </c>
      <c r="K3197" t="s">
        <v>22</v>
      </c>
      <c r="L3197" s="1">
        <v>43889</v>
      </c>
      <c r="M3197">
        <v>3600</v>
      </c>
      <c r="O3197" t="s">
        <v>23</v>
      </c>
      <c r="P3197" t="s">
        <v>21</v>
      </c>
      <c r="Q3197" s="2">
        <v>43466</v>
      </c>
      <c r="R3197" t="s">
        <v>61</v>
      </c>
      <c r="S3197">
        <v>2</v>
      </c>
      <c r="T3197">
        <v>69.2</v>
      </c>
    </row>
    <row r="3198" spans="1:20" x14ac:dyDescent="0.25">
      <c r="A3198" t="s">
        <v>3354</v>
      </c>
      <c r="B3198" t="s">
        <v>60</v>
      </c>
      <c r="C3198" t="s">
        <v>170</v>
      </c>
      <c r="D3198" t="s">
        <v>171</v>
      </c>
      <c r="E3198" t="s">
        <v>171</v>
      </c>
      <c r="F3198" t="s">
        <v>21</v>
      </c>
      <c r="H3198" s="1">
        <v>43892.489768518521</v>
      </c>
      <c r="I3198" s="1">
        <v>43892.505312499998</v>
      </c>
      <c r="J3198">
        <v>1343</v>
      </c>
      <c r="K3198" t="s">
        <v>22</v>
      </c>
      <c r="L3198" s="1">
        <v>43892</v>
      </c>
      <c r="M3198">
        <v>3600</v>
      </c>
      <c r="O3198" t="s">
        <v>23</v>
      </c>
      <c r="P3198" t="s">
        <v>21</v>
      </c>
      <c r="Q3198" s="2">
        <v>43466</v>
      </c>
      <c r="R3198" t="s">
        <v>61</v>
      </c>
      <c r="S3198">
        <v>2</v>
      </c>
      <c r="T3198">
        <v>134.30000000000001</v>
      </c>
    </row>
    <row r="3199" spans="1:20" x14ac:dyDescent="0.25">
      <c r="A3199" t="s">
        <v>3355</v>
      </c>
      <c r="B3199" t="s">
        <v>60</v>
      </c>
      <c r="C3199" t="s">
        <v>170</v>
      </c>
      <c r="D3199" t="s">
        <v>171</v>
      </c>
      <c r="E3199" t="s">
        <v>171</v>
      </c>
      <c r="F3199" t="s">
        <v>21</v>
      </c>
      <c r="H3199" s="1">
        <v>43893.416689814818</v>
      </c>
      <c r="I3199" s="1">
        <v>43893.432129629633</v>
      </c>
      <c r="J3199">
        <v>1334</v>
      </c>
      <c r="K3199" t="s">
        <v>22</v>
      </c>
      <c r="L3199" s="1">
        <v>43893</v>
      </c>
      <c r="M3199">
        <v>3600</v>
      </c>
      <c r="O3199" t="s">
        <v>23</v>
      </c>
      <c r="P3199" t="s">
        <v>21</v>
      </c>
      <c r="Q3199" s="2">
        <v>43466</v>
      </c>
      <c r="R3199" t="s">
        <v>61</v>
      </c>
      <c r="S3199">
        <v>2</v>
      </c>
      <c r="T3199">
        <v>133.4</v>
      </c>
    </row>
    <row r="3200" spans="1:20" x14ac:dyDescent="0.25">
      <c r="A3200" t="s">
        <v>3356</v>
      </c>
      <c r="B3200" t="s">
        <v>60</v>
      </c>
      <c r="C3200" t="s">
        <v>170</v>
      </c>
      <c r="D3200" t="s">
        <v>171</v>
      </c>
      <c r="E3200" t="s">
        <v>171</v>
      </c>
      <c r="F3200" t="s">
        <v>21</v>
      </c>
      <c r="H3200" s="1">
        <v>43894.467731481483</v>
      </c>
      <c r="I3200" s="1">
        <v>43894.478402777779</v>
      </c>
      <c r="J3200">
        <v>922</v>
      </c>
      <c r="K3200" t="s">
        <v>22</v>
      </c>
      <c r="L3200" s="1">
        <v>43894</v>
      </c>
      <c r="M3200">
        <v>3600</v>
      </c>
      <c r="O3200" t="s">
        <v>23</v>
      </c>
      <c r="P3200" t="s">
        <v>21</v>
      </c>
      <c r="Q3200" s="2">
        <v>43466</v>
      </c>
      <c r="R3200" t="s">
        <v>61</v>
      </c>
      <c r="S3200">
        <v>2</v>
      </c>
      <c r="T3200">
        <v>92.2</v>
      </c>
    </row>
    <row r="3201" spans="1:20" x14ac:dyDescent="0.25">
      <c r="A3201" t="s">
        <v>3357</v>
      </c>
      <c r="B3201" t="s">
        <v>60</v>
      </c>
      <c r="C3201" t="s">
        <v>170</v>
      </c>
      <c r="D3201" t="s">
        <v>171</v>
      </c>
      <c r="E3201" t="s">
        <v>171</v>
      </c>
      <c r="F3201" t="s">
        <v>21</v>
      </c>
      <c r="H3201" s="1">
        <v>43895.47420138889</v>
      </c>
      <c r="I3201" s="1">
        <v>43895.501550925925</v>
      </c>
      <c r="J3201">
        <v>2363</v>
      </c>
      <c r="K3201" t="s">
        <v>22</v>
      </c>
      <c r="L3201" s="1">
        <v>43895</v>
      </c>
      <c r="M3201">
        <v>3600</v>
      </c>
      <c r="O3201" t="s">
        <v>23</v>
      </c>
      <c r="P3201" t="s">
        <v>21</v>
      </c>
      <c r="Q3201" s="2">
        <v>43466</v>
      </c>
      <c r="R3201" t="s">
        <v>61</v>
      </c>
      <c r="S3201">
        <v>2</v>
      </c>
      <c r="T3201">
        <v>236.3</v>
      </c>
    </row>
    <row r="3202" spans="1:20" x14ac:dyDescent="0.25">
      <c r="A3202" t="s">
        <v>3358</v>
      </c>
      <c r="B3202" t="s">
        <v>60</v>
      </c>
      <c r="C3202" t="s">
        <v>170</v>
      </c>
      <c r="D3202" t="s">
        <v>171</v>
      </c>
      <c r="E3202" t="s">
        <v>171</v>
      </c>
      <c r="F3202" t="s">
        <v>21</v>
      </c>
      <c r="H3202" s="1">
        <v>43899.416701388887</v>
      </c>
      <c r="I3202" s="1">
        <v>43899.447453703702</v>
      </c>
      <c r="J3202">
        <v>2657</v>
      </c>
      <c r="K3202" t="s">
        <v>22</v>
      </c>
      <c r="L3202" s="1">
        <v>43899</v>
      </c>
      <c r="M3202">
        <v>3600</v>
      </c>
      <c r="O3202" t="s">
        <v>23</v>
      </c>
      <c r="P3202" t="s">
        <v>21</v>
      </c>
      <c r="Q3202" s="2">
        <v>43466</v>
      </c>
      <c r="R3202" t="s">
        <v>61</v>
      </c>
      <c r="S3202">
        <v>2</v>
      </c>
      <c r="T3202">
        <v>265.7</v>
      </c>
    </row>
    <row r="3203" spans="1:20" x14ac:dyDescent="0.25">
      <c r="A3203" t="s">
        <v>3359</v>
      </c>
      <c r="B3203" t="s">
        <v>60</v>
      </c>
      <c r="C3203" t="s">
        <v>170</v>
      </c>
      <c r="D3203" t="s">
        <v>171</v>
      </c>
      <c r="E3203" t="s">
        <v>171</v>
      </c>
      <c r="F3203" t="s">
        <v>21</v>
      </c>
      <c r="H3203" s="1">
        <v>43900.416678240741</v>
      </c>
      <c r="I3203" s="1">
        <v>43900.440185185187</v>
      </c>
      <c r="J3203">
        <v>2031</v>
      </c>
      <c r="K3203" t="s">
        <v>22</v>
      </c>
      <c r="L3203" s="1">
        <v>43900</v>
      </c>
      <c r="M3203">
        <v>3600</v>
      </c>
      <c r="O3203" t="s">
        <v>23</v>
      </c>
      <c r="P3203" t="s">
        <v>21</v>
      </c>
      <c r="Q3203" s="2">
        <v>43466</v>
      </c>
      <c r="R3203" t="s">
        <v>61</v>
      </c>
      <c r="S3203">
        <v>2</v>
      </c>
      <c r="T3203">
        <v>203.1</v>
      </c>
    </row>
    <row r="3204" spans="1:20" x14ac:dyDescent="0.25">
      <c r="A3204" t="s">
        <v>3360</v>
      </c>
      <c r="B3204" t="s">
        <v>60</v>
      </c>
      <c r="C3204" t="s">
        <v>170</v>
      </c>
      <c r="D3204" t="s">
        <v>171</v>
      </c>
      <c r="E3204" t="s">
        <v>171</v>
      </c>
      <c r="F3204" t="s">
        <v>21</v>
      </c>
      <c r="H3204" s="1">
        <v>43901.416689814818</v>
      </c>
      <c r="I3204" s="1">
        <v>43901.46261574074</v>
      </c>
      <c r="J3204">
        <v>3968</v>
      </c>
      <c r="K3204" t="s">
        <v>22</v>
      </c>
      <c r="L3204" s="1">
        <v>43901</v>
      </c>
      <c r="M3204">
        <v>3600</v>
      </c>
      <c r="O3204" t="s">
        <v>23</v>
      </c>
      <c r="P3204" t="s">
        <v>21</v>
      </c>
      <c r="Q3204" s="2">
        <v>43466</v>
      </c>
      <c r="R3204" t="s">
        <v>61</v>
      </c>
      <c r="S3204">
        <v>2</v>
      </c>
      <c r="T3204">
        <v>396.8</v>
      </c>
    </row>
    <row r="3205" spans="1:20" x14ac:dyDescent="0.25">
      <c r="A3205" t="s">
        <v>3361</v>
      </c>
      <c r="B3205" t="s">
        <v>60</v>
      </c>
      <c r="C3205" t="s">
        <v>170</v>
      </c>
      <c r="D3205" t="s">
        <v>171</v>
      </c>
      <c r="E3205" t="s">
        <v>171</v>
      </c>
      <c r="F3205" t="s">
        <v>21</v>
      </c>
      <c r="H3205" s="1">
        <v>43902.416678240741</v>
      </c>
      <c r="I3205" s="1">
        <v>43902.445474537039</v>
      </c>
      <c r="J3205">
        <v>2488</v>
      </c>
      <c r="K3205" t="s">
        <v>22</v>
      </c>
      <c r="L3205" s="1">
        <v>43902</v>
      </c>
      <c r="M3205">
        <v>3600</v>
      </c>
      <c r="O3205" t="s">
        <v>23</v>
      </c>
      <c r="P3205" t="s">
        <v>21</v>
      </c>
      <c r="Q3205" s="2">
        <v>43466</v>
      </c>
      <c r="R3205" t="s">
        <v>61</v>
      </c>
      <c r="S3205">
        <v>2</v>
      </c>
      <c r="T3205">
        <v>248.8</v>
      </c>
    </row>
    <row r="3206" spans="1:20" x14ac:dyDescent="0.25">
      <c r="A3206" t="s">
        <v>3362</v>
      </c>
      <c r="B3206" t="s">
        <v>60</v>
      </c>
      <c r="C3206" t="s">
        <v>170</v>
      </c>
      <c r="D3206" t="s">
        <v>171</v>
      </c>
      <c r="E3206" t="s">
        <v>171</v>
      </c>
      <c r="F3206" t="s">
        <v>21</v>
      </c>
      <c r="H3206" s="1">
        <v>43903.477488425924</v>
      </c>
      <c r="I3206" s="1">
        <v>43903.524733796294</v>
      </c>
      <c r="J3206">
        <v>4082</v>
      </c>
      <c r="K3206" t="s">
        <v>22</v>
      </c>
      <c r="L3206" s="1">
        <v>43903</v>
      </c>
      <c r="M3206">
        <v>3600</v>
      </c>
      <c r="O3206" t="s">
        <v>23</v>
      </c>
      <c r="P3206" t="s">
        <v>21</v>
      </c>
      <c r="Q3206" s="2">
        <v>43466</v>
      </c>
      <c r="R3206" t="s">
        <v>61</v>
      </c>
      <c r="S3206">
        <v>2</v>
      </c>
      <c r="T3206">
        <v>408.2</v>
      </c>
    </row>
    <row r="3207" spans="1:20" x14ac:dyDescent="0.25">
      <c r="A3207" t="s">
        <v>3363</v>
      </c>
      <c r="B3207" t="s">
        <v>60</v>
      </c>
      <c r="C3207" t="s">
        <v>170</v>
      </c>
      <c r="D3207" t="s">
        <v>171</v>
      </c>
      <c r="E3207" t="s">
        <v>171</v>
      </c>
      <c r="F3207" t="s">
        <v>21</v>
      </c>
      <c r="H3207" s="1">
        <v>43907.460185185184</v>
      </c>
      <c r="I3207" s="1">
        <v>43907.507303240738</v>
      </c>
      <c r="J3207">
        <v>4071</v>
      </c>
      <c r="K3207" t="s">
        <v>22</v>
      </c>
      <c r="L3207" s="1">
        <v>43907</v>
      </c>
      <c r="M3207">
        <v>3600</v>
      </c>
      <c r="O3207" t="s">
        <v>23</v>
      </c>
      <c r="P3207" t="s">
        <v>21</v>
      </c>
      <c r="Q3207" s="2">
        <v>43466</v>
      </c>
      <c r="R3207" t="s">
        <v>61</v>
      </c>
      <c r="S3207">
        <v>2</v>
      </c>
      <c r="T3207">
        <v>407.1</v>
      </c>
    </row>
    <row r="3208" spans="1:20" x14ac:dyDescent="0.25">
      <c r="A3208" t="s">
        <v>3364</v>
      </c>
      <c r="B3208" t="s">
        <v>60</v>
      </c>
      <c r="C3208" t="s">
        <v>170</v>
      </c>
      <c r="D3208" t="s">
        <v>171</v>
      </c>
      <c r="E3208" t="s">
        <v>171</v>
      </c>
      <c r="F3208" t="s">
        <v>21</v>
      </c>
      <c r="H3208" s="1">
        <v>43908.416678240741</v>
      </c>
      <c r="I3208" s="1">
        <v>43908.443379629629</v>
      </c>
      <c r="J3208">
        <v>2307</v>
      </c>
      <c r="K3208" t="s">
        <v>22</v>
      </c>
      <c r="L3208" s="1">
        <v>43908</v>
      </c>
      <c r="M3208">
        <v>3600</v>
      </c>
      <c r="O3208" t="s">
        <v>23</v>
      </c>
      <c r="P3208" t="s">
        <v>21</v>
      </c>
      <c r="Q3208" s="2">
        <v>43466</v>
      </c>
      <c r="R3208" t="s">
        <v>61</v>
      </c>
      <c r="S3208">
        <v>2</v>
      </c>
      <c r="T3208">
        <v>230.7</v>
      </c>
    </row>
    <row r="3209" spans="1:20" x14ac:dyDescent="0.25">
      <c r="A3209" t="s">
        <v>3365</v>
      </c>
      <c r="B3209" t="s">
        <v>60</v>
      </c>
      <c r="C3209" t="s">
        <v>170</v>
      </c>
      <c r="D3209" t="s">
        <v>171</v>
      </c>
      <c r="E3209" t="s">
        <v>171</v>
      </c>
      <c r="F3209" t="s">
        <v>21</v>
      </c>
      <c r="H3209" s="1">
        <v>43910.473020833335</v>
      </c>
      <c r="I3209" s="1">
        <v>43910.50571759259</v>
      </c>
      <c r="J3209">
        <v>2825</v>
      </c>
      <c r="K3209" t="s">
        <v>22</v>
      </c>
      <c r="L3209" s="1">
        <v>43910</v>
      </c>
      <c r="M3209">
        <v>3600</v>
      </c>
      <c r="O3209" t="s">
        <v>23</v>
      </c>
      <c r="P3209" t="s">
        <v>21</v>
      </c>
      <c r="Q3209" s="2">
        <v>43466</v>
      </c>
      <c r="R3209" t="s">
        <v>61</v>
      </c>
      <c r="S3209">
        <v>2</v>
      </c>
      <c r="T3209">
        <v>282.5</v>
      </c>
    </row>
    <row r="3210" spans="1:20" x14ac:dyDescent="0.25">
      <c r="A3210" t="s">
        <v>3366</v>
      </c>
      <c r="B3210" t="s">
        <v>60</v>
      </c>
      <c r="C3210" t="s">
        <v>170</v>
      </c>
      <c r="D3210" t="s">
        <v>171</v>
      </c>
      <c r="E3210" t="s">
        <v>171</v>
      </c>
      <c r="F3210" t="s">
        <v>21</v>
      </c>
      <c r="H3210" s="1">
        <v>43913.473495370374</v>
      </c>
      <c r="I3210" s="1">
        <v>43913.508923611109</v>
      </c>
      <c r="J3210">
        <v>3061</v>
      </c>
      <c r="K3210" t="s">
        <v>22</v>
      </c>
      <c r="L3210" s="1">
        <v>43913</v>
      </c>
      <c r="M3210">
        <v>3600</v>
      </c>
      <c r="O3210" t="s">
        <v>23</v>
      </c>
      <c r="P3210" t="s">
        <v>21</v>
      </c>
      <c r="Q3210" s="2">
        <v>43466</v>
      </c>
      <c r="R3210" t="s">
        <v>61</v>
      </c>
      <c r="S3210">
        <v>2</v>
      </c>
      <c r="T3210">
        <v>306.10000000000002</v>
      </c>
    </row>
    <row r="3211" spans="1:20" x14ac:dyDescent="0.25">
      <c r="A3211" t="s">
        <v>3367</v>
      </c>
      <c r="B3211" t="s">
        <v>60</v>
      </c>
      <c r="C3211" t="s">
        <v>170</v>
      </c>
      <c r="D3211" t="s">
        <v>171</v>
      </c>
      <c r="E3211" t="s">
        <v>171</v>
      </c>
      <c r="F3211" t="s">
        <v>21</v>
      </c>
      <c r="H3211" s="1">
        <v>43914.416689814818</v>
      </c>
      <c r="I3211" s="1">
        <v>43914.451215277775</v>
      </c>
      <c r="J3211">
        <v>2983</v>
      </c>
      <c r="K3211" t="s">
        <v>22</v>
      </c>
      <c r="L3211" s="1">
        <v>43914</v>
      </c>
      <c r="M3211">
        <v>3600</v>
      </c>
      <c r="O3211" t="s">
        <v>23</v>
      </c>
      <c r="P3211" t="s">
        <v>21</v>
      </c>
      <c r="Q3211" s="2">
        <v>43466</v>
      </c>
      <c r="R3211" t="s">
        <v>61</v>
      </c>
      <c r="S3211">
        <v>2</v>
      </c>
      <c r="T3211">
        <v>298.3</v>
      </c>
    </row>
    <row r="3212" spans="1:20" x14ac:dyDescent="0.25">
      <c r="A3212" t="s">
        <v>3368</v>
      </c>
      <c r="B3212" t="s">
        <v>60</v>
      </c>
      <c r="C3212" t="s">
        <v>170</v>
      </c>
      <c r="D3212" t="s">
        <v>171</v>
      </c>
      <c r="E3212" t="s">
        <v>171</v>
      </c>
      <c r="F3212" t="s">
        <v>21</v>
      </c>
      <c r="H3212" s="1">
        <v>43915.416689814818</v>
      </c>
      <c r="I3212" s="1">
        <v>43915.460300925923</v>
      </c>
      <c r="J3212">
        <v>3768</v>
      </c>
      <c r="K3212" t="s">
        <v>22</v>
      </c>
      <c r="L3212" s="1">
        <v>43915</v>
      </c>
      <c r="M3212">
        <v>3600</v>
      </c>
      <c r="O3212" t="s">
        <v>23</v>
      </c>
      <c r="P3212" t="s">
        <v>21</v>
      </c>
      <c r="Q3212" s="2">
        <v>43466</v>
      </c>
      <c r="R3212" t="s">
        <v>61</v>
      </c>
      <c r="S3212">
        <v>2</v>
      </c>
      <c r="T3212">
        <v>376.8</v>
      </c>
    </row>
    <row r="3213" spans="1:20" x14ac:dyDescent="0.25">
      <c r="A3213" t="s">
        <v>3369</v>
      </c>
      <c r="B3213" t="s">
        <v>60</v>
      </c>
      <c r="C3213" t="s">
        <v>170</v>
      </c>
      <c r="D3213" t="s">
        <v>171</v>
      </c>
      <c r="E3213" t="s">
        <v>171</v>
      </c>
      <c r="F3213" t="s">
        <v>21</v>
      </c>
      <c r="H3213" s="1">
        <v>43916.416689814818</v>
      </c>
      <c r="I3213" s="1">
        <v>43916.430763888886</v>
      </c>
      <c r="J3213">
        <v>1216</v>
      </c>
      <c r="K3213" t="s">
        <v>22</v>
      </c>
      <c r="L3213" s="1">
        <v>43916</v>
      </c>
      <c r="M3213">
        <v>3600</v>
      </c>
      <c r="O3213" t="s">
        <v>23</v>
      </c>
      <c r="P3213" t="s">
        <v>21</v>
      </c>
      <c r="Q3213" s="2">
        <v>43466</v>
      </c>
      <c r="R3213" t="s">
        <v>61</v>
      </c>
      <c r="S3213">
        <v>2</v>
      </c>
      <c r="T3213">
        <v>121.6</v>
      </c>
    </row>
    <row r="3214" spans="1:20" x14ac:dyDescent="0.25">
      <c r="A3214" s="3" t="s">
        <v>3370</v>
      </c>
      <c r="B3214" t="s">
        <v>60</v>
      </c>
      <c r="C3214" t="s">
        <v>170</v>
      </c>
      <c r="D3214" t="s">
        <v>171</v>
      </c>
      <c r="E3214" t="s">
        <v>171</v>
      </c>
      <c r="F3214" t="s">
        <v>21</v>
      </c>
      <c r="H3214" s="1">
        <v>43917.416689814818</v>
      </c>
      <c r="I3214" s="1">
        <v>43917.426562499997</v>
      </c>
      <c r="J3214">
        <v>853</v>
      </c>
      <c r="K3214" t="s">
        <v>22</v>
      </c>
      <c r="L3214" s="1">
        <v>43917</v>
      </c>
      <c r="M3214">
        <v>3600</v>
      </c>
      <c r="O3214" t="s">
        <v>23</v>
      </c>
      <c r="P3214" t="s">
        <v>21</v>
      </c>
      <c r="Q3214" s="2">
        <v>43466</v>
      </c>
      <c r="R3214" t="s">
        <v>61</v>
      </c>
      <c r="S3214">
        <v>2</v>
      </c>
      <c r="T3214">
        <v>85.3</v>
      </c>
    </row>
    <row r="3215" spans="1:20" x14ac:dyDescent="0.25">
      <c r="A3215" t="s">
        <v>3371</v>
      </c>
      <c r="B3215" t="s">
        <v>60</v>
      </c>
      <c r="C3215" t="s">
        <v>170</v>
      </c>
      <c r="D3215" t="s">
        <v>171</v>
      </c>
      <c r="E3215" t="s">
        <v>171</v>
      </c>
      <c r="F3215" t="s">
        <v>21</v>
      </c>
      <c r="H3215" s="1">
        <v>43920.416689814818</v>
      </c>
      <c r="I3215" s="1">
        <v>43920.429884259262</v>
      </c>
      <c r="J3215">
        <v>1140</v>
      </c>
      <c r="K3215" t="s">
        <v>22</v>
      </c>
      <c r="L3215" s="1">
        <v>43920</v>
      </c>
      <c r="M3215">
        <v>3600</v>
      </c>
      <c r="O3215" t="s">
        <v>23</v>
      </c>
      <c r="P3215" t="s">
        <v>21</v>
      </c>
      <c r="Q3215" s="2">
        <v>43466</v>
      </c>
      <c r="R3215" t="s">
        <v>61</v>
      </c>
      <c r="S3215">
        <v>2</v>
      </c>
      <c r="T3215">
        <v>114</v>
      </c>
    </row>
    <row r="3216" spans="1:20" x14ac:dyDescent="0.25">
      <c r="A3216" t="s">
        <v>3372</v>
      </c>
      <c r="B3216" t="s">
        <v>60</v>
      </c>
      <c r="C3216" t="s">
        <v>170</v>
      </c>
      <c r="D3216" t="s">
        <v>171</v>
      </c>
      <c r="E3216" t="s">
        <v>171</v>
      </c>
      <c r="F3216" t="s">
        <v>21</v>
      </c>
      <c r="H3216" s="1">
        <v>43921.416689814818</v>
      </c>
      <c r="I3216" s="1">
        <v>43921.426562499997</v>
      </c>
      <c r="J3216">
        <v>853</v>
      </c>
      <c r="K3216" t="s">
        <v>22</v>
      </c>
      <c r="L3216" s="1">
        <v>43921</v>
      </c>
      <c r="M3216">
        <v>3600</v>
      </c>
      <c r="O3216" t="s">
        <v>23</v>
      </c>
      <c r="P3216" t="s">
        <v>21</v>
      </c>
      <c r="Q3216" s="2">
        <v>43466</v>
      </c>
      <c r="R3216" t="s">
        <v>61</v>
      </c>
      <c r="S3216">
        <v>2</v>
      </c>
      <c r="T3216">
        <v>85.3</v>
      </c>
    </row>
    <row r="3217" spans="1:20" x14ac:dyDescent="0.25">
      <c r="A3217" t="s">
        <v>3373</v>
      </c>
      <c r="B3217" t="s">
        <v>60</v>
      </c>
      <c r="C3217" t="s">
        <v>168</v>
      </c>
      <c r="D3217" t="s">
        <v>169</v>
      </c>
      <c r="E3217" t="s">
        <v>169</v>
      </c>
      <c r="F3217" t="s">
        <v>21</v>
      </c>
      <c r="H3217" s="1">
        <v>43922.333356481482</v>
      </c>
      <c r="I3217" s="1">
        <v>43922.360196759262</v>
      </c>
      <c r="J3217">
        <v>2319</v>
      </c>
      <c r="K3217" t="s">
        <v>22</v>
      </c>
      <c r="L3217" s="1">
        <v>43922</v>
      </c>
      <c r="M3217">
        <v>1800</v>
      </c>
      <c r="O3217" t="s">
        <v>23</v>
      </c>
      <c r="P3217" t="s">
        <v>21</v>
      </c>
      <c r="Q3217" s="2">
        <v>43466</v>
      </c>
      <c r="R3217" t="s">
        <v>61</v>
      </c>
      <c r="S3217">
        <v>2</v>
      </c>
      <c r="T3217">
        <v>231.9</v>
      </c>
    </row>
    <row r="3218" spans="1:20" x14ac:dyDescent="0.25">
      <c r="A3218" t="s">
        <v>3374</v>
      </c>
      <c r="B3218" t="s">
        <v>60</v>
      </c>
      <c r="C3218" t="s">
        <v>168</v>
      </c>
      <c r="D3218" t="s">
        <v>169</v>
      </c>
      <c r="E3218" t="s">
        <v>169</v>
      </c>
      <c r="F3218" t="s">
        <v>21</v>
      </c>
      <c r="H3218" s="1">
        <v>43922.604189814818</v>
      </c>
      <c r="I3218" s="1">
        <v>43922.620219907411</v>
      </c>
      <c r="J3218">
        <v>1385</v>
      </c>
      <c r="K3218" t="s">
        <v>22</v>
      </c>
      <c r="L3218" s="1">
        <v>43922</v>
      </c>
      <c r="M3218">
        <v>1800</v>
      </c>
      <c r="O3218" t="s">
        <v>23</v>
      </c>
      <c r="P3218" t="s">
        <v>21</v>
      </c>
      <c r="Q3218" s="2">
        <v>43466</v>
      </c>
      <c r="R3218" t="s">
        <v>61</v>
      </c>
      <c r="S3218">
        <v>2</v>
      </c>
      <c r="T3218">
        <v>138.5</v>
      </c>
    </row>
    <row r="3219" spans="1:20" x14ac:dyDescent="0.25">
      <c r="A3219" t="s">
        <v>3375</v>
      </c>
      <c r="B3219" t="s">
        <v>60</v>
      </c>
      <c r="C3219" t="s">
        <v>168</v>
      </c>
      <c r="D3219" t="s">
        <v>169</v>
      </c>
      <c r="E3219" t="s">
        <v>169</v>
      </c>
      <c r="F3219" t="s">
        <v>21</v>
      </c>
      <c r="H3219" s="1">
        <v>43923.333344907405</v>
      </c>
      <c r="I3219" s="1">
        <v>43923.354942129627</v>
      </c>
      <c r="J3219">
        <v>1866</v>
      </c>
      <c r="K3219" t="s">
        <v>22</v>
      </c>
      <c r="L3219" s="1">
        <v>43923</v>
      </c>
      <c r="M3219">
        <v>1800</v>
      </c>
      <c r="O3219" t="s">
        <v>23</v>
      </c>
      <c r="P3219" t="s">
        <v>21</v>
      </c>
      <c r="Q3219" s="2">
        <v>43466</v>
      </c>
      <c r="R3219" t="s">
        <v>61</v>
      </c>
      <c r="S3219">
        <v>2</v>
      </c>
      <c r="T3219">
        <v>186.6</v>
      </c>
    </row>
    <row r="3220" spans="1:20" x14ac:dyDescent="0.25">
      <c r="A3220" t="s">
        <v>3376</v>
      </c>
      <c r="B3220" t="s">
        <v>60</v>
      </c>
      <c r="C3220" t="s">
        <v>168</v>
      </c>
      <c r="D3220" t="s">
        <v>169</v>
      </c>
      <c r="E3220" t="s">
        <v>169</v>
      </c>
      <c r="F3220" t="s">
        <v>21</v>
      </c>
      <c r="H3220" s="1">
        <v>43923.604189814818</v>
      </c>
      <c r="I3220" s="1">
        <v>43923.62054398148</v>
      </c>
      <c r="J3220">
        <v>1413</v>
      </c>
      <c r="K3220" t="s">
        <v>22</v>
      </c>
      <c r="L3220" s="1">
        <v>43923</v>
      </c>
      <c r="M3220">
        <v>1800</v>
      </c>
      <c r="O3220" t="s">
        <v>23</v>
      </c>
      <c r="P3220" t="s">
        <v>21</v>
      </c>
      <c r="Q3220" s="2">
        <v>43466</v>
      </c>
      <c r="R3220" t="s">
        <v>61</v>
      </c>
      <c r="S3220">
        <v>2</v>
      </c>
      <c r="T3220">
        <v>141.30000000000001</v>
      </c>
    </row>
    <row r="3221" spans="1:20" x14ac:dyDescent="0.25">
      <c r="A3221" t="s">
        <v>3377</v>
      </c>
      <c r="B3221" t="s">
        <v>60</v>
      </c>
      <c r="C3221" t="s">
        <v>168</v>
      </c>
      <c r="D3221" t="s">
        <v>169</v>
      </c>
      <c r="E3221" t="s">
        <v>169</v>
      </c>
      <c r="F3221" t="s">
        <v>21</v>
      </c>
      <c r="H3221" s="1">
        <v>43924.333356481482</v>
      </c>
      <c r="I3221" s="1">
        <v>43924.352430555555</v>
      </c>
      <c r="J3221">
        <v>1648</v>
      </c>
      <c r="K3221" t="s">
        <v>22</v>
      </c>
      <c r="L3221" s="1">
        <v>43924</v>
      </c>
      <c r="M3221">
        <v>1800</v>
      </c>
      <c r="O3221" t="s">
        <v>23</v>
      </c>
      <c r="P3221" t="s">
        <v>21</v>
      </c>
      <c r="Q3221" s="2">
        <v>43466</v>
      </c>
      <c r="R3221" t="s">
        <v>61</v>
      </c>
      <c r="S3221">
        <v>2</v>
      </c>
      <c r="T3221">
        <v>164.8</v>
      </c>
    </row>
    <row r="3222" spans="1:20" x14ac:dyDescent="0.25">
      <c r="A3222" t="s">
        <v>3378</v>
      </c>
      <c r="B3222" t="s">
        <v>60</v>
      </c>
      <c r="C3222" t="s">
        <v>168</v>
      </c>
      <c r="D3222" t="s">
        <v>169</v>
      </c>
      <c r="E3222" t="s">
        <v>169</v>
      </c>
      <c r="F3222" t="s">
        <v>21</v>
      </c>
      <c r="H3222" s="1">
        <v>43924.604189814818</v>
      </c>
      <c r="I3222" s="1">
        <v>43924.622824074075</v>
      </c>
      <c r="J3222">
        <v>1610</v>
      </c>
      <c r="K3222" t="s">
        <v>22</v>
      </c>
      <c r="L3222" s="1">
        <v>43924</v>
      </c>
      <c r="M3222">
        <v>1800</v>
      </c>
      <c r="O3222" t="s">
        <v>23</v>
      </c>
      <c r="P3222" t="s">
        <v>21</v>
      </c>
      <c r="Q3222" s="2">
        <v>43466</v>
      </c>
      <c r="R3222" t="s">
        <v>61</v>
      </c>
      <c r="S3222">
        <v>2</v>
      </c>
      <c r="T3222">
        <v>161</v>
      </c>
    </row>
    <row r="3223" spans="1:20" x14ac:dyDescent="0.25">
      <c r="A3223" t="s">
        <v>3379</v>
      </c>
      <c r="B3223" t="s">
        <v>60</v>
      </c>
      <c r="C3223" t="s">
        <v>168</v>
      </c>
      <c r="D3223" t="s">
        <v>169</v>
      </c>
      <c r="E3223" t="s">
        <v>169</v>
      </c>
      <c r="F3223" t="s">
        <v>21</v>
      </c>
      <c r="H3223" s="1">
        <v>43925.333356481482</v>
      </c>
      <c r="I3223" s="1">
        <v>43925.352812500001</v>
      </c>
      <c r="J3223">
        <v>1681</v>
      </c>
      <c r="K3223" t="s">
        <v>22</v>
      </c>
      <c r="L3223" s="1">
        <v>43925</v>
      </c>
      <c r="M3223">
        <v>1800</v>
      </c>
      <c r="O3223" t="s">
        <v>23</v>
      </c>
      <c r="P3223" t="s">
        <v>21</v>
      </c>
      <c r="Q3223" s="2">
        <v>43466</v>
      </c>
      <c r="R3223" t="s">
        <v>61</v>
      </c>
      <c r="S3223">
        <v>2</v>
      </c>
      <c r="T3223">
        <v>168.1</v>
      </c>
    </row>
    <row r="3224" spans="1:20" x14ac:dyDescent="0.25">
      <c r="A3224" t="s">
        <v>3380</v>
      </c>
      <c r="B3224" t="s">
        <v>60</v>
      </c>
      <c r="C3224" t="s">
        <v>168</v>
      </c>
      <c r="D3224" t="s">
        <v>169</v>
      </c>
      <c r="E3224" t="s">
        <v>169</v>
      </c>
      <c r="F3224" t="s">
        <v>21</v>
      </c>
      <c r="H3224" s="1">
        <v>43925.604189814818</v>
      </c>
      <c r="I3224" s="1">
        <v>43925.622013888889</v>
      </c>
      <c r="J3224">
        <v>1540</v>
      </c>
      <c r="K3224" t="s">
        <v>22</v>
      </c>
      <c r="L3224" s="1">
        <v>43925</v>
      </c>
      <c r="M3224">
        <v>1800</v>
      </c>
      <c r="O3224" t="s">
        <v>23</v>
      </c>
      <c r="P3224" t="s">
        <v>21</v>
      </c>
      <c r="Q3224" s="2">
        <v>43466</v>
      </c>
      <c r="R3224" t="s">
        <v>61</v>
      </c>
      <c r="S3224">
        <v>2</v>
      </c>
      <c r="T3224">
        <v>154</v>
      </c>
    </row>
    <row r="3225" spans="1:20" x14ac:dyDescent="0.25">
      <c r="A3225" t="s">
        <v>3381</v>
      </c>
      <c r="B3225" t="s">
        <v>60</v>
      </c>
      <c r="C3225" t="s">
        <v>168</v>
      </c>
      <c r="D3225" t="s">
        <v>169</v>
      </c>
      <c r="E3225" t="s">
        <v>169</v>
      </c>
      <c r="F3225" t="s">
        <v>21</v>
      </c>
      <c r="H3225" s="1">
        <v>43928.333356481482</v>
      </c>
      <c r="I3225" s="1">
        <v>43928.352048611108</v>
      </c>
      <c r="J3225">
        <v>1615</v>
      </c>
      <c r="K3225" t="s">
        <v>22</v>
      </c>
      <c r="L3225" s="1">
        <v>43928</v>
      </c>
      <c r="M3225">
        <v>1800</v>
      </c>
      <c r="O3225" t="s">
        <v>23</v>
      </c>
      <c r="P3225" t="s">
        <v>21</v>
      </c>
      <c r="Q3225" s="2">
        <v>43466</v>
      </c>
      <c r="R3225" t="s">
        <v>61</v>
      </c>
      <c r="S3225">
        <v>2</v>
      </c>
      <c r="T3225">
        <v>161.5</v>
      </c>
    </row>
    <row r="3226" spans="1:20" x14ac:dyDescent="0.25">
      <c r="A3226" s="3" t="s">
        <v>3382</v>
      </c>
      <c r="B3226" t="s">
        <v>60</v>
      </c>
      <c r="C3226" t="s">
        <v>168</v>
      </c>
      <c r="D3226" t="s">
        <v>169</v>
      </c>
      <c r="E3226" t="s">
        <v>169</v>
      </c>
      <c r="F3226" t="s">
        <v>21</v>
      </c>
      <c r="H3226" s="1">
        <v>43928.604178240741</v>
      </c>
      <c r="I3226" s="1">
        <v>43928.622546296298</v>
      </c>
      <c r="J3226">
        <v>1587</v>
      </c>
      <c r="K3226" t="s">
        <v>22</v>
      </c>
      <c r="L3226" s="1">
        <v>43928</v>
      </c>
      <c r="M3226">
        <v>1800</v>
      </c>
      <c r="O3226" t="s">
        <v>23</v>
      </c>
      <c r="P3226" t="s">
        <v>21</v>
      </c>
      <c r="Q3226" s="2">
        <v>43466</v>
      </c>
      <c r="R3226" t="s">
        <v>61</v>
      </c>
      <c r="S3226">
        <v>2</v>
      </c>
      <c r="T3226">
        <v>158.69999999999999</v>
      </c>
    </row>
    <row r="3227" spans="1:20" x14ac:dyDescent="0.25">
      <c r="A3227" t="s">
        <v>3383</v>
      </c>
      <c r="B3227" t="s">
        <v>60</v>
      </c>
      <c r="C3227" t="s">
        <v>168</v>
      </c>
      <c r="D3227" t="s">
        <v>169</v>
      </c>
      <c r="E3227" t="s">
        <v>169</v>
      </c>
      <c r="F3227" t="s">
        <v>21</v>
      </c>
      <c r="H3227" s="1">
        <v>43929.333356481482</v>
      </c>
      <c r="I3227" s="1">
        <v>43929.349930555552</v>
      </c>
      <c r="J3227">
        <v>1432</v>
      </c>
      <c r="K3227" t="s">
        <v>22</v>
      </c>
      <c r="L3227" s="1">
        <v>43929</v>
      </c>
      <c r="M3227">
        <v>1800</v>
      </c>
      <c r="O3227" t="s">
        <v>23</v>
      </c>
      <c r="P3227" t="s">
        <v>21</v>
      </c>
      <c r="Q3227" s="2">
        <v>43466</v>
      </c>
      <c r="R3227" t="s">
        <v>61</v>
      </c>
      <c r="S3227">
        <v>2</v>
      </c>
      <c r="T3227">
        <v>143.19999999999999</v>
      </c>
    </row>
    <row r="3228" spans="1:20" x14ac:dyDescent="0.25">
      <c r="A3228" t="s">
        <v>3384</v>
      </c>
      <c r="B3228" t="s">
        <v>60</v>
      </c>
      <c r="C3228" t="s">
        <v>168</v>
      </c>
      <c r="D3228" t="s">
        <v>169</v>
      </c>
      <c r="E3228" t="s">
        <v>169</v>
      </c>
      <c r="F3228" t="s">
        <v>21</v>
      </c>
      <c r="H3228" s="1">
        <v>43929.604189814818</v>
      </c>
      <c r="I3228" s="1">
        <v>43929.625034722223</v>
      </c>
      <c r="J3228">
        <v>1801</v>
      </c>
      <c r="K3228" t="s">
        <v>22</v>
      </c>
      <c r="L3228" s="1">
        <v>43929</v>
      </c>
      <c r="M3228">
        <v>1800</v>
      </c>
      <c r="O3228" t="s">
        <v>23</v>
      </c>
      <c r="P3228" t="s">
        <v>21</v>
      </c>
      <c r="Q3228" s="2">
        <v>43466</v>
      </c>
      <c r="R3228" t="s">
        <v>61</v>
      </c>
      <c r="S3228">
        <v>2</v>
      </c>
      <c r="T3228">
        <v>180.1</v>
      </c>
    </row>
    <row r="3229" spans="1:20" x14ac:dyDescent="0.25">
      <c r="A3229" t="s">
        <v>3385</v>
      </c>
      <c r="B3229" t="s">
        <v>60</v>
      </c>
      <c r="C3229" t="s">
        <v>168</v>
      </c>
      <c r="D3229" t="s">
        <v>169</v>
      </c>
      <c r="E3229" t="s">
        <v>169</v>
      </c>
      <c r="F3229" t="s">
        <v>21</v>
      </c>
      <c r="H3229" s="1">
        <v>43930.333356481482</v>
      </c>
      <c r="I3229" s="1">
        <v>43930.355069444442</v>
      </c>
      <c r="J3229">
        <v>1876</v>
      </c>
      <c r="K3229" t="s">
        <v>22</v>
      </c>
      <c r="L3229" s="1">
        <v>43930</v>
      </c>
      <c r="M3229">
        <v>1800</v>
      </c>
      <c r="O3229" t="s">
        <v>23</v>
      </c>
      <c r="P3229" t="s">
        <v>21</v>
      </c>
      <c r="Q3229" s="2">
        <v>43466</v>
      </c>
      <c r="R3229" t="s">
        <v>61</v>
      </c>
      <c r="S3229">
        <v>2</v>
      </c>
      <c r="T3229">
        <v>187.6</v>
      </c>
    </row>
    <row r="3230" spans="1:20" x14ac:dyDescent="0.25">
      <c r="A3230" t="s">
        <v>3386</v>
      </c>
      <c r="B3230" t="s">
        <v>60</v>
      </c>
      <c r="C3230" t="s">
        <v>168</v>
      </c>
      <c r="D3230" t="s">
        <v>169</v>
      </c>
      <c r="E3230" t="s">
        <v>169</v>
      </c>
      <c r="F3230" t="s">
        <v>21</v>
      </c>
      <c r="H3230" s="1">
        <v>43930.604189814818</v>
      </c>
      <c r="I3230" s="1">
        <v>43930.621944444443</v>
      </c>
      <c r="J3230">
        <v>1534</v>
      </c>
      <c r="K3230" t="s">
        <v>22</v>
      </c>
      <c r="L3230" s="1">
        <v>43930</v>
      </c>
      <c r="M3230">
        <v>1800</v>
      </c>
      <c r="O3230" t="s">
        <v>23</v>
      </c>
      <c r="P3230" t="s">
        <v>21</v>
      </c>
      <c r="Q3230" s="2">
        <v>43466</v>
      </c>
      <c r="R3230" t="s">
        <v>61</v>
      </c>
      <c r="S3230">
        <v>2</v>
      </c>
      <c r="T3230">
        <v>153.4</v>
      </c>
    </row>
    <row r="3231" spans="1:20" x14ac:dyDescent="0.25">
      <c r="A3231" t="s">
        <v>3387</v>
      </c>
      <c r="B3231" t="s">
        <v>60</v>
      </c>
      <c r="C3231" t="s">
        <v>168</v>
      </c>
      <c r="D3231" t="s">
        <v>169</v>
      </c>
      <c r="E3231" t="s">
        <v>169</v>
      </c>
      <c r="F3231" t="s">
        <v>21</v>
      </c>
      <c r="H3231" s="1">
        <v>43931.333356481482</v>
      </c>
      <c r="I3231" s="1">
        <v>43931.351851851854</v>
      </c>
      <c r="J3231">
        <v>1598</v>
      </c>
      <c r="K3231" t="s">
        <v>22</v>
      </c>
      <c r="L3231" s="1">
        <v>43931</v>
      </c>
      <c r="M3231">
        <v>1800</v>
      </c>
      <c r="O3231" t="s">
        <v>23</v>
      </c>
      <c r="P3231" t="s">
        <v>21</v>
      </c>
      <c r="Q3231" s="2">
        <v>43466</v>
      </c>
      <c r="R3231" t="s">
        <v>61</v>
      </c>
      <c r="S3231">
        <v>2</v>
      </c>
      <c r="T3231">
        <v>159.80000000000001</v>
      </c>
    </row>
    <row r="3232" spans="1:20" x14ac:dyDescent="0.25">
      <c r="A3232" t="s">
        <v>3388</v>
      </c>
      <c r="B3232" t="s">
        <v>60</v>
      </c>
      <c r="C3232" t="s">
        <v>168</v>
      </c>
      <c r="D3232" t="s">
        <v>169</v>
      </c>
      <c r="E3232" t="s">
        <v>169</v>
      </c>
      <c r="F3232" t="s">
        <v>21</v>
      </c>
      <c r="H3232" s="1">
        <v>43931.604189814818</v>
      </c>
      <c r="I3232" s="1">
        <v>43931.620682870373</v>
      </c>
      <c r="J3232">
        <v>1425</v>
      </c>
      <c r="K3232" t="s">
        <v>22</v>
      </c>
      <c r="L3232" s="1">
        <v>43931</v>
      </c>
      <c r="M3232">
        <v>1800</v>
      </c>
      <c r="O3232" t="s">
        <v>23</v>
      </c>
      <c r="P3232" t="s">
        <v>21</v>
      </c>
      <c r="Q3232" s="2">
        <v>43466</v>
      </c>
      <c r="R3232" t="s">
        <v>61</v>
      </c>
      <c r="S3232">
        <v>2</v>
      </c>
      <c r="T3232">
        <v>142.5</v>
      </c>
    </row>
    <row r="3233" spans="1:20" x14ac:dyDescent="0.25">
      <c r="A3233" t="s">
        <v>3389</v>
      </c>
      <c r="B3233" t="s">
        <v>60</v>
      </c>
      <c r="C3233" t="s">
        <v>168</v>
      </c>
      <c r="D3233" t="s">
        <v>169</v>
      </c>
      <c r="E3233" t="s">
        <v>169</v>
      </c>
      <c r="F3233" t="s">
        <v>21</v>
      </c>
      <c r="H3233" s="1">
        <v>43932.333344907405</v>
      </c>
      <c r="I3233" s="1">
        <v>43932.353425925925</v>
      </c>
      <c r="J3233">
        <v>1735</v>
      </c>
      <c r="K3233" t="s">
        <v>22</v>
      </c>
      <c r="L3233" s="1">
        <v>43932</v>
      </c>
      <c r="M3233">
        <v>1800</v>
      </c>
      <c r="O3233" t="s">
        <v>23</v>
      </c>
      <c r="P3233" t="s">
        <v>21</v>
      </c>
      <c r="Q3233" s="2">
        <v>43466</v>
      </c>
      <c r="R3233" t="s">
        <v>61</v>
      </c>
      <c r="S3233">
        <v>2</v>
      </c>
      <c r="T3233">
        <v>173.5</v>
      </c>
    </row>
    <row r="3234" spans="1:20" x14ac:dyDescent="0.25">
      <c r="A3234" t="s">
        <v>3390</v>
      </c>
      <c r="B3234" t="s">
        <v>60</v>
      </c>
      <c r="C3234" t="s">
        <v>168</v>
      </c>
      <c r="D3234" t="s">
        <v>169</v>
      </c>
      <c r="E3234" t="s">
        <v>169</v>
      </c>
      <c r="F3234" t="s">
        <v>21</v>
      </c>
      <c r="H3234" s="1">
        <v>43932.604178240741</v>
      </c>
      <c r="I3234" s="1">
        <v>43932.626805555556</v>
      </c>
      <c r="J3234">
        <v>1955</v>
      </c>
      <c r="K3234" t="s">
        <v>22</v>
      </c>
      <c r="L3234" s="1">
        <v>43932</v>
      </c>
      <c r="M3234">
        <v>1800</v>
      </c>
      <c r="O3234" t="s">
        <v>23</v>
      </c>
      <c r="P3234" t="s">
        <v>21</v>
      </c>
      <c r="Q3234" s="2">
        <v>43466</v>
      </c>
      <c r="R3234" t="s">
        <v>61</v>
      </c>
      <c r="S3234">
        <v>2</v>
      </c>
      <c r="T3234">
        <v>195.5</v>
      </c>
    </row>
    <row r="3235" spans="1:20" x14ac:dyDescent="0.25">
      <c r="A3235" t="s">
        <v>3391</v>
      </c>
      <c r="B3235" t="s">
        <v>60</v>
      </c>
      <c r="C3235" t="s">
        <v>168</v>
      </c>
      <c r="D3235" t="s">
        <v>169</v>
      </c>
      <c r="E3235" t="s">
        <v>169</v>
      </c>
      <c r="F3235" t="s">
        <v>21</v>
      </c>
      <c r="H3235" s="1">
        <v>43935.333356481482</v>
      </c>
      <c r="I3235" s="1">
        <v>43935.353437500002</v>
      </c>
      <c r="J3235">
        <v>1735</v>
      </c>
      <c r="K3235" t="s">
        <v>22</v>
      </c>
      <c r="L3235" s="1">
        <v>43935</v>
      </c>
      <c r="M3235">
        <v>1800</v>
      </c>
      <c r="O3235" t="s">
        <v>23</v>
      </c>
      <c r="P3235" t="s">
        <v>21</v>
      </c>
      <c r="Q3235" s="2">
        <v>43466</v>
      </c>
      <c r="R3235" t="s">
        <v>61</v>
      </c>
      <c r="S3235">
        <v>2</v>
      </c>
      <c r="T3235">
        <v>173.5</v>
      </c>
    </row>
    <row r="3236" spans="1:20" x14ac:dyDescent="0.25">
      <c r="A3236" t="s">
        <v>3392</v>
      </c>
      <c r="B3236" t="s">
        <v>60</v>
      </c>
      <c r="C3236" t="s">
        <v>168</v>
      </c>
      <c r="D3236" t="s">
        <v>169</v>
      </c>
      <c r="E3236" t="s">
        <v>169</v>
      </c>
      <c r="F3236" t="s">
        <v>21</v>
      </c>
      <c r="H3236" s="1">
        <v>43935.604189814818</v>
      </c>
      <c r="I3236" s="1">
        <v>43935.620833333334</v>
      </c>
      <c r="J3236">
        <v>1438</v>
      </c>
      <c r="K3236" t="s">
        <v>22</v>
      </c>
      <c r="L3236" s="1">
        <v>43935</v>
      </c>
      <c r="M3236">
        <v>1800</v>
      </c>
      <c r="O3236" t="s">
        <v>23</v>
      </c>
      <c r="P3236" t="s">
        <v>21</v>
      </c>
      <c r="Q3236" s="2">
        <v>43466</v>
      </c>
      <c r="R3236" t="s">
        <v>61</v>
      </c>
      <c r="S3236">
        <v>2</v>
      </c>
      <c r="T3236">
        <v>143.80000000000001</v>
      </c>
    </row>
    <row r="3237" spans="1:20" x14ac:dyDescent="0.25">
      <c r="A3237" t="s">
        <v>3393</v>
      </c>
      <c r="B3237" t="s">
        <v>60</v>
      </c>
      <c r="C3237" t="s">
        <v>168</v>
      </c>
      <c r="D3237" t="s">
        <v>169</v>
      </c>
      <c r="E3237" t="s">
        <v>169</v>
      </c>
      <c r="F3237" t="s">
        <v>21</v>
      </c>
      <c r="H3237" s="1">
        <v>43936.333356481482</v>
      </c>
      <c r="I3237" s="1">
        <v>43936.353344907409</v>
      </c>
      <c r="J3237">
        <v>1727</v>
      </c>
      <c r="K3237" t="s">
        <v>22</v>
      </c>
      <c r="L3237" s="1">
        <v>43936</v>
      </c>
      <c r="M3237">
        <v>1800</v>
      </c>
      <c r="O3237" t="s">
        <v>23</v>
      </c>
      <c r="P3237" t="s">
        <v>21</v>
      </c>
      <c r="Q3237" s="2">
        <v>43466</v>
      </c>
      <c r="R3237" t="s">
        <v>61</v>
      </c>
      <c r="S3237">
        <v>2</v>
      </c>
      <c r="T3237">
        <v>172.7</v>
      </c>
    </row>
    <row r="3238" spans="1:20" x14ac:dyDescent="0.25">
      <c r="A3238" t="s">
        <v>3394</v>
      </c>
      <c r="B3238" t="s">
        <v>60</v>
      </c>
      <c r="C3238" t="s">
        <v>168</v>
      </c>
      <c r="D3238" t="s">
        <v>169</v>
      </c>
      <c r="E3238" t="s">
        <v>169</v>
      </c>
      <c r="F3238" t="s">
        <v>21</v>
      </c>
      <c r="H3238" s="1">
        <v>43936.604201388887</v>
      </c>
      <c r="I3238" s="1">
        <v>43936.622916666667</v>
      </c>
      <c r="J3238">
        <v>1617</v>
      </c>
      <c r="K3238" t="s">
        <v>22</v>
      </c>
      <c r="L3238" s="1">
        <v>43936</v>
      </c>
      <c r="M3238">
        <v>1800</v>
      </c>
      <c r="O3238" t="s">
        <v>23</v>
      </c>
      <c r="P3238" t="s">
        <v>21</v>
      </c>
      <c r="Q3238" s="2">
        <v>43466</v>
      </c>
      <c r="R3238" t="s">
        <v>61</v>
      </c>
      <c r="S3238">
        <v>2</v>
      </c>
      <c r="T3238">
        <v>161.69999999999999</v>
      </c>
    </row>
    <row r="3239" spans="1:20" x14ac:dyDescent="0.25">
      <c r="A3239" t="s">
        <v>3395</v>
      </c>
      <c r="B3239" t="s">
        <v>60</v>
      </c>
      <c r="C3239" t="s">
        <v>168</v>
      </c>
      <c r="D3239" t="s">
        <v>169</v>
      </c>
      <c r="E3239" t="s">
        <v>169</v>
      </c>
      <c r="F3239" t="s">
        <v>21</v>
      </c>
      <c r="H3239" s="1">
        <v>43937.333356481482</v>
      </c>
      <c r="I3239" s="1">
        <v>43937.356053240743</v>
      </c>
      <c r="J3239">
        <v>1961</v>
      </c>
      <c r="K3239" t="s">
        <v>22</v>
      </c>
      <c r="L3239" s="1">
        <v>43937</v>
      </c>
      <c r="M3239">
        <v>1800</v>
      </c>
      <c r="O3239" t="s">
        <v>23</v>
      </c>
      <c r="P3239" t="s">
        <v>21</v>
      </c>
      <c r="Q3239" s="2">
        <v>43466</v>
      </c>
      <c r="R3239" t="s">
        <v>61</v>
      </c>
      <c r="S3239">
        <v>2</v>
      </c>
      <c r="T3239">
        <v>196.1</v>
      </c>
    </row>
    <row r="3240" spans="1:20" x14ac:dyDescent="0.25">
      <c r="A3240" t="s">
        <v>3396</v>
      </c>
      <c r="B3240" t="s">
        <v>60</v>
      </c>
      <c r="C3240" t="s">
        <v>168</v>
      </c>
      <c r="D3240" t="s">
        <v>169</v>
      </c>
      <c r="E3240" t="s">
        <v>169</v>
      </c>
      <c r="F3240" t="s">
        <v>21</v>
      </c>
      <c r="H3240" s="1">
        <v>43937.604189814818</v>
      </c>
      <c r="I3240" s="1">
        <v>43937.626909722225</v>
      </c>
      <c r="J3240">
        <v>1963</v>
      </c>
      <c r="K3240" t="s">
        <v>22</v>
      </c>
      <c r="L3240" s="1">
        <v>43937</v>
      </c>
      <c r="M3240">
        <v>1800</v>
      </c>
      <c r="O3240" t="s">
        <v>23</v>
      </c>
      <c r="P3240" t="s">
        <v>21</v>
      </c>
      <c r="Q3240" s="2">
        <v>43466</v>
      </c>
      <c r="R3240" t="s">
        <v>61</v>
      </c>
      <c r="S3240">
        <v>2</v>
      </c>
      <c r="T3240">
        <v>196.3</v>
      </c>
    </row>
    <row r="3241" spans="1:20" x14ac:dyDescent="0.25">
      <c r="A3241" t="s">
        <v>3397</v>
      </c>
      <c r="B3241" t="s">
        <v>60</v>
      </c>
      <c r="C3241" t="s">
        <v>168</v>
      </c>
      <c r="D3241" t="s">
        <v>169</v>
      </c>
      <c r="E3241" t="s">
        <v>169</v>
      </c>
      <c r="F3241" t="s">
        <v>21</v>
      </c>
      <c r="H3241" s="1">
        <v>43938.333356481482</v>
      </c>
      <c r="I3241" s="1">
        <v>43938.352673611109</v>
      </c>
      <c r="J3241">
        <v>1669</v>
      </c>
      <c r="K3241" t="s">
        <v>22</v>
      </c>
      <c r="L3241" s="1">
        <v>43938</v>
      </c>
      <c r="M3241">
        <v>1800</v>
      </c>
      <c r="O3241" t="s">
        <v>23</v>
      </c>
      <c r="P3241" t="s">
        <v>21</v>
      </c>
      <c r="Q3241" s="2">
        <v>43466</v>
      </c>
      <c r="R3241" t="s">
        <v>61</v>
      </c>
      <c r="S3241">
        <v>2</v>
      </c>
      <c r="T3241">
        <v>166.9</v>
      </c>
    </row>
    <row r="3242" spans="1:20" x14ac:dyDescent="0.25">
      <c r="A3242" s="3" t="s">
        <v>3398</v>
      </c>
      <c r="B3242" t="s">
        <v>60</v>
      </c>
      <c r="C3242" t="s">
        <v>168</v>
      </c>
      <c r="D3242" t="s">
        <v>169</v>
      </c>
      <c r="E3242" t="s">
        <v>169</v>
      </c>
      <c r="F3242" t="s">
        <v>21</v>
      </c>
      <c r="H3242" s="1">
        <v>43938.604189814818</v>
      </c>
      <c r="I3242" s="1">
        <v>43938.624016203707</v>
      </c>
      <c r="J3242">
        <v>1713</v>
      </c>
      <c r="K3242" t="s">
        <v>22</v>
      </c>
      <c r="L3242" s="1">
        <v>43938</v>
      </c>
      <c r="M3242">
        <v>1800</v>
      </c>
      <c r="O3242" t="s">
        <v>23</v>
      </c>
      <c r="P3242" t="s">
        <v>21</v>
      </c>
      <c r="Q3242" s="2">
        <v>43466</v>
      </c>
      <c r="R3242" t="s">
        <v>61</v>
      </c>
      <c r="S3242">
        <v>2</v>
      </c>
      <c r="T3242">
        <v>171.3</v>
      </c>
    </row>
    <row r="3243" spans="1:20" x14ac:dyDescent="0.25">
      <c r="A3243" t="s">
        <v>3399</v>
      </c>
      <c r="B3243" t="s">
        <v>60</v>
      </c>
      <c r="C3243" t="s">
        <v>168</v>
      </c>
      <c r="D3243" t="s">
        <v>169</v>
      </c>
      <c r="E3243" t="s">
        <v>169</v>
      </c>
      <c r="F3243" t="s">
        <v>21</v>
      </c>
      <c r="H3243" s="1">
        <v>43939.333356481482</v>
      </c>
      <c r="I3243" s="1">
        <v>43939.353946759256</v>
      </c>
      <c r="J3243">
        <v>1779</v>
      </c>
      <c r="K3243" t="s">
        <v>22</v>
      </c>
      <c r="L3243" s="1">
        <v>43939</v>
      </c>
      <c r="M3243">
        <v>1800</v>
      </c>
      <c r="O3243" t="s">
        <v>23</v>
      </c>
      <c r="P3243" t="s">
        <v>21</v>
      </c>
      <c r="Q3243" s="2">
        <v>43466</v>
      </c>
      <c r="R3243" t="s">
        <v>61</v>
      </c>
      <c r="S3243">
        <v>2</v>
      </c>
      <c r="T3243">
        <v>177.9</v>
      </c>
    </row>
    <row r="3244" spans="1:20" x14ac:dyDescent="0.25">
      <c r="A3244" t="s">
        <v>3400</v>
      </c>
      <c r="B3244" t="s">
        <v>60</v>
      </c>
      <c r="C3244" t="s">
        <v>168</v>
      </c>
      <c r="D3244" t="s">
        <v>169</v>
      </c>
      <c r="E3244" t="s">
        <v>169</v>
      </c>
      <c r="F3244" t="s">
        <v>21</v>
      </c>
      <c r="H3244" s="1">
        <v>43939.604201388887</v>
      </c>
      <c r="I3244" s="1">
        <v>43939.622928240744</v>
      </c>
      <c r="J3244">
        <v>1618</v>
      </c>
      <c r="K3244" t="s">
        <v>22</v>
      </c>
      <c r="L3244" s="1">
        <v>43939</v>
      </c>
      <c r="M3244">
        <v>1800</v>
      </c>
      <c r="O3244" t="s">
        <v>23</v>
      </c>
      <c r="P3244" t="s">
        <v>21</v>
      </c>
      <c r="Q3244" s="2">
        <v>43466</v>
      </c>
      <c r="R3244" t="s">
        <v>61</v>
      </c>
      <c r="S3244">
        <v>2</v>
      </c>
      <c r="T3244">
        <v>161.80000000000001</v>
      </c>
    </row>
    <row r="3245" spans="1:20" x14ac:dyDescent="0.25">
      <c r="A3245" t="s">
        <v>3401</v>
      </c>
      <c r="B3245" t="s">
        <v>60</v>
      </c>
      <c r="C3245" t="s">
        <v>168</v>
      </c>
      <c r="D3245" t="s">
        <v>169</v>
      </c>
      <c r="E3245" t="s">
        <v>169</v>
      </c>
      <c r="F3245" t="s">
        <v>21</v>
      </c>
      <c r="H3245" s="1">
        <v>43942.333344907405</v>
      </c>
      <c r="I3245" s="1">
        <v>43942.356886574074</v>
      </c>
      <c r="J3245">
        <v>2034</v>
      </c>
      <c r="K3245" t="s">
        <v>22</v>
      </c>
      <c r="L3245" s="1">
        <v>43942</v>
      </c>
      <c r="M3245">
        <v>1800</v>
      </c>
      <c r="O3245" t="s">
        <v>23</v>
      </c>
      <c r="P3245" t="s">
        <v>21</v>
      </c>
      <c r="Q3245" s="2">
        <v>43466</v>
      </c>
      <c r="R3245" t="s">
        <v>61</v>
      </c>
      <c r="S3245">
        <v>2</v>
      </c>
      <c r="T3245">
        <v>203.4</v>
      </c>
    </row>
    <row r="3246" spans="1:20" x14ac:dyDescent="0.25">
      <c r="A3246" t="s">
        <v>3402</v>
      </c>
      <c r="B3246" t="s">
        <v>60</v>
      </c>
      <c r="C3246" t="s">
        <v>168</v>
      </c>
      <c r="D3246" t="s">
        <v>169</v>
      </c>
      <c r="E3246" t="s">
        <v>169</v>
      </c>
      <c r="F3246" t="s">
        <v>21</v>
      </c>
      <c r="H3246" s="1">
        <v>43942.617696759262</v>
      </c>
      <c r="I3246" s="1">
        <v>43942.634293981479</v>
      </c>
      <c r="J3246">
        <v>1434</v>
      </c>
      <c r="K3246" t="s">
        <v>22</v>
      </c>
      <c r="L3246" s="1">
        <v>43942</v>
      </c>
      <c r="M3246">
        <v>1800</v>
      </c>
      <c r="O3246" t="s">
        <v>23</v>
      </c>
      <c r="P3246" t="s">
        <v>21</v>
      </c>
      <c r="Q3246" s="2">
        <v>43466</v>
      </c>
      <c r="R3246" t="s">
        <v>61</v>
      </c>
      <c r="S3246">
        <v>2</v>
      </c>
      <c r="T3246">
        <v>143.4</v>
      </c>
    </row>
    <row r="3247" spans="1:20" x14ac:dyDescent="0.25">
      <c r="A3247" t="s">
        <v>3403</v>
      </c>
      <c r="B3247" t="s">
        <v>60</v>
      </c>
      <c r="C3247" t="s">
        <v>168</v>
      </c>
      <c r="D3247" t="s">
        <v>169</v>
      </c>
      <c r="E3247" t="s">
        <v>169</v>
      </c>
      <c r="F3247" t="s">
        <v>21</v>
      </c>
      <c r="H3247" s="1">
        <v>43943.333356481482</v>
      </c>
      <c r="I3247" s="1">
        <v>43943.35292824074</v>
      </c>
      <c r="J3247">
        <v>1691</v>
      </c>
      <c r="K3247" t="s">
        <v>22</v>
      </c>
      <c r="L3247" s="1">
        <v>43943</v>
      </c>
      <c r="M3247">
        <v>1800</v>
      </c>
      <c r="O3247" t="s">
        <v>23</v>
      </c>
      <c r="P3247" t="s">
        <v>21</v>
      </c>
      <c r="Q3247" s="2">
        <v>43466</v>
      </c>
      <c r="R3247" t="s">
        <v>61</v>
      </c>
      <c r="S3247">
        <v>2</v>
      </c>
      <c r="T3247">
        <v>169.1</v>
      </c>
    </row>
    <row r="3248" spans="1:20" x14ac:dyDescent="0.25">
      <c r="A3248" t="s">
        <v>3404</v>
      </c>
      <c r="B3248" t="s">
        <v>60</v>
      </c>
      <c r="C3248" t="s">
        <v>168</v>
      </c>
      <c r="D3248" t="s">
        <v>169</v>
      </c>
      <c r="E3248" t="s">
        <v>169</v>
      </c>
      <c r="F3248" t="s">
        <v>21</v>
      </c>
      <c r="H3248" s="1">
        <v>43944.333344907405</v>
      </c>
      <c r="I3248" s="1">
        <v>43944.356064814812</v>
      </c>
      <c r="J3248">
        <v>1963</v>
      </c>
      <c r="K3248" t="s">
        <v>22</v>
      </c>
      <c r="L3248" s="1">
        <v>43944</v>
      </c>
      <c r="M3248">
        <v>1800</v>
      </c>
      <c r="O3248" t="s">
        <v>23</v>
      </c>
      <c r="P3248" t="s">
        <v>21</v>
      </c>
      <c r="Q3248" s="2">
        <v>43466</v>
      </c>
      <c r="R3248" t="s">
        <v>61</v>
      </c>
      <c r="S3248">
        <v>2</v>
      </c>
      <c r="T3248">
        <v>196.3</v>
      </c>
    </row>
    <row r="3249" spans="1:20" x14ac:dyDescent="0.25">
      <c r="A3249" t="s">
        <v>3405</v>
      </c>
      <c r="B3249" t="s">
        <v>60</v>
      </c>
      <c r="C3249" t="s">
        <v>168</v>
      </c>
      <c r="D3249" t="s">
        <v>169</v>
      </c>
      <c r="E3249" t="s">
        <v>169</v>
      </c>
      <c r="F3249" t="s">
        <v>21</v>
      </c>
      <c r="H3249" s="1">
        <v>43944.617407407408</v>
      </c>
      <c r="I3249" s="1">
        <v>43944.642939814818</v>
      </c>
      <c r="J3249">
        <v>2206</v>
      </c>
      <c r="K3249" t="s">
        <v>22</v>
      </c>
      <c r="L3249" s="1">
        <v>43944</v>
      </c>
      <c r="M3249">
        <v>1800</v>
      </c>
      <c r="O3249" t="s">
        <v>23</v>
      </c>
      <c r="P3249" t="s">
        <v>21</v>
      </c>
      <c r="Q3249" s="2">
        <v>43466</v>
      </c>
      <c r="R3249" t="s">
        <v>61</v>
      </c>
      <c r="S3249">
        <v>2</v>
      </c>
      <c r="T3249">
        <v>220.6</v>
      </c>
    </row>
    <row r="3250" spans="1:20" x14ac:dyDescent="0.25">
      <c r="A3250" t="s">
        <v>3406</v>
      </c>
      <c r="B3250" t="s">
        <v>60</v>
      </c>
      <c r="C3250" t="s">
        <v>168</v>
      </c>
      <c r="D3250" t="s">
        <v>169</v>
      </c>
      <c r="E3250" t="s">
        <v>169</v>
      </c>
      <c r="F3250" t="s">
        <v>21</v>
      </c>
      <c r="H3250" s="1">
        <v>43945.333356481482</v>
      </c>
      <c r="I3250" s="1">
        <v>43945.354166666664</v>
      </c>
      <c r="J3250">
        <v>1798</v>
      </c>
      <c r="K3250" t="s">
        <v>22</v>
      </c>
      <c r="L3250" s="1">
        <v>43945</v>
      </c>
      <c r="M3250">
        <v>1800</v>
      </c>
      <c r="O3250" t="s">
        <v>23</v>
      </c>
      <c r="P3250" t="s">
        <v>21</v>
      </c>
      <c r="Q3250" s="2">
        <v>43466</v>
      </c>
      <c r="R3250" t="s">
        <v>61</v>
      </c>
      <c r="S3250">
        <v>2</v>
      </c>
      <c r="T3250">
        <v>179.8</v>
      </c>
    </row>
    <row r="3251" spans="1:20" x14ac:dyDescent="0.25">
      <c r="A3251" t="s">
        <v>3407</v>
      </c>
      <c r="B3251" t="s">
        <v>60</v>
      </c>
      <c r="C3251" t="s">
        <v>168</v>
      </c>
      <c r="D3251" t="s">
        <v>169</v>
      </c>
      <c r="E3251" t="s">
        <v>169</v>
      </c>
      <c r="F3251" t="s">
        <v>21</v>
      </c>
      <c r="H3251" s="1">
        <v>43945.604189814818</v>
      </c>
      <c r="I3251" s="1">
        <v>43945.621319444443</v>
      </c>
      <c r="J3251">
        <v>1480</v>
      </c>
      <c r="K3251" t="s">
        <v>22</v>
      </c>
      <c r="L3251" s="1">
        <v>43945</v>
      </c>
      <c r="M3251">
        <v>1800</v>
      </c>
      <c r="O3251" t="s">
        <v>23</v>
      </c>
      <c r="P3251" t="s">
        <v>21</v>
      </c>
      <c r="Q3251" s="2">
        <v>43466</v>
      </c>
      <c r="R3251" t="s">
        <v>61</v>
      </c>
      <c r="S3251">
        <v>2</v>
      </c>
      <c r="T3251">
        <v>148</v>
      </c>
    </row>
    <row r="3252" spans="1:20" x14ac:dyDescent="0.25">
      <c r="A3252" t="s">
        <v>3408</v>
      </c>
      <c r="B3252" t="s">
        <v>60</v>
      </c>
      <c r="C3252" t="s">
        <v>168</v>
      </c>
      <c r="D3252" t="s">
        <v>169</v>
      </c>
      <c r="E3252" t="s">
        <v>169</v>
      </c>
      <c r="F3252" t="s">
        <v>21</v>
      </c>
      <c r="H3252" s="1">
        <v>43946.333356481482</v>
      </c>
      <c r="I3252" s="1">
        <v>43946.351585648146</v>
      </c>
      <c r="J3252">
        <v>1575</v>
      </c>
      <c r="K3252" t="s">
        <v>22</v>
      </c>
      <c r="L3252" s="1">
        <v>43946</v>
      </c>
      <c r="M3252">
        <v>1800</v>
      </c>
      <c r="O3252" t="s">
        <v>23</v>
      </c>
      <c r="P3252" t="s">
        <v>21</v>
      </c>
      <c r="Q3252" s="2">
        <v>43466</v>
      </c>
      <c r="R3252" t="s">
        <v>61</v>
      </c>
      <c r="S3252">
        <v>2</v>
      </c>
      <c r="T3252">
        <v>157.5</v>
      </c>
    </row>
    <row r="3253" spans="1:20" x14ac:dyDescent="0.25">
      <c r="A3253" t="s">
        <v>3409</v>
      </c>
      <c r="B3253" t="s">
        <v>60</v>
      </c>
      <c r="C3253" t="s">
        <v>168</v>
      </c>
      <c r="D3253" t="s">
        <v>169</v>
      </c>
      <c r="E3253" t="s">
        <v>169</v>
      </c>
      <c r="F3253" t="s">
        <v>21</v>
      </c>
      <c r="H3253" s="1">
        <v>43946.604189814818</v>
      </c>
      <c r="I3253" s="1">
        <v>43946.619953703703</v>
      </c>
      <c r="J3253">
        <v>1362</v>
      </c>
      <c r="K3253" t="s">
        <v>22</v>
      </c>
      <c r="L3253" s="1">
        <v>43946</v>
      </c>
      <c r="M3253">
        <v>1800</v>
      </c>
      <c r="O3253" t="s">
        <v>23</v>
      </c>
      <c r="P3253" t="s">
        <v>21</v>
      </c>
      <c r="Q3253" s="2">
        <v>43466</v>
      </c>
      <c r="R3253" t="s">
        <v>61</v>
      </c>
      <c r="S3253">
        <v>2</v>
      </c>
      <c r="T3253">
        <v>136.19999999999999</v>
      </c>
    </row>
    <row r="3254" spans="1:20" x14ac:dyDescent="0.25">
      <c r="A3254" t="s">
        <v>3410</v>
      </c>
      <c r="B3254" t="s">
        <v>60</v>
      </c>
      <c r="C3254" t="s">
        <v>168</v>
      </c>
      <c r="D3254" t="s">
        <v>169</v>
      </c>
      <c r="E3254" t="s">
        <v>169</v>
      </c>
      <c r="F3254" t="s">
        <v>21</v>
      </c>
      <c r="H3254" s="1">
        <v>43949.333356481482</v>
      </c>
      <c r="I3254" s="1">
        <v>43949.353472222225</v>
      </c>
      <c r="J3254">
        <v>1738</v>
      </c>
      <c r="K3254" t="s">
        <v>22</v>
      </c>
      <c r="L3254" s="1">
        <v>43949</v>
      </c>
      <c r="M3254">
        <v>1800</v>
      </c>
      <c r="O3254" t="s">
        <v>23</v>
      </c>
      <c r="P3254" t="s">
        <v>21</v>
      </c>
      <c r="Q3254" s="2">
        <v>43466</v>
      </c>
      <c r="R3254" t="s">
        <v>61</v>
      </c>
      <c r="S3254">
        <v>2</v>
      </c>
      <c r="T3254">
        <v>173.8</v>
      </c>
    </row>
    <row r="3255" spans="1:20" x14ac:dyDescent="0.25">
      <c r="A3255" t="s">
        <v>3411</v>
      </c>
      <c r="B3255" t="s">
        <v>60</v>
      </c>
      <c r="C3255" t="s">
        <v>168</v>
      </c>
      <c r="D3255" t="s">
        <v>169</v>
      </c>
      <c r="E3255" t="s">
        <v>169</v>
      </c>
      <c r="F3255" t="s">
        <v>21</v>
      </c>
      <c r="H3255" s="1">
        <v>43949.604189814818</v>
      </c>
      <c r="I3255" s="1">
        <v>43949.623807870368</v>
      </c>
      <c r="J3255">
        <v>1695</v>
      </c>
      <c r="K3255" t="s">
        <v>22</v>
      </c>
      <c r="L3255" s="1">
        <v>43949</v>
      </c>
      <c r="M3255">
        <v>1800</v>
      </c>
      <c r="O3255" t="s">
        <v>23</v>
      </c>
      <c r="P3255" t="s">
        <v>21</v>
      </c>
      <c r="Q3255" s="2">
        <v>43466</v>
      </c>
      <c r="R3255" t="s">
        <v>61</v>
      </c>
      <c r="S3255">
        <v>2</v>
      </c>
      <c r="T3255">
        <v>169.5</v>
      </c>
    </row>
    <row r="3256" spans="1:20" x14ac:dyDescent="0.25">
      <c r="A3256" t="s">
        <v>3412</v>
      </c>
      <c r="B3256" t="s">
        <v>60</v>
      </c>
      <c r="C3256" t="s">
        <v>168</v>
      </c>
      <c r="D3256" t="s">
        <v>169</v>
      </c>
      <c r="E3256" t="s">
        <v>169</v>
      </c>
      <c r="F3256" t="s">
        <v>21</v>
      </c>
      <c r="H3256" s="1">
        <v>43950.333356481482</v>
      </c>
      <c r="I3256" s="1">
        <v>43950.350462962961</v>
      </c>
      <c r="J3256">
        <v>1478</v>
      </c>
      <c r="K3256" t="s">
        <v>22</v>
      </c>
      <c r="L3256" s="1">
        <v>43950</v>
      </c>
      <c r="M3256">
        <v>1800</v>
      </c>
      <c r="O3256" t="s">
        <v>23</v>
      </c>
      <c r="P3256" t="s">
        <v>21</v>
      </c>
      <c r="Q3256" s="2">
        <v>43466</v>
      </c>
      <c r="R3256" t="s">
        <v>61</v>
      </c>
      <c r="S3256">
        <v>2</v>
      </c>
      <c r="T3256">
        <v>147.80000000000001</v>
      </c>
    </row>
    <row r="3257" spans="1:20" x14ac:dyDescent="0.25">
      <c r="A3257" t="s">
        <v>3413</v>
      </c>
      <c r="B3257" t="s">
        <v>60</v>
      </c>
      <c r="C3257" t="s">
        <v>168</v>
      </c>
      <c r="D3257" t="s">
        <v>169</v>
      </c>
      <c r="E3257" t="s">
        <v>169</v>
      </c>
      <c r="F3257" t="s">
        <v>21</v>
      </c>
      <c r="H3257" s="1">
        <v>43950.604189814818</v>
      </c>
      <c r="I3257" s="1">
        <v>43950.620324074072</v>
      </c>
      <c r="J3257">
        <v>1394</v>
      </c>
      <c r="K3257" t="s">
        <v>22</v>
      </c>
      <c r="L3257" s="1">
        <v>43950</v>
      </c>
      <c r="M3257">
        <v>1800</v>
      </c>
      <c r="O3257" t="s">
        <v>23</v>
      </c>
      <c r="P3257" t="s">
        <v>21</v>
      </c>
      <c r="Q3257" s="2">
        <v>43466</v>
      </c>
      <c r="R3257" t="s">
        <v>61</v>
      </c>
      <c r="S3257">
        <v>2</v>
      </c>
      <c r="T3257">
        <v>139.4</v>
      </c>
    </row>
    <row r="3258" spans="1:20" x14ac:dyDescent="0.25">
      <c r="A3258" t="s">
        <v>3414</v>
      </c>
      <c r="B3258" t="s">
        <v>60</v>
      </c>
      <c r="C3258" t="s">
        <v>168</v>
      </c>
      <c r="D3258" t="s">
        <v>169</v>
      </c>
      <c r="E3258" t="s">
        <v>169</v>
      </c>
      <c r="F3258" t="s">
        <v>21</v>
      </c>
      <c r="H3258" s="1">
        <v>43951.333356481482</v>
      </c>
      <c r="I3258" s="1">
        <v>43951.361724537041</v>
      </c>
      <c r="J3258">
        <v>2451</v>
      </c>
      <c r="K3258" t="s">
        <v>22</v>
      </c>
      <c r="L3258" s="1">
        <v>43951</v>
      </c>
      <c r="M3258">
        <v>1800</v>
      </c>
      <c r="O3258" t="s">
        <v>23</v>
      </c>
      <c r="P3258" t="s">
        <v>21</v>
      </c>
      <c r="Q3258" s="2">
        <v>43466</v>
      </c>
      <c r="R3258" t="s">
        <v>61</v>
      </c>
      <c r="S3258">
        <v>2</v>
      </c>
      <c r="T3258">
        <v>245.1</v>
      </c>
    </row>
    <row r="3259" spans="1:20" x14ac:dyDescent="0.25">
      <c r="A3259" t="s">
        <v>3415</v>
      </c>
      <c r="B3259" t="s">
        <v>60</v>
      </c>
      <c r="C3259" t="s">
        <v>168</v>
      </c>
      <c r="D3259" t="s">
        <v>169</v>
      </c>
      <c r="E3259" t="s">
        <v>169</v>
      </c>
      <c r="F3259" t="s">
        <v>21</v>
      </c>
      <c r="H3259" s="1">
        <v>43952.333356481482</v>
      </c>
      <c r="I3259" s="1">
        <v>43952.356736111113</v>
      </c>
      <c r="J3259">
        <v>2020</v>
      </c>
      <c r="K3259" t="s">
        <v>22</v>
      </c>
      <c r="L3259" s="1">
        <v>43952</v>
      </c>
      <c r="M3259">
        <v>1800</v>
      </c>
      <c r="O3259" t="s">
        <v>23</v>
      </c>
      <c r="P3259" t="s">
        <v>21</v>
      </c>
      <c r="Q3259" s="2">
        <v>43466</v>
      </c>
      <c r="R3259" t="s">
        <v>61</v>
      </c>
      <c r="S3259">
        <v>2</v>
      </c>
      <c r="T3259">
        <v>202</v>
      </c>
    </row>
    <row r="3260" spans="1:20" x14ac:dyDescent="0.25">
      <c r="A3260" t="s">
        <v>3416</v>
      </c>
      <c r="B3260" t="s">
        <v>60</v>
      </c>
      <c r="C3260" t="s">
        <v>168</v>
      </c>
      <c r="D3260" t="s">
        <v>169</v>
      </c>
      <c r="E3260" t="s">
        <v>169</v>
      </c>
      <c r="F3260" t="s">
        <v>21</v>
      </c>
      <c r="H3260" s="1">
        <v>43952.61996527778</v>
      </c>
      <c r="I3260" s="1">
        <v>43952.636273148149</v>
      </c>
      <c r="J3260">
        <v>1409</v>
      </c>
      <c r="K3260" t="s">
        <v>22</v>
      </c>
      <c r="L3260" s="1">
        <v>43952</v>
      </c>
      <c r="M3260">
        <v>1800</v>
      </c>
      <c r="O3260" t="s">
        <v>23</v>
      </c>
      <c r="P3260" t="s">
        <v>21</v>
      </c>
      <c r="Q3260" s="2">
        <v>43466</v>
      </c>
      <c r="R3260" t="s">
        <v>61</v>
      </c>
      <c r="S3260">
        <v>2</v>
      </c>
      <c r="T3260">
        <v>140.9</v>
      </c>
    </row>
    <row r="3261" spans="1:20" x14ac:dyDescent="0.25">
      <c r="A3261" t="s">
        <v>3417</v>
      </c>
      <c r="B3261" t="s">
        <v>60</v>
      </c>
      <c r="C3261" t="s">
        <v>168</v>
      </c>
      <c r="D3261" t="s">
        <v>169</v>
      </c>
      <c r="E3261" t="s">
        <v>169</v>
      </c>
      <c r="F3261" t="s">
        <v>21</v>
      </c>
      <c r="H3261" s="1">
        <v>43955.291689814818</v>
      </c>
      <c r="I3261" s="1">
        <v>43955.309317129628</v>
      </c>
      <c r="J3261">
        <v>1523</v>
      </c>
      <c r="K3261" t="s">
        <v>22</v>
      </c>
      <c r="L3261" s="1">
        <v>43955</v>
      </c>
      <c r="M3261">
        <v>1800</v>
      </c>
      <c r="O3261" t="s">
        <v>23</v>
      </c>
      <c r="P3261" t="s">
        <v>21</v>
      </c>
      <c r="Q3261" s="2">
        <v>43466</v>
      </c>
      <c r="R3261" t="s">
        <v>61</v>
      </c>
      <c r="S3261">
        <v>2</v>
      </c>
      <c r="T3261">
        <v>152.30000000000001</v>
      </c>
    </row>
    <row r="3262" spans="1:20" x14ac:dyDescent="0.25">
      <c r="A3262" t="s">
        <v>3418</v>
      </c>
      <c r="B3262" t="s">
        <v>60</v>
      </c>
      <c r="C3262" t="s">
        <v>168</v>
      </c>
      <c r="D3262" t="s">
        <v>169</v>
      </c>
      <c r="E3262" t="s">
        <v>169</v>
      </c>
      <c r="F3262" t="s">
        <v>21</v>
      </c>
      <c r="H3262" s="1">
        <v>43955.562523148146</v>
      </c>
      <c r="I3262" s="1">
        <v>43955.593310185184</v>
      </c>
      <c r="J3262">
        <v>2660</v>
      </c>
      <c r="K3262" t="s">
        <v>22</v>
      </c>
      <c r="L3262" s="1">
        <v>43955</v>
      </c>
      <c r="M3262">
        <v>1800</v>
      </c>
      <c r="O3262" t="s">
        <v>23</v>
      </c>
      <c r="P3262" t="s">
        <v>21</v>
      </c>
      <c r="Q3262" s="2">
        <v>43466</v>
      </c>
      <c r="R3262" t="s">
        <v>61</v>
      </c>
      <c r="S3262">
        <v>2</v>
      </c>
      <c r="T3262">
        <v>266</v>
      </c>
    </row>
    <row r="3263" spans="1:20" x14ac:dyDescent="0.25">
      <c r="A3263" t="s">
        <v>3419</v>
      </c>
      <c r="B3263" t="s">
        <v>60</v>
      </c>
      <c r="C3263" t="s">
        <v>168</v>
      </c>
      <c r="D3263" t="s">
        <v>169</v>
      </c>
      <c r="E3263" t="s">
        <v>169</v>
      </c>
      <c r="F3263" t="s">
        <v>21</v>
      </c>
      <c r="H3263" s="1">
        <v>43956.291689814818</v>
      </c>
      <c r="I3263" s="1">
        <v>43956.310682870368</v>
      </c>
      <c r="J3263">
        <v>1641</v>
      </c>
      <c r="K3263" t="s">
        <v>22</v>
      </c>
      <c r="L3263" s="1">
        <v>43956</v>
      </c>
      <c r="M3263">
        <v>1800</v>
      </c>
      <c r="O3263" t="s">
        <v>23</v>
      </c>
      <c r="P3263" t="s">
        <v>21</v>
      </c>
      <c r="Q3263" s="2">
        <v>43466</v>
      </c>
      <c r="R3263" t="s">
        <v>61</v>
      </c>
      <c r="S3263">
        <v>2</v>
      </c>
      <c r="T3263">
        <v>164.1</v>
      </c>
    </row>
    <row r="3264" spans="1:20" x14ac:dyDescent="0.25">
      <c r="A3264" s="3" t="s">
        <v>3420</v>
      </c>
      <c r="B3264" t="s">
        <v>60</v>
      </c>
      <c r="C3264" t="s">
        <v>168</v>
      </c>
      <c r="D3264" t="s">
        <v>169</v>
      </c>
      <c r="E3264" t="s">
        <v>169</v>
      </c>
      <c r="F3264" t="s">
        <v>21</v>
      </c>
      <c r="H3264" s="1">
        <v>43956.562511574077</v>
      </c>
      <c r="I3264" s="1">
        <v>43956.577835648146</v>
      </c>
      <c r="J3264">
        <v>1324</v>
      </c>
      <c r="K3264" t="s">
        <v>22</v>
      </c>
      <c r="L3264" s="1">
        <v>43956</v>
      </c>
      <c r="M3264">
        <v>1800</v>
      </c>
      <c r="O3264" t="s">
        <v>23</v>
      </c>
      <c r="P3264" t="s">
        <v>21</v>
      </c>
      <c r="Q3264" s="2">
        <v>43466</v>
      </c>
      <c r="R3264" t="s">
        <v>61</v>
      </c>
      <c r="S3264">
        <v>2</v>
      </c>
      <c r="T3264">
        <v>132.4</v>
      </c>
    </row>
    <row r="3265" spans="1:20" x14ac:dyDescent="0.25">
      <c r="A3265" s="3" t="s">
        <v>3421</v>
      </c>
      <c r="B3265" t="s">
        <v>60</v>
      </c>
      <c r="C3265" t="s">
        <v>168</v>
      </c>
      <c r="D3265" t="s">
        <v>169</v>
      </c>
      <c r="E3265" t="s">
        <v>169</v>
      </c>
      <c r="F3265" t="s">
        <v>21</v>
      </c>
      <c r="H3265" s="1">
        <v>43957.333356481482</v>
      </c>
      <c r="I3265" s="1">
        <v>43957.353796296295</v>
      </c>
      <c r="J3265">
        <v>1766</v>
      </c>
      <c r="K3265" t="s">
        <v>22</v>
      </c>
      <c r="L3265" s="1">
        <v>43957</v>
      </c>
      <c r="M3265">
        <v>1800</v>
      </c>
      <c r="O3265" t="s">
        <v>23</v>
      </c>
      <c r="P3265" t="s">
        <v>21</v>
      </c>
      <c r="Q3265" s="2">
        <v>43466</v>
      </c>
      <c r="R3265" t="s">
        <v>61</v>
      </c>
      <c r="S3265">
        <v>2</v>
      </c>
      <c r="T3265">
        <v>176.6</v>
      </c>
    </row>
    <row r="3266" spans="1:20" x14ac:dyDescent="0.25">
      <c r="A3266" t="s">
        <v>3422</v>
      </c>
      <c r="B3266" t="s">
        <v>60</v>
      </c>
      <c r="C3266" t="s">
        <v>168</v>
      </c>
      <c r="D3266" t="s">
        <v>169</v>
      </c>
      <c r="E3266" t="s">
        <v>169</v>
      </c>
      <c r="F3266" t="s">
        <v>21</v>
      </c>
      <c r="H3266" s="1">
        <v>43957.604201388887</v>
      </c>
      <c r="I3266" s="1">
        <v>43957.620775462965</v>
      </c>
      <c r="J3266">
        <v>1432</v>
      </c>
      <c r="K3266" t="s">
        <v>22</v>
      </c>
      <c r="L3266" s="1">
        <v>43957</v>
      </c>
      <c r="M3266">
        <v>1800</v>
      </c>
      <c r="O3266" t="s">
        <v>23</v>
      </c>
      <c r="P3266" t="s">
        <v>21</v>
      </c>
      <c r="Q3266" s="2">
        <v>43466</v>
      </c>
      <c r="R3266" t="s">
        <v>61</v>
      </c>
      <c r="S3266">
        <v>2</v>
      </c>
      <c r="T3266">
        <v>143.19999999999999</v>
      </c>
    </row>
    <row r="3267" spans="1:20" x14ac:dyDescent="0.25">
      <c r="A3267" t="s">
        <v>3423</v>
      </c>
      <c r="B3267" t="s">
        <v>60</v>
      </c>
      <c r="C3267" t="s">
        <v>168</v>
      </c>
      <c r="D3267" t="s">
        <v>169</v>
      </c>
      <c r="E3267" t="s">
        <v>169</v>
      </c>
      <c r="F3267" t="s">
        <v>21</v>
      </c>
      <c r="H3267" s="1">
        <v>43958.333344907405</v>
      </c>
      <c r="I3267" s="1">
        <v>43958.352511574078</v>
      </c>
      <c r="J3267">
        <v>1656</v>
      </c>
      <c r="K3267" t="s">
        <v>22</v>
      </c>
      <c r="L3267" s="1">
        <v>43958</v>
      </c>
      <c r="M3267">
        <v>1800</v>
      </c>
      <c r="O3267" t="s">
        <v>23</v>
      </c>
      <c r="P3267" t="s">
        <v>21</v>
      </c>
      <c r="Q3267" s="2">
        <v>43466</v>
      </c>
      <c r="R3267" t="s">
        <v>61</v>
      </c>
      <c r="S3267">
        <v>2</v>
      </c>
      <c r="T3267">
        <v>165.6</v>
      </c>
    </row>
    <row r="3268" spans="1:20" x14ac:dyDescent="0.25">
      <c r="A3268" t="s">
        <v>3424</v>
      </c>
      <c r="B3268" t="s">
        <v>60</v>
      </c>
      <c r="C3268" t="s">
        <v>168</v>
      </c>
      <c r="D3268" t="s">
        <v>169</v>
      </c>
      <c r="E3268" t="s">
        <v>169</v>
      </c>
      <c r="F3268" t="s">
        <v>21</v>
      </c>
      <c r="H3268" s="1">
        <v>43958.604178240741</v>
      </c>
      <c r="I3268" s="1">
        <v>43958.625127314815</v>
      </c>
      <c r="J3268">
        <v>1810</v>
      </c>
      <c r="K3268" t="s">
        <v>22</v>
      </c>
      <c r="L3268" s="1">
        <v>43958</v>
      </c>
      <c r="M3268">
        <v>1800</v>
      </c>
      <c r="O3268" t="s">
        <v>23</v>
      </c>
      <c r="P3268" t="s">
        <v>21</v>
      </c>
      <c r="Q3268" s="2">
        <v>43466</v>
      </c>
      <c r="R3268" t="s">
        <v>61</v>
      </c>
      <c r="S3268">
        <v>2</v>
      </c>
      <c r="T3268">
        <v>181</v>
      </c>
    </row>
    <row r="3269" spans="1:20" x14ac:dyDescent="0.25">
      <c r="A3269" t="s">
        <v>3425</v>
      </c>
      <c r="B3269" t="s">
        <v>60</v>
      </c>
      <c r="C3269" t="s">
        <v>168</v>
      </c>
      <c r="D3269" t="s">
        <v>169</v>
      </c>
      <c r="E3269" t="s">
        <v>169</v>
      </c>
      <c r="F3269" t="s">
        <v>21</v>
      </c>
      <c r="H3269" s="1">
        <v>43959.333356481482</v>
      </c>
      <c r="I3269" s="1">
        <v>43959.351840277777</v>
      </c>
      <c r="J3269">
        <v>1597</v>
      </c>
      <c r="K3269" t="s">
        <v>22</v>
      </c>
      <c r="L3269" s="1">
        <v>43959</v>
      </c>
      <c r="M3269">
        <v>1800</v>
      </c>
      <c r="O3269" t="s">
        <v>23</v>
      </c>
      <c r="P3269" t="s">
        <v>21</v>
      </c>
      <c r="Q3269" s="2">
        <v>43466</v>
      </c>
      <c r="R3269" t="s">
        <v>61</v>
      </c>
      <c r="S3269">
        <v>2</v>
      </c>
      <c r="T3269">
        <v>159.69999999999999</v>
      </c>
    </row>
    <row r="3270" spans="1:20" x14ac:dyDescent="0.25">
      <c r="A3270" t="s">
        <v>3426</v>
      </c>
      <c r="B3270" t="s">
        <v>60</v>
      </c>
      <c r="C3270" t="s">
        <v>168</v>
      </c>
      <c r="D3270" t="s">
        <v>169</v>
      </c>
      <c r="E3270" t="s">
        <v>169</v>
      </c>
      <c r="F3270" t="s">
        <v>21</v>
      </c>
      <c r="H3270" s="1">
        <v>43959.604189814818</v>
      </c>
      <c r="I3270" s="1">
        <v>43959.624722222223</v>
      </c>
      <c r="J3270">
        <v>1774</v>
      </c>
      <c r="K3270" t="s">
        <v>22</v>
      </c>
      <c r="L3270" s="1">
        <v>43959</v>
      </c>
      <c r="M3270">
        <v>1800</v>
      </c>
      <c r="O3270" t="s">
        <v>23</v>
      </c>
      <c r="P3270" t="s">
        <v>21</v>
      </c>
      <c r="Q3270" s="2">
        <v>43466</v>
      </c>
      <c r="R3270" t="s">
        <v>61</v>
      </c>
      <c r="S3270">
        <v>2</v>
      </c>
      <c r="T3270">
        <v>177.4</v>
      </c>
    </row>
    <row r="3271" spans="1:20" x14ac:dyDescent="0.25">
      <c r="A3271" t="s">
        <v>3427</v>
      </c>
      <c r="B3271" t="s">
        <v>60</v>
      </c>
      <c r="C3271" t="s">
        <v>168</v>
      </c>
      <c r="D3271" t="s">
        <v>169</v>
      </c>
      <c r="E3271" t="s">
        <v>169</v>
      </c>
      <c r="F3271" t="s">
        <v>21</v>
      </c>
      <c r="H3271" s="1">
        <v>43962.333344907405</v>
      </c>
      <c r="I3271" s="1">
        <v>43962.352592592593</v>
      </c>
      <c r="J3271">
        <v>1663</v>
      </c>
      <c r="K3271" t="s">
        <v>22</v>
      </c>
      <c r="L3271" s="1">
        <v>43962</v>
      </c>
      <c r="M3271">
        <v>1800</v>
      </c>
      <c r="O3271" t="s">
        <v>23</v>
      </c>
      <c r="P3271" t="s">
        <v>21</v>
      </c>
      <c r="Q3271" s="2">
        <v>43466</v>
      </c>
      <c r="R3271" t="s">
        <v>61</v>
      </c>
      <c r="S3271">
        <v>2</v>
      </c>
      <c r="T3271">
        <v>166.3</v>
      </c>
    </row>
    <row r="3272" spans="1:20" x14ac:dyDescent="0.25">
      <c r="A3272" t="s">
        <v>3428</v>
      </c>
      <c r="B3272" t="s">
        <v>60</v>
      </c>
      <c r="C3272" t="s">
        <v>168</v>
      </c>
      <c r="D3272" t="s">
        <v>169</v>
      </c>
      <c r="E3272" t="s">
        <v>169</v>
      </c>
      <c r="F3272" t="s">
        <v>21</v>
      </c>
      <c r="H3272" s="1">
        <v>43962.604178240741</v>
      </c>
      <c r="I3272" s="1">
        <v>43962.622708333336</v>
      </c>
      <c r="J3272">
        <v>1601</v>
      </c>
      <c r="K3272" t="s">
        <v>22</v>
      </c>
      <c r="L3272" s="1">
        <v>43962</v>
      </c>
      <c r="M3272">
        <v>1800</v>
      </c>
      <c r="O3272" t="s">
        <v>23</v>
      </c>
      <c r="P3272" t="s">
        <v>21</v>
      </c>
      <c r="Q3272" s="2">
        <v>43466</v>
      </c>
      <c r="R3272" t="s">
        <v>61</v>
      </c>
      <c r="S3272">
        <v>2</v>
      </c>
      <c r="T3272">
        <v>160.1</v>
      </c>
    </row>
    <row r="3273" spans="1:20" x14ac:dyDescent="0.25">
      <c r="A3273" t="s">
        <v>3429</v>
      </c>
      <c r="B3273" t="s">
        <v>60</v>
      </c>
      <c r="C3273" t="s">
        <v>168</v>
      </c>
      <c r="D3273" t="s">
        <v>169</v>
      </c>
      <c r="E3273" t="s">
        <v>169</v>
      </c>
      <c r="F3273" t="s">
        <v>21</v>
      </c>
      <c r="H3273" s="1">
        <v>43963.333356481482</v>
      </c>
      <c r="I3273" s="1">
        <v>43963.356134259258</v>
      </c>
      <c r="J3273">
        <v>1968</v>
      </c>
      <c r="K3273" t="s">
        <v>22</v>
      </c>
      <c r="L3273" s="1">
        <v>43963</v>
      </c>
      <c r="M3273">
        <v>1800</v>
      </c>
      <c r="O3273" t="s">
        <v>23</v>
      </c>
      <c r="P3273" t="s">
        <v>21</v>
      </c>
      <c r="Q3273" s="2">
        <v>43466</v>
      </c>
      <c r="R3273" t="s">
        <v>61</v>
      </c>
      <c r="S3273">
        <v>2</v>
      </c>
      <c r="T3273">
        <v>196.8</v>
      </c>
    </row>
    <row r="3274" spans="1:20" x14ac:dyDescent="0.25">
      <c r="A3274" t="s">
        <v>3430</v>
      </c>
      <c r="B3274" t="s">
        <v>60</v>
      </c>
      <c r="C3274" t="s">
        <v>168</v>
      </c>
      <c r="D3274" t="s">
        <v>169</v>
      </c>
      <c r="E3274" t="s">
        <v>169</v>
      </c>
      <c r="F3274" t="s">
        <v>21</v>
      </c>
      <c r="H3274" s="1">
        <v>43963.604178240741</v>
      </c>
      <c r="I3274" s="1">
        <v>43963.628148148149</v>
      </c>
      <c r="J3274">
        <v>2071</v>
      </c>
      <c r="K3274" t="s">
        <v>22</v>
      </c>
      <c r="L3274" s="1">
        <v>43963</v>
      </c>
      <c r="M3274">
        <v>1800</v>
      </c>
      <c r="O3274" t="s">
        <v>23</v>
      </c>
      <c r="P3274" t="s">
        <v>21</v>
      </c>
      <c r="Q3274" s="2">
        <v>43466</v>
      </c>
      <c r="R3274" t="s">
        <v>61</v>
      </c>
      <c r="S3274">
        <v>2</v>
      </c>
      <c r="T3274">
        <v>207.1</v>
      </c>
    </row>
    <row r="3275" spans="1:20" x14ac:dyDescent="0.25">
      <c r="A3275" t="s">
        <v>3431</v>
      </c>
      <c r="B3275" t="s">
        <v>60</v>
      </c>
      <c r="C3275" t="s">
        <v>168</v>
      </c>
      <c r="D3275" t="s">
        <v>169</v>
      </c>
      <c r="E3275" t="s">
        <v>169</v>
      </c>
      <c r="F3275" t="s">
        <v>21</v>
      </c>
      <c r="H3275" s="1">
        <v>43964.333356481482</v>
      </c>
      <c r="I3275" s="1">
        <v>43964.351087962961</v>
      </c>
      <c r="J3275">
        <v>1532</v>
      </c>
      <c r="K3275" t="s">
        <v>22</v>
      </c>
      <c r="L3275" s="1">
        <v>43964</v>
      </c>
      <c r="M3275">
        <v>1800</v>
      </c>
      <c r="O3275" t="s">
        <v>23</v>
      </c>
      <c r="P3275" t="s">
        <v>21</v>
      </c>
      <c r="Q3275" s="2">
        <v>43466</v>
      </c>
      <c r="R3275" t="s">
        <v>61</v>
      </c>
      <c r="S3275">
        <v>2</v>
      </c>
      <c r="T3275">
        <v>153.19999999999999</v>
      </c>
    </row>
    <row r="3276" spans="1:20" x14ac:dyDescent="0.25">
      <c r="A3276" t="s">
        <v>3432</v>
      </c>
      <c r="B3276" t="s">
        <v>60</v>
      </c>
      <c r="C3276" t="s">
        <v>168</v>
      </c>
      <c r="D3276" t="s">
        <v>169</v>
      </c>
      <c r="E3276" t="s">
        <v>169</v>
      </c>
      <c r="F3276" t="s">
        <v>21</v>
      </c>
      <c r="H3276" s="1">
        <v>43964.604189814818</v>
      </c>
      <c r="I3276" s="1">
        <v>43964.627210648148</v>
      </c>
      <c r="J3276">
        <v>1989</v>
      </c>
      <c r="K3276" t="s">
        <v>22</v>
      </c>
      <c r="L3276" s="1">
        <v>43964</v>
      </c>
      <c r="M3276">
        <v>1800</v>
      </c>
      <c r="O3276" t="s">
        <v>23</v>
      </c>
      <c r="P3276" t="s">
        <v>21</v>
      </c>
      <c r="Q3276" s="2">
        <v>43466</v>
      </c>
      <c r="R3276" t="s">
        <v>61</v>
      </c>
      <c r="S3276">
        <v>2</v>
      </c>
      <c r="T3276">
        <v>198.9</v>
      </c>
    </row>
    <row r="3277" spans="1:20" x14ac:dyDescent="0.25">
      <c r="A3277" t="s">
        <v>3433</v>
      </c>
      <c r="B3277" t="s">
        <v>60</v>
      </c>
      <c r="C3277" t="s">
        <v>168</v>
      </c>
      <c r="D3277" t="s">
        <v>169</v>
      </c>
      <c r="E3277" t="s">
        <v>169</v>
      </c>
      <c r="F3277" t="s">
        <v>21</v>
      </c>
      <c r="H3277" s="1">
        <v>43965.333356481482</v>
      </c>
      <c r="I3277" s="1">
        <v>43965.356944444444</v>
      </c>
      <c r="J3277">
        <v>2038</v>
      </c>
      <c r="K3277" t="s">
        <v>22</v>
      </c>
      <c r="L3277" s="1">
        <v>43965</v>
      </c>
      <c r="M3277">
        <v>1800</v>
      </c>
      <c r="O3277" t="s">
        <v>23</v>
      </c>
      <c r="P3277" t="s">
        <v>21</v>
      </c>
      <c r="Q3277" s="2">
        <v>43466</v>
      </c>
      <c r="R3277" t="s">
        <v>61</v>
      </c>
      <c r="S3277">
        <v>2</v>
      </c>
      <c r="T3277">
        <v>203.8</v>
      </c>
    </row>
    <row r="3278" spans="1:20" x14ac:dyDescent="0.25">
      <c r="A3278" t="s">
        <v>3434</v>
      </c>
      <c r="B3278" t="s">
        <v>60</v>
      </c>
      <c r="C3278" t="s">
        <v>168</v>
      </c>
      <c r="D3278" t="s">
        <v>169</v>
      </c>
      <c r="E3278" t="s">
        <v>169</v>
      </c>
      <c r="F3278" t="s">
        <v>21</v>
      </c>
      <c r="H3278" s="1">
        <v>43965.604189814818</v>
      </c>
      <c r="I3278" s="1">
        <v>43965.623229166667</v>
      </c>
      <c r="J3278">
        <v>1645</v>
      </c>
      <c r="K3278" t="s">
        <v>22</v>
      </c>
      <c r="L3278" s="1">
        <v>43965</v>
      </c>
      <c r="M3278">
        <v>1800</v>
      </c>
      <c r="O3278" t="s">
        <v>23</v>
      </c>
      <c r="P3278" t="s">
        <v>21</v>
      </c>
      <c r="Q3278" s="2">
        <v>43466</v>
      </c>
      <c r="R3278" t="s">
        <v>61</v>
      </c>
      <c r="S3278">
        <v>2</v>
      </c>
      <c r="T3278">
        <v>164.5</v>
      </c>
    </row>
    <row r="3279" spans="1:20" x14ac:dyDescent="0.25">
      <c r="A3279" t="s">
        <v>3435</v>
      </c>
      <c r="B3279" t="s">
        <v>60</v>
      </c>
      <c r="C3279" t="s">
        <v>168</v>
      </c>
      <c r="D3279" t="s">
        <v>169</v>
      </c>
      <c r="E3279" t="s">
        <v>169</v>
      </c>
      <c r="F3279" t="s">
        <v>21</v>
      </c>
      <c r="H3279" s="1">
        <v>43969.333356481482</v>
      </c>
      <c r="I3279" s="1">
        <v>43969.358993055554</v>
      </c>
      <c r="J3279">
        <v>2215</v>
      </c>
      <c r="K3279" t="s">
        <v>22</v>
      </c>
      <c r="L3279" s="1">
        <v>43969</v>
      </c>
      <c r="M3279">
        <v>1800</v>
      </c>
      <c r="O3279" t="s">
        <v>23</v>
      </c>
      <c r="P3279" t="s">
        <v>21</v>
      </c>
      <c r="Q3279" s="2">
        <v>43466</v>
      </c>
      <c r="R3279" t="s">
        <v>61</v>
      </c>
      <c r="S3279">
        <v>2</v>
      </c>
      <c r="T3279">
        <v>221.5</v>
      </c>
    </row>
    <row r="3280" spans="1:20" x14ac:dyDescent="0.25">
      <c r="A3280" t="s">
        <v>3436</v>
      </c>
      <c r="B3280" t="s">
        <v>60</v>
      </c>
      <c r="C3280" t="s">
        <v>168</v>
      </c>
      <c r="D3280" t="s">
        <v>169</v>
      </c>
      <c r="E3280" t="s">
        <v>169</v>
      </c>
      <c r="F3280" t="s">
        <v>21</v>
      </c>
      <c r="H3280" s="1">
        <v>43969.604189814818</v>
      </c>
      <c r="I3280" s="1">
        <v>43969.627581018518</v>
      </c>
      <c r="J3280">
        <v>2021</v>
      </c>
      <c r="K3280" t="s">
        <v>22</v>
      </c>
      <c r="L3280" s="1">
        <v>43969</v>
      </c>
      <c r="M3280">
        <v>1800</v>
      </c>
      <c r="O3280" t="s">
        <v>23</v>
      </c>
      <c r="P3280" t="s">
        <v>21</v>
      </c>
      <c r="Q3280" s="2">
        <v>43466</v>
      </c>
      <c r="R3280" t="s">
        <v>61</v>
      </c>
      <c r="S3280">
        <v>2</v>
      </c>
      <c r="T3280">
        <v>202.1</v>
      </c>
    </row>
    <row r="3281" spans="1:20" x14ac:dyDescent="0.25">
      <c r="A3281" t="s">
        <v>3437</v>
      </c>
      <c r="B3281" t="s">
        <v>60</v>
      </c>
      <c r="C3281" t="s">
        <v>168</v>
      </c>
      <c r="D3281" t="s">
        <v>169</v>
      </c>
      <c r="E3281" t="s">
        <v>169</v>
      </c>
      <c r="F3281" t="s">
        <v>21</v>
      </c>
      <c r="H3281" s="1">
        <v>43970.333344907405</v>
      </c>
      <c r="I3281" s="1">
        <v>43970.353564814817</v>
      </c>
      <c r="J3281">
        <v>1747</v>
      </c>
      <c r="K3281" t="s">
        <v>22</v>
      </c>
      <c r="L3281" s="1">
        <v>43970</v>
      </c>
      <c r="M3281">
        <v>1800</v>
      </c>
      <c r="O3281" t="s">
        <v>23</v>
      </c>
      <c r="P3281" t="s">
        <v>21</v>
      </c>
      <c r="Q3281" s="2">
        <v>43466</v>
      </c>
      <c r="R3281" t="s">
        <v>61</v>
      </c>
      <c r="S3281">
        <v>2</v>
      </c>
      <c r="T3281">
        <v>174.7</v>
      </c>
    </row>
    <row r="3282" spans="1:20" x14ac:dyDescent="0.25">
      <c r="A3282" t="s">
        <v>3438</v>
      </c>
      <c r="B3282" t="s">
        <v>60</v>
      </c>
      <c r="C3282" t="s">
        <v>168</v>
      </c>
      <c r="D3282" t="s">
        <v>169</v>
      </c>
      <c r="E3282" t="s">
        <v>169</v>
      </c>
      <c r="F3282" t="s">
        <v>21</v>
      </c>
      <c r="H3282" s="1">
        <v>43970.604201388887</v>
      </c>
      <c r="I3282" s="1">
        <v>43970.6250462963</v>
      </c>
      <c r="J3282">
        <v>1801</v>
      </c>
      <c r="K3282" t="s">
        <v>22</v>
      </c>
      <c r="L3282" s="1">
        <v>43970</v>
      </c>
      <c r="M3282">
        <v>1800</v>
      </c>
      <c r="O3282" t="s">
        <v>23</v>
      </c>
      <c r="P3282" t="s">
        <v>21</v>
      </c>
      <c r="Q3282" s="2">
        <v>43466</v>
      </c>
      <c r="R3282" t="s">
        <v>61</v>
      </c>
      <c r="S3282">
        <v>2</v>
      </c>
      <c r="T3282">
        <v>180.1</v>
      </c>
    </row>
    <row r="3283" spans="1:20" x14ac:dyDescent="0.25">
      <c r="A3283" t="s">
        <v>3439</v>
      </c>
      <c r="B3283" t="s">
        <v>60</v>
      </c>
      <c r="C3283" t="s">
        <v>168</v>
      </c>
      <c r="D3283" t="s">
        <v>169</v>
      </c>
      <c r="E3283" t="s">
        <v>169</v>
      </c>
      <c r="F3283" t="s">
        <v>21</v>
      </c>
      <c r="H3283" s="1">
        <v>43971.333356481482</v>
      </c>
      <c r="I3283" s="1">
        <v>43971.353437500002</v>
      </c>
      <c r="J3283">
        <v>1735</v>
      </c>
      <c r="K3283" t="s">
        <v>22</v>
      </c>
      <c r="L3283" s="1">
        <v>43971</v>
      </c>
      <c r="M3283">
        <v>1800</v>
      </c>
      <c r="O3283" t="s">
        <v>23</v>
      </c>
      <c r="P3283" t="s">
        <v>21</v>
      </c>
      <c r="Q3283" s="2">
        <v>43466</v>
      </c>
      <c r="R3283" t="s">
        <v>61</v>
      </c>
      <c r="S3283">
        <v>2</v>
      </c>
      <c r="T3283">
        <v>173.5</v>
      </c>
    </row>
    <row r="3284" spans="1:20" x14ac:dyDescent="0.25">
      <c r="A3284" t="s">
        <v>3440</v>
      </c>
      <c r="B3284" t="s">
        <v>60</v>
      </c>
      <c r="C3284" t="s">
        <v>168</v>
      </c>
      <c r="D3284" t="s">
        <v>169</v>
      </c>
      <c r="E3284" t="s">
        <v>169</v>
      </c>
      <c r="F3284" t="s">
        <v>21</v>
      </c>
      <c r="H3284" s="1">
        <v>43971.604189814818</v>
      </c>
      <c r="I3284" s="1">
        <v>43971.625891203701</v>
      </c>
      <c r="J3284">
        <v>1875</v>
      </c>
      <c r="K3284" t="s">
        <v>22</v>
      </c>
      <c r="L3284" s="1">
        <v>43971</v>
      </c>
      <c r="M3284">
        <v>1800</v>
      </c>
      <c r="O3284" t="s">
        <v>23</v>
      </c>
      <c r="P3284" t="s">
        <v>21</v>
      </c>
      <c r="Q3284" s="2">
        <v>43466</v>
      </c>
      <c r="R3284" t="s">
        <v>61</v>
      </c>
      <c r="S3284">
        <v>2</v>
      </c>
      <c r="T3284">
        <v>187.5</v>
      </c>
    </row>
    <row r="3285" spans="1:20" x14ac:dyDescent="0.25">
      <c r="A3285" t="s">
        <v>3441</v>
      </c>
      <c r="B3285" t="s">
        <v>60</v>
      </c>
      <c r="C3285" t="s">
        <v>168</v>
      </c>
      <c r="D3285" t="s">
        <v>169</v>
      </c>
      <c r="E3285" t="s">
        <v>169</v>
      </c>
      <c r="F3285" t="s">
        <v>21</v>
      </c>
      <c r="H3285" s="1">
        <v>43972.333356481482</v>
      </c>
      <c r="I3285" s="1">
        <v>43972.356296296297</v>
      </c>
      <c r="J3285">
        <v>1982</v>
      </c>
      <c r="K3285" t="s">
        <v>22</v>
      </c>
      <c r="L3285" s="1">
        <v>43972</v>
      </c>
      <c r="M3285">
        <v>1800</v>
      </c>
      <c r="O3285" t="s">
        <v>23</v>
      </c>
      <c r="P3285" t="s">
        <v>21</v>
      </c>
      <c r="Q3285" s="2">
        <v>43466</v>
      </c>
      <c r="R3285" t="s">
        <v>61</v>
      </c>
      <c r="S3285">
        <v>2</v>
      </c>
      <c r="T3285">
        <v>198.2</v>
      </c>
    </row>
    <row r="3286" spans="1:20" x14ac:dyDescent="0.25">
      <c r="A3286" t="s">
        <v>3442</v>
      </c>
      <c r="B3286" t="s">
        <v>60</v>
      </c>
      <c r="C3286" t="s">
        <v>168</v>
      </c>
      <c r="D3286" t="s">
        <v>169</v>
      </c>
      <c r="E3286" t="s">
        <v>169</v>
      </c>
      <c r="F3286" t="s">
        <v>21</v>
      </c>
      <c r="H3286" s="1">
        <v>43972.604189814818</v>
      </c>
      <c r="I3286" s="1">
        <v>43972.626701388886</v>
      </c>
      <c r="J3286">
        <v>1945</v>
      </c>
      <c r="K3286" t="s">
        <v>22</v>
      </c>
      <c r="L3286" s="1">
        <v>43972</v>
      </c>
      <c r="M3286">
        <v>1800</v>
      </c>
      <c r="O3286" t="s">
        <v>23</v>
      </c>
      <c r="P3286" t="s">
        <v>21</v>
      </c>
      <c r="Q3286" s="2">
        <v>43466</v>
      </c>
      <c r="R3286" t="s">
        <v>61</v>
      </c>
      <c r="S3286">
        <v>2</v>
      </c>
      <c r="T3286">
        <v>194.5</v>
      </c>
    </row>
    <row r="3287" spans="1:20" x14ac:dyDescent="0.25">
      <c r="A3287" t="s">
        <v>3443</v>
      </c>
      <c r="B3287" t="s">
        <v>60</v>
      </c>
      <c r="C3287" t="s">
        <v>168</v>
      </c>
      <c r="D3287" t="s">
        <v>169</v>
      </c>
      <c r="E3287" t="s">
        <v>169</v>
      </c>
      <c r="F3287" t="s">
        <v>21</v>
      </c>
      <c r="H3287" s="1">
        <v>43973.333356481482</v>
      </c>
      <c r="I3287" s="1">
        <v>43973.357499999998</v>
      </c>
      <c r="J3287">
        <v>2086</v>
      </c>
      <c r="K3287" t="s">
        <v>22</v>
      </c>
      <c r="L3287" s="1">
        <v>43973</v>
      </c>
      <c r="M3287">
        <v>1800</v>
      </c>
      <c r="O3287" t="s">
        <v>23</v>
      </c>
      <c r="P3287" t="s">
        <v>21</v>
      </c>
      <c r="Q3287" s="2">
        <v>43466</v>
      </c>
      <c r="R3287" t="s">
        <v>61</v>
      </c>
      <c r="S3287">
        <v>2</v>
      </c>
      <c r="T3287">
        <v>208.6</v>
      </c>
    </row>
    <row r="3288" spans="1:20" x14ac:dyDescent="0.25">
      <c r="A3288" t="s">
        <v>3444</v>
      </c>
      <c r="B3288" t="s">
        <v>60</v>
      </c>
      <c r="C3288" t="s">
        <v>168</v>
      </c>
      <c r="D3288" t="s">
        <v>169</v>
      </c>
      <c r="E3288" t="s">
        <v>169</v>
      </c>
      <c r="F3288" t="s">
        <v>21</v>
      </c>
      <c r="H3288" s="1">
        <v>43973.604189814818</v>
      </c>
      <c r="I3288" s="1">
        <v>43973.624918981484</v>
      </c>
      <c r="J3288">
        <v>1791</v>
      </c>
      <c r="K3288" t="s">
        <v>22</v>
      </c>
      <c r="L3288" s="1">
        <v>43973</v>
      </c>
      <c r="M3288">
        <v>1800</v>
      </c>
      <c r="O3288" t="s">
        <v>23</v>
      </c>
      <c r="P3288" t="s">
        <v>21</v>
      </c>
      <c r="Q3288" s="2">
        <v>43466</v>
      </c>
      <c r="R3288" t="s">
        <v>61</v>
      </c>
      <c r="S3288">
        <v>2</v>
      </c>
      <c r="T3288">
        <v>179.1</v>
      </c>
    </row>
    <row r="3289" spans="1:20" x14ac:dyDescent="0.25">
      <c r="A3289" t="s">
        <v>3445</v>
      </c>
      <c r="B3289" t="s">
        <v>60</v>
      </c>
      <c r="C3289" t="s">
        <v>168</v>
      </c>
      <c r="D3289" t="s">
        <v>169</v>
      </c>
      <c r="E3289" t="s">
        <v>169</v>
      </c>
      <c r="F3289" t="s">
        <v>21</v>
      </c>
      <c r="H3289" s="1">
        <v>43976.333356481482</v>
      </c>
      <c r="I3289" s="1">
        <v>43976.356840277775</v>
      </c>
      <c r="J3289">
        <v>2029</v>
      </c>
      <c r="K3289" t="s">
        <v>22</v>
      </c>
      <c r="L3289" s="1">
        <v>43976</v>
      </c>
      <c r="M3289">
        <v>1800</v>
      </c>
      <c r="O3289" t="s">
        <v>23</v>
      </c>
      <c r="P3289" t="s">
        <v>21</v>
      </c>
      <c r="Q3289" s="2">
        <v>43466</v>
      </c>
      <c r="R3289" t="s">
        <v>61</v>
      </c>
      <c r="S3289">
        <v>2</v>
      </c>
      <c r="T3289">
        <v>202.9</v>
      </c>
    </row>
    <row r="3290" spans="1:20" x14ac:dyDescent="0.25">
      <c r="A3290" t="s">
        <v>3446</v>
      </c>
      <c r="B3290" t="s">
        <v>60</v>
      </c>
      <c r="C3290" t="s">
        <v>168</v>
      </c>
      <c r="D3290" t="s">
        <v>169</v>
      </c>
      <c r="E3290" t="s">
        <v>169</v>
      </c>
      <c r="F3290" t="s">
        <v>21</v>
      </c>
      <c r="H3290" s="1">
        <v>43976.604189814818</v>
      </c>
      <c r="I3290" s="1">
        <v>43976.624108796299</v>
      </c>
      <c r="J3290">
        <v>1721</v>
      </c>
      <c r="K3290" t="s">
        <v>22</v>
      </c>
      <c r="L3290" s="1">
        <v>43976</v>
      </c>
      <c r="M3290">
        <v>1800</v>
      </c>
      <c r="O3290" t="s">
        <v>23</v>
      </c>
      <c r="P3290" t="s">
        <v>21</v>
      </c>
      <c r="Q3290" s="2">
        <v>43466</v>
      </c>
      <c r="R3290" t="s">
        <v>61</v>
      </c>
      <c r="S3290">
        <v>2</v>
      </c>
      <c r="T3290">
        <v>172.1</v>
      </c>
    </row>
    <row r="3291" spans="1:20" x14ac:dyDescent="0.25">
      <c r="A3291" t="s">
        <v>3447</v>
      </c>
      <c r="B3291" t="s">
        <v>60</v>
      </c>
      <c r="C3291" t="s">
        <v>168</v>
      </c>
      <c r="D3291" t="s">
        <v>169</v>
      </c>
      <c r="E3291" t="s">
        <v>169</v>
      </c>
      <c r="F3291" t="s">
        <v>21</v>
      </c>
      <c r="H3291" s="1">
        <v>43977.333356481482</v>
      </c>
      <c r="I3291" s="1">
        <v>43977.356354166666</v>
      </c>
      <c r="J3291">
        <v>1987</v>
      </c>
      <c r="K3291" t="s">
        <v>22</v>
      </c>
      <c r="L3291" s="1">
        <v>43977</v>
      </c>
      <c r="M3291">
        <v>1800</v>
      </c>
      <c r="O3291" t="s">
        <v>23</v>
      </c>
      <c r="P3291" t="s">
        <v>21</v>
      </c>
      <c r="Q3291" s="2">
        <v>43466</v>
      </c>
      <c r="R3291" t="s">
        <v>61</v>
      </c>
      <c r="S3291">
        <v>2</v>
      </c>
      <c r="T3291">
        <v>198.7</v>
      </c>
    </row>
    <row r="3292" spans="1:20" x14ac:dyDescent="0.25">
      <c r="A3292" t="s">
        <v>3448</v>
      </c>
      <c r="B3292" t="s">
        <v>60</v>
      </c>
      <c r="C3292" t="s">
        <v>168</v>
      </c>
      <c r="D3292" t="s">
        <v>169</v>
      </c>
      <c r="E3292" t="s">
        <v>169</v>
      </c>
      <c r="F3292" t="s">
        <v>21</v>
      </c>
      <c r="H3292" s="1">
        <v>43977.604189814818</v>
      </c>
      <c r="I3292" s="1">
        <v>43977.623124999998</v>
      </c>
      <c r="J3292">
        <v>1636</v>
      </c>
      <c r="K3292" t="s">
        <v>22</v>
      </c>
      <c r="L3292" s="1">
        <v>43977</v>
      </c>
      <c r="M3292">
        <v>1800</v>
      </c>
      <c r="O3292" t="s">
        <v>23</v>
      </c>
      <c r="P3292" t="s">
        <v>21</v>
      </c>
      <c r="Q3292" s="2">
        <v>43466</v>
      </c>
      <c r="R3292" t="s">
        <v>61</v>
      </c>
      <c r="S3292">
        <v>2</v>
      </c>
      <c r="T3292">
        <v>163.6</v>
      </c>
    </row>
    <row r="3293" spans="1:20" x14ac:dyDescent="0.25">
      <c r="A3293" t="s">
        <v>3449</v>
      </c>
      <c r="B3293" t="s">
        <v>60</v>
      </c>
      <c r="C3293" t="s">
        <v>168</v>
      </c>
      <c r="D3293" t="s">
        <v>169</v>
      </c>
      <c r="E3293" t="s">
        <v>169</v>
      </c>
      <c r="F3293" t="s">
        <v>21</v>
      </c>
      <c r="H3293" s="1">
        <v>43978.333356481482</v>
      </c>
      <c r="I3293" s="1">
        <v>43978.357673611114</v>
      </c>
      <c r="J3293">
        <v>2101</v>
      </c>
      <c r="K3293" t="s">
        <v>22</v>
      </c>
      <c r="L3293" s="1">
        <v>43978</v>
      </c>
      <c r="M3293">
        <v>1800</v>
      </c>
      <c r="O3293" t="s">
        <v>23</v>
      </c>
      <c r="P3293" t="s">
        <v>21</v>
      </c>
      <c r="Q3293" s="2">
        <v>43466</v>
      </c>
      <c r="R3293" t="s">
        <v>61</v>
      </c>
      <c r="S3293">
        <v>2</v>
      </c>
      <c r="T3293">
        <v>210.1</v>
      </c>
    </row>
    <row r="3294" spans="1:20" x14ac:dyDescent="0.25">
      <c r="A3294" t="s">
        <v>3450</v>
      </c>
      <c r="B3294" t="s">
        <v>60</v>
      </c>
      <c r="C3294" t="s">
        <v>168</v>
      </c>
      <c r="D3294" t="s">
        <v>169</v>
      </c>
      <c r="E3294" t="s">
        <v>169</v>
      </c>
      <c r="F3294" t="s">
        <v>21</v>
      </c>
      <c r="H3294" s="1">
        <v>43978.604189814818</v>
      </c>
      <c r="I3294" s="1">
        <v>43978.623240740744</v>
      </c>
      <c r="J3294">
        <v>1646</v>
      </c>
      <c r="K3294" t="s">
        <v>22</v>
      </c>
      <c r="L3294" s="1">
        <v>43978</v>
      </c>
      <c r="M3294">
        <v>1800</v>
      </c>
      <c r="O3294" t="s">
        <v>23</v>
      </c>
      <c r="P3294" t="s">
        <v>21</v>
      </c>
      <c r="Q3294" s="2">
        <v>43466</v>
      </c>
      <c r="R3294" t="s">
        <v>61</v>
      </c>
      <c r="S3294">
        <v>2</v>
      </c>
      <c r="T3294">
        <v>164.6</v>
      </c>
    </row>
    <row r="3295" spans="1:20" x14ac:dyDescent="0.25">
      <c r="A3295" t="s">
        <v>3451</v>
      </c>
      <c r="B3295" t="s">
        <v>60</v>
      </c>
      <c r="C3295" t="s">
        <v>168</v>
      </c>
      <c r="D3295" t="s">
        <v>169</v>
      </c>
      <c r="E3295" t="s">
        <v>169</v>
      </c>
      <c r="F3295" t="s">
        <v>21</v>
      </c>
      <c r="H3295" s="1">
        <v>43832.604189814818</v>
      </c>
      <c r="I3295" s="1">
        <v>43832.623159722221</v>
      </c>
      <c r="J3295">
        <v>1639</v>
      </c>
      <c r="K3295" t="s">
        <v>22</v>
      </c>
      <c r="L3295" s="1">
        <v>43832</v>
      </c>
      <c r="M3295">
        <v>1800</v>
      </c>
      <c r="O3295" t="s">
        <v>23</v>
      </c>
      <c r="P3295" t="s">
        <v>21</v>
      </c>
      <c r="Q3295" s="2">
        <v>43466</v>
      </c>
      <c r="R3295" t="s">
        <v>61</v>
      </c>
      <c r="S3295">
        <v>2</v>
      </c>
      <c r="T3295">
        <v>163.9</v>
      </c>
    </row>
    <row r="3296" spans="1:20" x14ac:dyDescent="0.25">
      <c r="A3296" t="s">
        <v>3452</v>
      </c>
      <c r="B3296" t="s">
        <v>60</v>
      </c>
      <c r="C3296" t="s">
        <v>168</v>
      </c>
      <c r="D3296" t="s">
        <v>169</v>
      </c>
      <c r="E3296" t="s">
        <v>169</v>
      </c>
      <c r="F3296" t="s">
        <v>21</v>
      </c>
      <c r="H3296" s="1">
        <v>43833.333356481482</v>
      </c>
      <c r="I3296" s="1">
        <v>43833.352743055555</v>
      </c>
      <c r="J3296">
        <v>1675</v>
      </c>
      <c r="K3296" t="s">
        <v>22</v>
      </c>
      <c r="L3296" s="1">
        <v>43833</v>
      </c>
      <c r="M3296">
        <v>1800</v>
      </c>
      <c r="O3296" t="s">
        <v>23</v>
      </c>
      <c r="P3296" t="s">
        <v>21</v>
      </c>
      <c r="Q3296" s="2">
        <v>43466</v>
      </c>
      <c r="R3296" t="s">
        <v>61</v>
      </c>
      <c r="S3296">
        <v>2</v>
      </c>
      <c r="T3296">
        <v>167.5</v>
      </c>
    </row>
    <row r="3297" spans="1:20" x14ac:dyDescent="0.25">
      <c r="A3297" t="s">
        <v>3453</v>
      </c>
      <c r="B3297" t="s">
        <v>60</v>
      </c>
      <c r="C3297" t="s">
        <v>168</v>
      </c>
      <c r="D3297" t="s">
        <v>169</v>
      </c>
      <c r="E3297" t="s">
        <v>169</v>
      </c>
      <c r="F3297" t="s">
        <v>21</v>
      </c>
      <c r="H3297" s="1">
        <v>43833.604189814818</v>
      </c>
      <c r="I3297" s="1">
        <v>43833.623113425929</v>
      </c>
      <c r="J3297">
        <v>1635</v>
      </c>
      <c r="K3297" t="s">
        <v>22</v>
      </c>
      <c r="L3297" s="1">
        <v>43833</v>
      </c>
      <c r="M3297">
        <v>1800</v>
      </c>
      <c r="O3297" t="s">
        <v>23</v>
      </c>
      <c r="P3297" t="s">
        <v>21</v>
      </c>
      <c r="Q3297" s="2">
        <v>43466</v>
      </c>
      <c r="R3297" t="s">
        <v>61</v>
      </c>
      <c r="S3297">
        <v>2</v>
      </c>
      <c r="T3297">
        <v>163.5</v>
      </c>
    </row>
    <row r="3298" spans="1:20" x14ac:dyDescent="0.25">
      <c r="A3298" t="s">
        <v>3454</v>
      </c>
      <c r="B3298" t="s">
        <v>60</v>
      </c>
      <c r="C3298" t="s">
        <v>168</v>
      </c>
      <c r="D3298" t="s">
        <v>169</v>
      </c>
      <c r="E3298" t="s">
        <v>169</v>
      </c>
      <c r="F3298" t="s">
        <v>21</v>
      </c>
      <c r="H3298" s="1">
        <v>43836.333356481482</v>
      </c>
      <c r="I3298" s="1">
        <v>43836.353298611109</v>
      </c>
      <c r="J3298">
        <v>1723</v>
      </c>
      <c r="K3298" t="s">
        <v>22</v>
      </c>
      <c r="L3298" s="1">
        <v>43836</v>
      </c>
      <c r="M3298">
        <v>1800</v>
      </c>
      <c r="O3298" t="s">
        <v>23</v>
      </c>
      <c r="P3298" t="s">
        <v>21</v>
      </c>
      <c r="Q3298" s="2">
        <v>43466</v>
      </c>
      <c r="R3298" t="s">
        <v>61</v>
      </c>
      <c r="S3298">
        <v>2</v>
      </c>
      <c r="T3298">
        <v>172.3</v>
      </c>
    </row>
    <row r="3299" spans="1:20" x14ac:dyDescent="0.25">
      <c r="A3299" t="s">
        <v>3455</v>
      </c>
      <c r="B3299" t="s">
        <v>60</v>
      </c>
      <c r="C3299" t="s">
        <v>168</v>
      </c>
      <c r="D3299" t="s">
        <v>169</v>
      </c>
      <c r="E3299" t="s">
        <v>169</v>
      </c>
      <c r="F3299" t="s">
        <v>21</v>
      </c>
      <c r="H3299" s="1">
        <v>43836.604189814818</v>
      </c>
      <c r="I3299" s="1">
        <v>43836.623969907407</v>
      </c>
      <c r="J3299">
        <v>1709</v>
      </c>
      <c r="K3299" t="s">
        <v>22</v>
      </c>
      <c r="L3299" s="1">
        <v>43836</v>
      </c>
      <c r="M3299">
        <v>1800</v>
      </c>
      <c r="O3299" t="s">
        <v>23</v>
      </c>
      <c r="P3299" t="s">
        <v>21</v>
      </c>
      <c r="Q3299" s="2">
        <v>43466</v>
      </c>
      <c r="R3299" t="s">
        <v>61</v>
      </c>
      <c r="S3299">
        <v>2</v>
      </c>
      <c r="T3299">
        <v>170.9</v>
      </c>
    </row>
    <row r="3300" spans="1:20" x14ac:dyDescent="0.25">
      <c r="A3300" t="s">
        <v>3456</v>
      </c>
      <c r="B3300" t="s">
        <v>60</v>
      </c>
      <c r="C3300" t="s">
        <v>168</v>
      </c>
      <c r="D3300" t="s">
        <v>169</v>
      </c>
      <c r="E3300" t="s">
        <v>169</v>
      </c>
      <c r="F3300" t="s">
        <v>21</v>
      </c>
      <c r="H3300" s="1">
        <v>43837.333356481482</v>
      </c>
      <c r="I3300" s="1">
        <v>43837.356111111112</v>
      </c>
      <c r="J3300">
        <v>1966</v>
      </c>
      <c r="K3300" t="s">
        <v>22</v>
      </c>
      <c r="L3300" s="1">
        <v>43837</v>
      </c>
      <c r="M3300">
        <v>1800</v>
      </c>
      <c r="O3300" t="s">
        <v>23</v>
      </c>
      <c r="P3300" t="s">
        <v>21</v>
      </c>
      <c r="Q3300" s="2">
        <v>43466</v>
      </c>
      <c r="R3300" t="s">
        <v>61</v>
      </c>
      <c r="S3300">
        <v>2</v>
      </c>
      <c r="T3300">
        <v>196.6</v>
      </c>
    </row>
    <row r="3301" spans="1:20" x14ac:dyDescent="0.25">
      <c r="A3301" t="s">
        <v>3457</v>
      </c>
      <c r="B3301" t="s">
        <v>60</v>
      </c>
      <c r="C3301" t="s">
        <v>168</v>
      </c>
      <c r="D3301" t="s">
        <v>169</v>
      </c>
      <c r="E3301" t="s">
        <v>169</v>
      </c>
      <c r="F3301" t="s">
        <v>21</v>
      </c>
      <c r="H3301" s="1">
        <v>43837.604189814818</v>
      </c>
      <c r="I3301" s="1">
        <v>43837.623935185184</v>
      </c>
      <c r="J3301">
        <v>1706</v>
      </c>
      <c r="K3301" t="s">
        <v>22</v>
      </c>
      <c r="L3301" s="1">
        <v>43837</v>
      </c>
      <c r="M3301">
        <v>1800</v>
      </c>
      <c r="O3301" t="s">
        <v>23</v>
      </c>
      <c r="P3301" t="s">
        <v>21</v>
      </c>
      <c r="Q3301" s="2">
        <v>43466</v>
      </c>
      <c r="R3301" t="s">
        <v>61</v>
      </c>
      <c r="S3301">
        <v>2</v>
      </c>
      <c r="T3301">
        <v>170.6</v>
      </c>
    </row>
    <row r="3302" spans="1:20" x14ac:dyDescent="0.25">
      <c r="A3302" t="s">
        <v>3458</v>
      </c>
      <c r="B3302" t="s">
        <v>60</v>
      </c>
      <c r="C3302" t="s">
        <v>168</v>
      </c>
      <c r="D3302" t="s">
        <v>169</v>
      </c>
      <c r="E3302" t="s">
        <v>169</v>
      </c>
      <c r="F3302" t="s">
        <v>21</v>
      </c>
      <c r="H3302" s="1">
        <v>43838.333356481482</v>
      </c>
      <c r="I3302" s="1">
        <v>43838.35596064815</v>
      </c>
      <c r="J3302">
        <v>1953</v>
      </c>
      <c r="K3302" t="s">
        <v>22</v>
      </c>
      <c r="L3302" s="1">
        <v>43838</v>
      </c>
      <c r="M3302">
        <v>1800</v>
      </c>
      <c r="O3302" t="s">
        <v>23</v>
      </c>
      <c r="P3302" t="s">
        <v>21</v>
      </c>
      <c r="Q3302" s="2">
        <v>43466</v>
      </c>
      <c r="R3302" t="s">
        <v>61</v>
      </c>
      <c r="S3302">
        <v>2</v>
      </c>
      <c r="T3302">
        <v>195.3</v>
      </c>
    </row>
    <row r="3303" spans="1:20" x14ac:dyDescent="0.25">
      <c r="A3303" t="s">
        <v>3459</v>
      </c>
      <c r="B3303" t="s">
        <v>60</v>
      </c>
      <c r="C3303" t="s">
        <v>168</v>
      </c>
      <c r="D3303" t="s">
        <v>169</v>
      </c>
      <c r="E3303" t="s">
        <v>169</v>
      </c>
      <c r="F3303" t="s">
        <v>21</v>
      </c>
      <c r="H3303" s="1">
        <v>43838.604189814818</v>
      </c>
      <c r="I3303" s="1">
        <v>43838.62232638889</v>
      </c>
      <c r="J3303">
        <v>1567</v>
      </c>
      <c r="K3303" t="s">
        <v>22</v>
      </c>
      <c r="L3303" s="1">
        <v>43838</v>
      </c>
      <c r="M3303">
        <v>1800</v>
      </c>
      <c r="O3303" t="s">
        <v>23</v>
      </c>
      <c r="P3303" t="s">
        <v>21</v>
      </c>
      <c r="Q3303" s="2">
        <v>43466</v>
      </c>
      <c r="R3303" t="s">
        <v>61</v>
      </c>
      <c r="S3303">
        <v>2</v>
      </c>
      <c r="T3303">
        <v>156.69999999999999</v>
      </c>
    </row>
    <row r="3304" spans="1:20" x14ac:dyDescent="0.25">
      <c r="A3304" t="s">
        <v>3460</v>
      </c>
      <c r="B3304" t="s">
        <v>60</v>
      </c>
      <c r="C3304" t="s">
        <v>168</v>
      </c>
      <c r="D3304" t="s">
        <v>169</v>
      </c>
      <c r="E3304" t="s">
        <v>169</v>
      </c>
      <c r="F3304" t="s">
        <v>21</v>
      </c>
      <c r="H3304" s="1">
        <v>43839.333356481482</v>
      </c>
      <c r="I3304" s="1">
        <v>43839.354675925926</v>
      </c>
      <c r="J3304">
        <v>1842</v>
      </c>
      <c r="K3304" t="s">
        <v>22</v>
      </c>
      <c r="L3304" s="1">
        <v>43839</v>
      </c>
      <c r="M3304">
        <v>1800</v>
      </c>
      <c r="O3304" t="s">
        <v>23</v>
      </c>
      <c r="P3304" t="s">
        <v>21</v>
      </c>
      <c r="Q3304" s="2">
        <v>43466</v>
      </c>
      <c r="R3304" t="s">
        <v>61</v>
      </c>
      <c r="S3304">
        <v>2</v>
      </c>
      <c r="T3304">
        <v>184.2</v>
      </c>
    </row>
    <row r="3305" spans="1:20" x14ac:dyDescent="0.25">
      <c r="A3305" t="s">
        <v>3461</v>
      </c>
      <c r="B3305" t="s">
        <v>60</v>
      </c>
      <c r="C3305" t="s">
        <v>168</v>
      </c>
      <c r="D3305" t="s">
        <v>169</v>
      </c>
      <c r="E3305" t="s">
        <v>169</v>
      </c>
      <c r="F3305" t="s">
        <v>21</v>
      </c>
      <c r="H3305" s="1">
        <v>43839.604189814818</v>
      </c>
      <c r="I3305" s="1">
        <v>43839.622256944444</v>
      </c>
      <c r="J3305">
        <v>1561</v>
      </c>
      <c r="K3305" t="s">
        <v>22</v>
      </c>
      <c r="L3305" s="1">
        <v>43839</v>
      </c>
      <c r="M3305">
        <v>1800</v>
      </c>
      <c r="O3305" t="s">
        <v>23</v>
      </c>
      <c r="P3305" t="s">
        <v>21</v>
      </c>
      <c r="Q3305" s="2">
        <v>43466</v>
      </c>
      <c r="R3305" t="s">
        <v>61</v>
      </c>
      <c r="S3305">
        <v>2</v>
      </c>
      <c r="T3305">
        <v>156.1</v>
      </c>
    </row>
    <row r="3306" spans="1:20" x14ac:dyDescent="0.25">
      <c r="A3306" t="s">
        <v>3462</v>
      </c>
      <c r="B3306" t="s">
        <v>60</v>
      </c>
      <c r="C3306" t="s">
        <v>168</v>
      </c>
      <c r="D3306" t="s">
        <v>169</v>
      </c>
      <c r="E3306" t="s">
        <v>169</v>
      </c>
      <c r="F3306" t="s">
        <v>21</v>
      </c>
      <c r="H3306" s="1">
        <v>43840.333356481482</v>
      </c>
      <c r="I3306" s="1">
        <v>43840.351585648146</v>
      </c>
      <c r="J3306">
        <v>1575</v>
      </c>
      <c r="K3306" t="s">
        <v>22</v>
      </c>
      <c r="L3306" s="1">
        <v>43840</v>
      </c>
      <c r="M3306">
        <v>1800</v>
      </c>
      <c r="O3306" t="s">
        <v>23</v>
      </c>
      <c r="P3306" t="s">
        <v>21</v>
      </c>
      <c r="Q3306" s="2">
        <v>43466</v>
      </c>
      <c r="R3306" t="s">
        <v>61</v>
      </c>
      <c r="S3306">
        <v>2</v>
      </c>
      <c r="T3306">
        <v>157.5</v>
      </c>
    </row>
    <row r="3307" spans="1:20" x14ac:dyDescent="0.25">
      <c r="A3307" t="s">
        <v>3463</v>
      </c>
      <c r="B3307" t="s">
        <v>60</v>
      </c>
      <c r="C3307" t="s">
        <v>168</v>
      </c>
      <c r="D3307" t="s">
        <v>169</v>
      </c>
      <c r="E3307" t="s">
        <v>169</v>
      </c>
      <c r="F3307" t="s">
        <v>21</v>
      </c>
      <c r="H3307" s="1">
        <v>43840.604189814818</v>
      </c>
      <c r="I3307" s="1">
        <v>43840.62190972222</v>
      </c>
      <c r="J3307">
        <v>1531</v>
      </c>
      <c r="K3307" t="s">
        <v>22</v>
      </c>
      <c r="L3307" s="1">
        <v>43840</v>
      </c>
      <c r="M3307">
        <v>1800</v>
      </c>
      <c r="O3307" t="s">
        <v>23</v>
      </c>
      <c r="P3307" t="s">
        <v>21</v>
      </c>
      <c r="Q3307" s="2">
        <v>43466</v>
      </c>
      <c r="R3307" t="s">
        <v>61</v>
      </c>
      <c r="S3307">
        <v>2</v>
      </c>
      <c r="T3307">
        <v>153.1</v>
      </c>
    </row>
    <row r="3308" spans="1:20" x14ac:dyDescent="0.25">
      <c r="A3308" t="s">
        <v>3464</v>
      </c>
      <c r="B3308" t="s">
        <v>60</v>
      </c>
      <c r="C3308" t="s">
        <v>168</v>
      </c>
      <c r="D3308" t="s">
        <v>169</v>
      </c>
      <c r="E3308" t="s">
        <v>169</v>
      </c>
      <c r="F3308" t="s">
        <v>21</v>
      </c>
      <c r="H3308" s="1">
        <v>43843.604189814818</v>
      </c>
      <c r="I3308" s="1">
        <v>43843.62462962963</v>
      </c>
      <c r="J3308">
        <v>1766</v>
      </c>
      <c r="K3308" t="s">
        <v>22</v>
      </c>
      <c r="L3308" s="1">
        <v>43843</v>
      </c>
      <c r="M3308">
        <v>1800</v>
      </c>
      <c r="O3308" t="s">
        <v>23</v>
      </c>
      <c r="P3308" t="s">
        <v>21</v>
      </c>
      <c r="Q3308" s="2">
        <v>43466</v>
      </c>
      <c r="R3308" t="s">
        <v>61</v>
      </c>
      <c r="S3308">
        <v>2</v>
      </c>
      <c r="T3308">
        <v>176.6</v>
      </c>
    </row>
    <row r="3309" spans="1:20" x14ac:dyDescent="0.25">
      <c r="A3309" t="s">
        <v>3465</v>
      </c>
      <c r="B3309" t="s">
        <v>60</v>
      </c>
      <c r="C3309" t="s">
        <v>168</v>
      </c>
      <c r="D3309" t="s">
        <v>169</v>
      </c>
      <c r="E3309" t="s">
        <v>169</v>
      </c>
      <c r="F3309" t="s">
        <v>21</v>
      </c>
      <c r="H3309" s="1">
        <v>43844.333356481482</v>
      </c>
      <c r="I3309" s="1">
        <v>43844.350162037037</v>
      </c>
      <c r="J3309">
        <v>1452</v>
      </c>
      <c r="K3309" t="s">
        <v>22</v>
      </c>
      <c r="L3309" s="1">
        <v>43844</v>
      </c>
      <c r="M3309">
        <v>1800</v>
      </c>
      <c r="O3309" t="s">
        <v>23</v>
      </c>
      <c r="P3309" t="s">
        <v>21</v>
      </c>
      <c r="Q3309" s="2">
        <v>43466</v>
      </c>
      <c r="R3309" t="s">
        <v>61</v>
      </c>
      <c r="S3309">
        <v>2</v>
      </c>
      <c r="T3309">
        <v>145.19999999999999</v>
      </c>
    </row>
    <row r="3310" spans="1:20" x14ac:dyDescent="0.25">
      <c r="A3310" t="s">
        <v>3466</v>
      </c>
      <c r="B3310" t="s">
        <v>60</v>
      </c>
      <c r="C3310" t="s">
        <v>168</v>
      </c>
      <c r="D3310" t="s">
        <v>169</v>
      </c>
      <c r="E3310" t="s">
        <v>169</v>
      </c>
      <c r="F3310" t="s">
        <v>21</v>
      </c>
      <c r="H3310" s="1">
        <v>43844.604189814818</v>
      </c>
      <c r="I3310" s="1">
        <v>43844.622916666667</v>
      </c>
      <c r="J3310">
        <v>1618</v>
      </c>
      <c r="K3310" t="s">
        <v>22</v>
      </c>
      <c r="L3310" s="1">
        <v>43844</v>
      </c>
      <c r="M3310">
        <v>1800</v>
      </c>
      <c r="O3310" t="s">
        <v>23</v>
      </c>
      <c r="P3310" t="s">
        <v>21</v>
      </c>
      <c r="Q3310" s="2">
        <v>43466</v>
      </c>
      <c r="R3310" t="s">
        <v>61</v>
      </c>
      <c r="S3310">
        <v>2</v>
      </c>
      <c r="T3310">
        <v>161.80000000000001</v>
      </c>
    </row>
    <row r="3311" spans="1:20" x14ac:dyDescent="0.25">
      <c r="A3311" t="s">
        <v>3467</v>
      </c>
      <c r="B3311" t="s">
        <v>60</v>
      </c>
      <c r="C3311" t="s">
        <v>168</v>
      </c>
      <c r="D3311" t="s">
        <v>169</v>
      </c>
      <c r="E3311" t="s">
        <v>169</v>
      </c>
      <c r="F3311" t="s">
        <v>21</v>
      </c>
      <c r="H3311" s="1">
        <v>43845.333356481482</v>
      </c>
      <c r="I3311" s="1">
        <v>43845.352303240739</v>
      </c>
      <c r="J3311">
        <v>1637</v>
      </c>
      <c r="K3311" t="s">
        <v>22</v>
      </c>
      <c r="L3311" s="1">
        <v>43845</v>
      </c>
      <c r="M3311">
        <v>1800</v>
      </c>
      <c r="O3311" t="s">
        <v>23</v>
      </c>
      <c r="P3311" t="s">
        <v>21</v>
      </c>
      <c r="Q3311" s="2">
        <v>43466</v>
      </c>
      <c r="R3311" t="s">
        <v>61</v>
      </c>
      <c r="S3311">
        <v>2</v>
      </c>
      <c r="T3311">
        <v>163.69999999999999</v>
      </c>
    </row>
    <row r="3312" spans="1:20" x14ac:dyDescent="0.25">
      <c r="A3312" t="s">
        <v>3468</v>
      </c>
      <c r="B3312" t="s">
        <v>60</v>
      </c>
      <c r="C3312" t="s">
        <v>168</v>
      </c>
      <c r="D3312" t="s">
        <v>169</v>
      </c>
      <c r="E3312" t="s">
        <v>169</v>
      </c>
      <c r="F3312" t="s">
        <v>21</v>
      </c>
      <c r="H3312" s="1">
        <v>43845.604189814818</v>
      </c>
      <c r="I3312" s="1">
        <v>43845.622777777775</v>
      </c>
      <c r="J3312">
        <v>1606</v>
      </c>
      <c r="K3312" t="s">
        <v>22</v>
      </c>
      <c r="L3312" s="1">
        <v>43845</v>
      </c>
      <c r="M3312">
        <v>1800</v>
      </c>
      <c r="O3312" t="s">
        <v>23</v>
      </c>
      <c r="P3312" t="s">
        <v>21</v>
      </c>
      <c r="Q3312" s="2">
        <v>43466</v>
      </c>
      <c r="R3312" t="s">
        <v>61</v>
      </c>
      <c r="S3312">
        <v>2</v>
      </c>
      <c r="T3312">
        <v>160.6</v>
      </c>
    </row>
    <row r="3313" spans="1:20" x14ac:dyDescent="0.25">
      <c r="A3313" t="s">
        <v>3469</v>
      </c>
      <c r="B3313" t="s">
        <v>60</v>
      </c>
      <c r="C3313" t="s">
        <v>168</v>
      </c>
      <c r="D3313" t="s">
        <v>169</v>
      </c>
      <c r="E3313" t="s">
        <v>169</v>
      </c>
      <c r="F3313" t="s">
        <v>21</v>
      </c>
      <c r="H3313" s="1">
        <v>43846.333368055559</v>
      </c>
      <c r="I3313" s="1">
        <v>43846.356793981482</v>
      </c>
      <c r="J3313">
        <v>2024</v>
      </c>
      <c r="K3313" t="s">
        <v>22</v>
      </c>
      <c r="L3313" s="1">
        <v>43846</v>
      </c>
      <c r="M3313">
        <v>1800</v>
      </c>
      <c r="O3313" t="s">
        <v>23</v>
      </c>
      <c r="P3313" t="s">
        <v>21</v>
      </c>
      <c r="Q3313" s="2">
        <v>43466</v>
      </c>
      <c r="R3313" t="s">
        <v>61</v>
      </c>
      <c r="S3313">
        <v>2</v>
      </c>
      <c r="T3313">
        <v>202.4</v>
      </c>
    </row>
    <row r="3314" spans="1:20" x14ac:dyDescent="0.25">
      <c r="A3314" t="s">
        <v>3470</v>
      </c>
      <c r="B3314" t="s">
        <v>60</v>
      </c>
      <c r="C3314" t="s">
        <v>168</v>
      </c>
      <c r="D3314" t="s">
        <v>169</v>
      </c>
      <c r="E3314" t="s">
        <v>169</v>
      </c>
      <c r="F3314" t="s">
        <v>21</v>
      </c>
      <c r="H3314" s="1">
        <v>43846.604189814818</v>
      </c>
      <c r="I3314" s="1">
        <v>43846.623310185183</v>
      </c>
      <c r="J3314">
        <v>1652</v>
      </c>
      <c r="K3314" t="s">
        <v>22</v>
      </c>
      <c r="L3314" s="1">
        <v>43846</v>
      </c>
      <c r="M3314">
        <v>1800</v>
      </c>
      <c r="O3314" t="s">
        <v>23</v>
      </c>
      <c r="P3314" t="s">
        <v>21</v>
      </c>
      <c r="Q3314" s="2">
        <v>43466</v>
      </c>
      <c r="R3314" t="s">
        <v>61</v>
      </c>
      <c r="S3314">
        <v>2</v>
      </c>
      <c r="T3314">
        <v>165.2</v>
      </c>
    </row>
    <row r="3315" spans="1:20" x14ac:dyDescent="0.25">
      <c r="A3315" t="s">
        <v>3471</v>
      </c>
      <c r="B3315" t="s">
        <v>60</v>
      </c>
      <c r="C3315" t="s">
        <v>168</v>
      </c>
      <c r="D3315" t="s">
        <v>169</v>
      </c>
      <c r="E3315" t="s">
        <v>169</v>
      </c>
      <c r="F3315" t="s">
        <v>21</v>
      </c>
      <c r="H3315" s="1">
        <v>43847.333368055559</v>
      </c>
      <c r="I3315" s="1">
        <v>43847.353564814817</v>
      </c>
      <c r="J3315">
        <v>1745</v>
      </c>
      <c r="K3315" t="s">
        <v>22</v>
      </c>
      <c r="L3315" s="1">
        <v>43847</v>
      </c>
      <c r="M3315">
        <v>1800</v>
      </c>
      <c r="O3315" t="s">
        <v>23</v>
      </c>
      <c r="P3315" t="s">
        <v>21</v>
      </c>
      <c r="Q3315" s="2">
        <v>43466</v>
      </c>
      <c r="R3315" t="s">
        <v>61</v>
      </c>
      <c r="S3315">
        <v>2</v>
      </c>
      <c r="T3315">
        <v>174.5</v>
      </c>
    </row>
    <row r="3316" spans="1:20" x14ac:dyDescent="0.25">
      <c r="A3316" t="s">
        <v>3472</v>
      </c>
      <c r="B3316" t="s">
        <v>60</v>
      </c>
      <c r="C3316" t="s">
        <v>168</v>
      </c>
      <c r="D3316" t="s">
        <v>169</v>
      </c>
      <c r="E3316" t="s">
        <v>169</v>
      </c>
      <c r="F3316" t="s">
        <v>21</v>
      </c>
      <c r="H3316" s="1">
        <v>43847.618807870371</v>
      </c>
      <c r="I3316" s="1">
        <v>43847.640243055554</v>
      </c>
      <c r="J3316">
        <v>1852</v>
      </c>
      <c r="K3316" t="s">
        <v>22</v>
      </c>
      <c r="L3316" s="1">
        <v>43847</v>
      </c>
      <c r="M3316">
        <v>1800</v>
      </c>
      <c r="O3316" t="s">
        <v>23</v>
      </c>
      <c r="P3316" t="s">
        <v>21</v>
      </c>
      <c r="Q3316" s="2">
        <v>43466</v>
      </c>
      <c r="R3316" t="s">
        <v>61</v>
      </c>
      <c r="S3316">
        <v>2</v>
      </c>
      <c r="T3316">
        <v>185.2</v>
      </c>
    </row>
    <row r="3317" spans="1:20" x14ac:dyDescent="0.25">
      <c r="A3317" t="s">
        <v>3473</v>
      </c>
      <c r="B3317" t="s">
        <v>60</v>
      </c>
      <c r="C3317" t="s">
        <v>168</v>
      </c>
      <c r="D3317" t="s">
        <v>169</v>
      </c>
      <c r="E3317" t="s">
        <v>169</v>
      </c>
      <c r="F3317" t="s">
        <v>21</v>
      </c>
      <c r="H3317" s="1">
        <v>43850.333391203705</v>
      </c>
      <c r="I3317" s="1">
        <v>43850.356053240743</v>
      </c>
      <c r="J3317">
        <v>1958</v>
      </c>
      <c r="K3317" t="s">
        <v>22</v>
      </c>
      <c r="L3317" s="1">
        <v>43850</v>
      </c>
      <c r="M3317">
        <v>1800</v>
      </c>
      <c r="O3317" t="s">
        <v>23</v>
      </c>
      <c r="P3317" t="s">
        <v>21</v>
      </c>
      <c r="Q3317" s="2">
        <v>43466</v>
      </c>
      <c r="R3317" t="s">
        <v>61</v>
      </c>
      <c r="S3317">
        <v>2</v>
      </c>
      <c r="T3317">
        <v>195.8</v>
      </c>
    </row>
    <row r="3318" spans="1:20" x14ac:dyDescent="0.25">
      <c r="A3318" t="s">
        <v>3474</v>
      </c>
      <c r="B3318" t="s">
        <v>60</v>
      </c>
      <c r="C3318" t="s">
        <v>168</v>
      </c>
      <c r="D3318" t="s">
        <v>169</v>
      </c>
      <c r="E3318" t="s">
        <v>169</v>
      </c>
      <c r="F3318" t="s">
        <v>21</v>
      </c>
      <c r="H3318" s="1">
        <v>43850.604201388887</v>
      </c>
      <c r="I3318" s="1">
        <v>43850.622071759259</v>
      </c>
      <c r="J3318">
        <v>1544</v>
      </c>
      <c r="K3318" t="s">
        <v>22</v>
      </c>
      <c r="L3318" s="1">
        <v>43850</v>
      </c>
      <c r="M3318">
        <v>1800</v>
      </c>
      <c r="O3318" t="s">
        <v>23</v>
      </c>
      <c r="P3318" t="s">
        <v>21</v>
      </c>
      <c r="Q3318" s="2">
        <v>43466</v>
      </c>
      <c r="R3318" t="s">
        <v>61</v>
      </c>
      <c r="S3318">
        <v>2</v>
      </c>
      <c r="T3318">
        <v>154.4</v>
      </c>
    </row>
    <row r="3319" spans="1:20" x14ac:dyDescent="0.25">
      <c r="A3319" t="s">
        <v>3475</v>
      </c>
      <c r="B3319" t="s">
        <v>60</v>
      </c>
      <c r="C3319" t="s">
        <v>168</v>
      </c>
      <c r="D3319" t="s">
        <v>169</v>
      </c>
      <c r="E3319" t="s">
        <v>169</v>
      </c>
      <c r="F3319" t="s">
        <v>21</v>
      </c>
      <c r="H3319" s="1">
        <v>43851.333368055559</v>
      </c>
      <c r="I3319" s="1">
        <v>43851.350428240738</v>
      </c>
      <c r="J3319">
        <v>1474</v>
      </c>
      <c r="K3319" t="s">
        <v>22</v>
      </c>
      <c r="L3319" s="1">
        <v>43851</v>
      </c>
      <c r="M3319">
        <v>1800</v>
      </c>
      <c r="O3319" t="s">
        <v>23</v>
      </c>
      <c r="P3319" t="s">
        <v>21</v>
      </c>
      <c r="Q3319" s="2">
        <v>43466</v>
      </c>
      <c r="R3319" t="s">
        <v>61</v>
      </c>
      <c r="S3319">
        <v>2</v>
      </c>
      <c r="T3319">
        <v>147.4</v>
      </c>
    </row>
    <row r="3320" spans="1:20" x14ac:dyDescent="0.25">
      <c r="A3320" t="s">
        <v>3476</v>
      </c>
      <c r="B3320" t="s">
        <v>60</v>
      </c>
      <c r="C3320" t="s">
        <v>168</v>
      </c>
      <c r="D3320" t="s">
        <v>169</v>
      </c>
      <c r="E3320" t="s">
        <v>169</v>
      </c>
      <c r="F3320" t="s">
        <v>21</v>
      </c>
      <c r="H3320" s="1">
        <v>43851.541585648149</v>
      </c>
      <c r="I3320" s="1">
        <v>43851.561053240737</v>
      </c>
      <c r="J3320">
        <v>1682</v>
      </c>
      <c r="K3320" t="s">
        <v>22</v>
      </c>
      <c r="L3320" s="1">
        <v>43851</v>
      </c>
      <c r="M3320">
        <v>1800</v>
      </c>
      <c r="O3320" t="s">
        <v>23</v>
      </c>
      <c r="P3320" t="s">
        <v>21</v>
      </c>
      <c r="Q3320" s="2">
        <v>43466</v>
      </c>
      <c r="R3320" t="s">
        <v>61</v>
      </c>
      <c r="S3320">
        <v>2</v>
      </c>
      <c r="T3320">
        <v>168.2</v>
      </c>
    </row>
    <row r="3321" spans="1:20" x14ac:dyDescent="0.25">
      <c r="A3321" t="s">
        <v>3477</v>
      </c>
      <c r="B3321" t="s">
        <v>60</v>
      </c>
      <c r="C3321" t="s">
        <v>168</v>
      </c>
      <c r="D3321" t="s">
        <v>169</v>
      </c>
      <c r="E3321" t="s">
        <v>169</v>
      </c>
      <c r="F3321" t="s">
        <v>21</v>
      </c>
      <c r="H3321" s="1">
        <v>43851.645856481482</v>
      </c>
      <c r="I3321" s="1">
        <v>43851.663402777776</v>
      </c>
      <c r="J3321">
        <v>1516</v>
      </c>
      <c r="K3321" t="s">
        <v>22</v>
      </c>
      <c r="L3321" s="1">
        <v>43851</v>
      </c>
      <c r="M3321">
        <v>1800</v>
      </c>
      <c r="O3321" t="s">
        <v>23</v>
      </c>
      <c r="P3321" t="s">
        <v>21</v>
      </c>
      <c r="Q3321" s="2">
        <v>43466</v>
      </c>
      <c r="R3321" t="s">
        <v>61</v>
      </c>
      <c r="S3321">
        <v>2</v>
      </c>
      <c r="T3321">
        <v>151.6</v>
      </c>
    </row>
    <row r="3322" spans="1:20" x14ac:dyDescent="0.25">
      <c r="A3322" t="s">
        <v>3478</v>
      </c>
      <c r="B3322" t="s">
        <v>60</v>
      </c>
      <c r="C3322" t="s">
        <v>168</v>
      </c>
      <c r="D3322" t="s">
        <v>169</v>
      </c>
      <c r="E3322" t="s">
        <v>169</v>
      </c>
      <c r="F3322" t="s">
        <v>21</v>
      </c>
      <c r="H3322" s="1">
        <v>43852.333344907405</v>
      </c>
      <c r="I3322" s="1">
        <v>43852.354780092595</v>
      </c>
      <c r="J3322">
        <v>1852</v>
      </c>
      <c r="K3322" t="s">
        <v>22</v>
      </c>
      <c r="L3322" s="1">
        <v>43852</v>
      </c>
      <c r="M3322">
        <v>1800</v>
      </c>
      <c r="O3322" t="s">
        <v>23</v>
      </c>
      <c r="P3322" t="s">
        <v>21</v>
      </c>
      <c r="Q3322" s="2">
        <v>43466</v>
      </c>
      <c r="R3322" t="s">
        <v>61</v>
      </c>
      <c r="S3322">
        <v>2</v>
      </c>
      <c r="T3322">
        <v>185.2</v>
      </c>
    </row>
    <row r="3323" spans="1:20" x14ac:dyDescent="0.25">
      <c r="A3323" t="s">
        <v>3479</v>
      </c>
      <c r="B3323" t="s">
        <v>60</v>
      </c>
      <c r="C3323" t="s">
        <v>168</v>
      </c>
      <c r="D3323" t="s">
        <v>169</v>
      </c>
      <c r="E3323" t="s">
        <v>169</v>
      </c>
      <c r="F3323" t="s">
        <v>21</v>
      </c>
      <c r="H3323" s="1">
        <v>43852.604189814818</v>
      </c>
      <c r="I3323" s="1">
        <v>43852.621828703705</v>
      </c>
      <c r="J3323">
        <v>1524</v>
      </c>
      <c r="K3323" t="s">
        <v>22</v>
      </c>
      <c r="L3323" s="1">
        <v>43852</v>
      </c>
      <c r="M3323">
        <v>1800</v>
      </c>
      <c r="O3323" t="s">
        <v>23</v>
      </c>
      <c r="P3323" t="s">
        <v>21</v>
      </c>
      <c r="Q3323" s="2">
        <v>43466</v>
      </c>
      <c r="R3323" t="s">
        <v>61</v>
      </c>
      <c r="S3323">
        <v>2</v>
      </c>
      <c r="T3323">
        <v>152.4</v>
      </c>
    </row>
    <row r="3324" spans="1:20" x14ac:dyDescent="0.25">
      <c r="A3324" t="s">
        <v>3480</v>
      </c>
      <c r="B3324" t="s">
        <v>60</v>
      </c>
      <c r="C3324" t="s">
        <v>168</v>
      </c>
      <c r="D3324" t="s">
        <v>169</v>
      </c>
      <c r="E3324" t="s">
        <v>169</v>
      </c>
      <c r="F3324" t="s">
        <v>21</v>
      </c>
      <c r="H3324" s="1">
        <v>43853.333356481482</v>
      </c>
      <c r="I3324" s="1">
        <v>43853.357210648152</v>
      </c>
      <c r="J3324">
        <v>2061</v>
      </c>
      <c r="K3324" t="s">
        <v>22</v>
      </c>
      <c r="L3324" s="1">
        <v>43853</v>
      </c>
      <c r="M3324">
        <v>1800</v>
      </c>
      <c r="O3324" t="s">
        <v>23</v>
      </c>
      <c r="P3324" t="s">
        <v>21</v>
      </c>
      <c r="Q3324" s="2">
        <v>43466</v>
      </c>
      <c r="R3324" t="s">
        <v>61</v>
      </c>
      <c r="S3324">
        <v>2</v>
      </c>
      <c r="T3324">
        <v>206.1</v>
      </c>
    </row>
    <row r="3325" spans="1:20" x14ac:dyDescent="0.25">
      <c r="A3325" t="s">
        <v>3481</v>
      </c>
      <c r="B3325" t="s">
        <v>60</v>
      </c>
      <c r="C3325" t="s">
        <v>168</v>
      </c>
      <c r="D3325" t="s">
        <v>169</v>
      </c>
      <c r="E3325" t="s">
        <v>169</v>
      </c>
      <c r="F3325" t="s">
        <v>21</v>
      </c>
      <c r="H3325" s="1">
        <v>43853.604189814818</v>
      </c>
      <c r="I3325" s="1">
        <v>43853.62159722222</v>
      </c>
      <c r="J3325">
        <v>1504</v>
      </c>
      <c r="K3325" t="s">
        <v>22</v>
      </c>
      <c r="L3325" s="1">
        <v>43853</v>
      </c>
      <c r="M3325">
        <v>1800</v>
      </c>
      <c r="O3325" t="s">
        <v>23</v>
      </c>
      <c r="P3325" t="s">
        <v>21</v>
      </c>
      <c r="Q3325" s="2">
        <v>43466</v>
      </c>
      <c r="R3325" t="s">
        <v>61</v>
      </c>
      <c r="S3325">
        <v>2</v>
      </c>
      <c r="T3325">
        <v>150.4</v>
      </c>
    </row>
    <row r="3326" spans="1:20" x14ac:dyDescent="0.25">
      <c r="A3326" t="s">
        <v>3482</v>
      </c>
      <c r="B3326" t="s">
        <v>60</v>
      </c>
      <c r="C3326" t="s">
        <v>168</v>
      </c>
      <c r="D3326" t="s">
        <v>169</v>
      </c>
      <c r="E3326" t="s">
        <v>169</v>
      </c>
      <c r="F3326" t="s">
        <v>21</v>
      </c>
      <c r="H3326" s="1">
        <v>43854.333344907405</v>
      </c>
      <c r="I3326" s="1">
        <v>43854.354837962965</v>
      </c>
      <c r="J3326">
        <v>1857</v>
      </c>
      <c r="K3326" t="s">
        <v>22</v>
      </c>
      <c r="L3326" s="1">
        <v>43854</v>
      </c>
      <c r="M3326">
        <v>1800</v>
      </c>
      <c r="O3326" t="s">
        <v>23</v>
      </c>
      <c r="P3326" t="s">
        <v>21</v>
      </c>
      <c r="Q3326" s="2">
        <v>43466</v>
      </c>
      <c r="R3326" t="s">
        <v>61</v>
      </c>
      <c r="S3326">
        <v>2</v>
      </c>
      <c r="T3326">
        <v>185.7</v>
      </c>
    </row>
    <row r="3327" spans="1:20" x14ac:dyDescent="0.25">
      <c r="A3327" t="s">
        <v>3483</v>
      </c>
      <c r="B3327" t="s">
        <v>60</v>
      </c>
      <c r="C3327" t="s">
        <v>168</v>
      </c>
      <c r="D3327" t="s">
        <v>169</v>
      </c>
      <c r="E3327" t="s">
        <v>169</v>
      </c>
      <c r="F3327" t="s">
        <v>21</v>
      </c>
      <c r="H3327" s="1">
        <v>43854.604189814818</v>
      </c>
      <c r="I3327" s="1">
        <v>43854.621539351851</v>
      </c>
      <c r="J3327">
        <v>1499</v>
      </c>
      <c r="K3327" t="s">
        <v>22</v>
      </c>
      <c r="L3327" s="1">
        <v>43854</v>
      </c>
      <c r="M3327">
        <v>1800</v>
      </c>
      <c r="O3327" t="s">
        <v>23</v>
      </c>
      <c r="P3327" t="s">
        <v>21</v>
      </c>
      <c r="Q3327" s="2">
        <v>43466</v>
      </c>
      <c r="R3327" t="s">
        <v>61</v>
      </c>
      <c r="S3327">
        <v>2</v>
      </c>
      <c r="T3327">
        <v>149.9</v>
      </c>
    </row>
    <row r="3328" spans="1:20" x14ac:dyDescent="0.25">
      <c r="A3328" t="s">
        <v>3484</v>
      </c>
      <c r="B3328" t="s">
        <v>60</v>
      </c>
      <c r="C3328" t="s">
        <v>168</v>
      </c>
      <c r="D3328" t="s">
        <v>169</v>
      </c>
      <c r="E3328" t="s">
        <v>169</v>
      </c>
      <c r="F3328" t="s">
        <v>21</v>
      </c>
      <c r="H3328" s="1">
        <v>43857.333344907405</v>
      </c>
      <c r="I3328" s="1">
        <v>43857.355636574073</v>
      </c>
      <c r="J3328">
        <v>1926</v>
      </c>
      <c r="K3328" t="s">
        <v>22</v>
      </c>
      <c r="L3328" s="1">
        <v>43857</v>
      </c>
      <c r="M3328">
        <v>1800</v>
      </c>
      <c r="O3328" t="s">
        <v>23</v>
      </c>
      <c r="P3328" t="s">
        <v>21</v>
      </c>
      <c r="Q3328" s="2">
        <v>43466</v>
      </c>
      <c r="R3328" t="s">
        <v>61</v>
      </c>
      <c r="S3328">
        <v>2</v>
      </c>
      <c r="T3328">
        <v>192.6</v>
      </c>
    </row>
    <row r="3329" spans="1:20" x14ac:dyDescent="0.25">
      <c r="A3329" t="s">
        <v>3485</v>
      </c>
      <c r="B3329" t="s">
        <v>60</v>
      </c>
      <c r="C3329" t="s">
        <v>168</v>
      </c>
      <c r="D3329" t="s">
        <v>169</v>
      </c>
      <c r="E3329" t="s">
        <v>169</v>
      </c>
      <c r="F3329" t="s">
        <v>21</v>
      </c>
      <c r="H3329" s="1">
        <v>43857.604201388887</v>
      </c>
      <c r="I3329" s="1">
        <v>43857.624305555553</v>
      </c>
      <c r="J3329">
        <v>1737</v>
      </c>
      <c r="K3329" t="s">
        <v>22</v>
      </c>
      <c r="L3329" s="1">
        <v>43857</v>
      </c>
      <c r="M3329">
        <v>1800</v>
      </c>
      <c r="O3329" t="s">
        <v>23</v>
      </c>
      <c r="P3329" t="s">
        <v>21</v>
      </c>
      <c r="Q3329" s="2">
        <v>43466</v>
      </c>
      <c r="R3329" t="s">
        <v>61</v>
      </c>
      <c r="S3329">
        <v>2</v>
      </c>
      <c r="T3329">
        <v>173.7</v>
      </c>
    </row>
    <row r="3330" spans="1:20" x14ac:dyDescent="0.25">
      <c r="A3330" t="s">
        <v>3486</v>
      </c>
      <c r="B3330" t="s">
        <v>60</v>
      </c>
      <c r="C3330" t="s">
        <v>168</v>
      </c>
      <c r="D3330" t="s">
        <v>169</v>
      </c>
      <c r="E3330" t="s">
        <v>169</v>
      </c>
      <c r="F3330" t="s">
        <v>21</v>
      </c>
      <c r="H3330" s="1">
        <v>43858.333356481482</v>
      </c>
      <c r="I3330" s="1">
        <v>43858.354629629626</v>
      </c>
      <c r="J3330">
        <v>1838</v>
      </c>
      <c r="K3330" t="s">
        <v>22</v>
      </c>
      <c r="L3330" s="1">
        <v>43858</v>
      </c>
      <c r="M3330">
        <v>1800</v>
      </c>
      <c r="O3330" t="s">
        <v>23</v>
      </c>
      <c r="P3330" t="s">
        <v>21</v>
      </c>
      <c r="Q3330" s="2">
        <v>43466</v>
      </c>
      <c r="R3330" t="s">
        <v>61</v>
      </c>
      <c r="S3330">
        <v>2</v>
      </c>
      <c r="T3330">
        <v>183.8</v>
      </c>
    </row>
    <row r="3331" spans="1:20" x14ac:dyDescent="0.25">
      <c r="A3331" t="s">
        <v>3487</v>
      </c>
      <c r="B3331" t="s">
        <v>60</v>
      </c>
      <c r="C3331" t="s">
        <v>168</v>
      </c>
      <c r="D3331" t="s">
        <v>169</v>
      </c>
      <c r="E3331" t="s">
        <v>169</v>
      </c>
      <c r="F3331" t="s">
        <v>21</v>
      </c>
      <c r="H3331" s="1">
        <v>43858.604201388887</v>
      </c>
      <c r="I3331" s="1">
        <v>43858.638842592591</v>
      </c>
      <c r="J3331">
        <v>2993</v>
      </c>
      <c r="K3331" t="s">
        <v>22</v>
      </c>
      <c r="L3331" s="1">
        <v>43858</v>
      </c>
      <c r="M3331">
        <v>1800</v>
      </c>
      <c r="O3331" t="s">
        <v>23</v>
      </c>
      <c r="P3331" t="s">
        <v>21</v>
      </c>
      <c r="Q3331" s="2">
        <v>43466</v>
      </c>
      <c r="R3331" t="s">
        <v>61</v>
      </c>
      <c r="S3331">
        <v>2</v>
      </c>
      <c r="T3331">
        <v>299.3</v>
      </c>
    </row>
    <row r="3332" spans="1:20" x14ac:dyDescent="0.25">
      <c r="A3332" t="s">
        <v>3488</v>
      </c>
      <c r="B3332" t="s">
        <v>60</v>
      </c>
      <c r="C3332" t="s">
        <v>168</v>
      </c>
      <c r="D3332" t="s">
        <v>169</v>
      </c>
      <c r="E3332" t="s">
        <v>169</v>
      </c>
      <c r="F3332" t="s">
        <v>21</v>
      </c>
      <c r="H3332" s="1">
        <v>43859.333356481482</v>
      </c>
      <c r="I3332" s="1">
        <v>43859.353842592594</v>
      </c>
      <c r="J3332">
        <v>1770</v>
      </c>
      <c r="K3332" t="s">
        <v>22</v>
      </c>
      <c r="L3332" s="1">
        <v>43859</v>
      </c>
      <c r="M3332">
        <v>1800</v>
      </c>
      <c r="O3332" t="s">
        <v>23</v>
      </c>
      <c r="P3332" t="s">
        <v>21</v>
      </c>
      <c r="Q3332" s="2">
        <v>43466</v>
      </c>
      <c r="R3332" t="s">
        <v>61</v>
      </c>
      <c r="S3332">
        <v>2</v>
      </c>
      <c r="T3332">
        <v>177</v>
      </c>
    </row>
    <row r="3333" spans="1:20" x14ac:dyDescent="0.25">
      <c r="A3333" t="s">
        <v>3489</v>
      </c>
      <c r="B3333" t="s">
        <v>60</v>
      </c>
      <c r="C3333" t="s">
        <v>168</v>
      </c>
      <c r="D3333" t="s">
        <v>169</v>
      </c>
      <c r="E3333" t="s">
        <v>169</v>
      </c>
      <c r="F3333" t="s">
        <v>21</v>
      </c>
      <c r="H3333" s="1">
        <v>43859.604201388887</v>
      </c>
      <c r="I3333" s="1">
        <v>43859.633402777778</v>
      </c>
      <c r="J3333">
        <v>2523</v>
      </c>
      <c r="K3333" t="s">
        <v>22</v>
      </c>
      <c r="L3333" s="1">
        <v>43859</v>
      </c>
      <c r="M3333">
        <v>1800</v>
      </c>
      <c r="O3333" t="s">
        <v>23</v>
      </c>
      <c r="P3333" t="s">
        <v>21</v>
      </c>
      <c r="Q3333" s="2">
        <v>43466</v>
      </c>
      <c r="R3333" t="s">
        <v>61</v>
      </c>
      <c r="S3333">
        <v>2</v>
      </c>
      <c r="T3333">
        <v>252.3</v>
      </c>
    </row>
    <row r="3334" spans="1:20" x14ac:dyDescent="0.25">
      <c r="A3334" t="s">
        <v>3490</v>
      </c>
      <c r="B3334" t="s">
        <v>60</v>
      </c>
      <c r="C3334" t="s">
        <v>168</v>
      </c>
      <c r="D3334" t="s">
        <v>169</v>
      </c>
      <c r="E3334" t="s">
        <v>169</v>
      </c>
      <c r="F3334" t="s">
        <v>21</v>
      </c>
      <c r="H3334" s="1">
        <v>43860.333356481482</v>
      </c>
      <c r="I3334" s="1">
        <v>43860.348449074074</v>
      </c>
      <c r="J3334">
        <v>1304</v>
      </c>
      <c r="K3334" t="s">
        <v>22</v>
      </c>
      <c r="L3334" s="1">
        <v>43860</v>
      </c>
      <c r="M3334">
        <v>1800</v>
      </c>
      <c r="O3334" t="s">
        <v>23</v>
      </c>
      <c r="P3334" t="s">
        <v>21</v>
      </c>
      <c r="Q3334" s="2">
        <v>43466</v>
      </c>
      <c r="R3334" t="s">
        <v>61</v>
      </c>
      <c r="S3334">
        <v>2</v>
      </c>
      <c r="T3334">
        <v>130.4</v>
      </c>
    </row>
    <row r="3335" spans="1:20" x14ac:dyDescent="0.25">
      <c r="A3335" t="s">
        <v>3491</v>
      </c>
      <c r="B3335" t="s">
        <v>60</v>
      </c>
      <c r="C3335" t="s">
        <v>168</v>
      </c>
      <c r="D3335" t="s">
        <v>169</v>
      </c>
      <c r="E3335" t="s">
        <v>169</v>
      </c>
      <c r="F3335" t="s">
        <v>21</v>
      </c>
      <c r="H3335" s="1">
        <v>43864.333356481482</v>
      </c>
      <c r="I3335" s="1">
        <v>43864.35837962963</v>
      </c>
      <c r="J3335">
        <v>2162</v>
      </c>
      <c r="K3335" t="s">
        <v>22</v>
      </c>
      <c r="L3335" s="1">
        <v>43864</v>
      </c>
      <c r="M3335">
        <v>1800</v>
      </c>
      <c r="O3335" t="s">
        <v>23</v>
      </c>
      <c r="P3335" t="s">
        <v>21</v>
      </c>
      <c r="Q3335" s="2">
        <v>43466</v>
      </c>
      <c r="R3335" t="s">
        <v>61</v>
      </c>
      <c r="S3335">
        <v>2</v>
      </c>
      <c r="T3335">
        <v>216.2</v>
      </c>
    </row>
    <row r="3336" spans="1:20" x14ac:dyDescent="0.25">
      <c r="A3336" t="s">
        <v>3492</v>
      </c>
      <c r="B3336" t="s">
        <v>60</v>
      </c>
      <c r="C3336" t="s">
        <v>168</v>
      </c>
      <c r="D3336" t="s">
        <v>169</v>
      </c>
      <c r="E3336" t="s">
        <v>169</v>
      </c>
      <c r="F3336" t="s">
        <v>21</v>
      </c>
      <c r="H3336" s="1">
        <v>43864.604189814818</v>
      </c>
      <c r="I3336" s="1">
        <v>43864.623703703706</v>
      </c>
      <c r="J3336">
        <v>1686</v>
      </c>
      <c r="K3336" t="s">
        <v>22</v>
      </c>
      <c r="L3336" s="1">
        <v>43864</v>
      </c>
      <c r="M3336">
        <v>1800</v>
      </c>
      <c r="O3336" t="s">
        <v>23</v>
      </c>
      <c r="P3336" t="s">
        <v>21</v>
      </c>
      <c r="Q3336" s="2">
        <v>43466</v>
      </c>
      <c r="R3336" t="s">
        <v>61</v>
      </c>
      <c r="S3336">
        <v>2</v>
      </c>
      <c r="T3336">
        <v>168.6</v>
      </c>
    </row>
    <row r="3337" spans="1:20" x14ac:dyDescent="0.25">
      <c r="A3337" t="s">
        <v>3493</v>
      </c>
      <c r="B3337" t="s">
        <v>60</v>
      </c>
      <c r="C3337" t="s">
        <v>168</v>
      </c>
      <c r="D3337" t="s">
        <v>169</v>
      </c>
      <c r="E3337" t="s">
        <v>169</v>
      </c>
      <c r="F3337" t="s">
        <v>21</v>
      </c>
      <c r="H3337" s="1">
        <v>43865.333356481482</v>
      </c>
      <c r="I3337" s="1">
        <v>43865.350277777776</v>
      </c>
      <c r="J3337">
        <v>1462</v>
      </c>
      <c r="K3337" t="s">
        <v>22</v>
      </c>
      <c r="L3337" s="1">
        <v>43865</v>
      </c>
      <c r="M3337">
        <v>1800</v>
      </c>
      <c r="O3337" t="s">
        <v>23</v>
      </c>
      <c r="P3337" t="s">
        <v>21</v>
      </c>
      <c r="Q3337" s="2">
        <v>43466</v>
      </c>
      <c r="R3337" t="s">
        <v>61</v>
      </c>
      <c r="S3337">
        <v>2</v>
      </c>
      <c r="T3337">
        <v>146.19999999999999</v>
      </c>
    </row>
    <row r="3338" spans="1:20" x14ac:dyDescent="0.25">
      <c r="A3338" t="s">
        <v>3494</v>
      </c>
      <c r="B3338" t="s">
        <v>60</v>
      </c>
      <c r="C3338" t="s">
        <v>168</v>
      </c>
      <c r="D3338" t="s">
        <v>169</v>
      </c>
      <c r="E3338" t="s">
        <v>169</v>
      </c>
      <c r="F3338" t="s">
        <v>21</v>
      </c>
      <c r="H3338" s="1">
        <v>43865.604189814818</v>
      </c>
      <c r="I3338" s="1">
        <v>43865.624097222222</v>
      </c>
      <c r="J3338">
        <v>1720</v>
      </c>
      <c r="K3338" t="s">
        <v>22</v>
      </c>
      <c r="L3338" s="1">
        <v>43865</v>
      </c>
      <c r="M3338">
        <v>1800</v>
      </c>
      <c r="O3338" t="s">
        <v>23</v>
      </c>
      <c r="P3338" t="s">
        <v>21</v>
      </c>
      <c r="Q3338" s="2">
        <v>43466</v>
      </c>
      <c r="R3338" t="s">
        <v>61</v>
      </c>
      <c r="S3338">
        <v>2</v>
      </c>
      <c r="T3338">
        <v>172</v>
      </c>
    </row>
    <row r="3339" spans="1:20" x14ac:dyDescent="0.25">
      <c r="A3339" t="s">
        <v>3495</v>
      </c>
      <c r="B3339" t="s">
        <v>60</v>
      </c>
      <c r="C3339" t="s">
        <v>168</v>
      </c>
      <c r="D3339" t="s">
        <v>169</v>
      </c>
      <c r="E3339" t="s">
        <v>169</v>
      </c>
      <c r="F3339" t="s">
        <v>21</v>
      </c>
      <c r="H3339" s="1">
        <v>43866.333356481482</v>
      </c>
      <c r="I3339" s="1">
        <v>43866.41810185185</v>
      </c>
      <c r="J3339">
        <v>7322</v>
      </c>
      <c r="K3339" t="s">
        <v>22</v>
      </c>
      <c r="L3339" s="1">
        <v>43866</v>
      </c>
      <c r="M3339">
        <v>1800</v>
      </c>
      <c r="O3339" t="s">
        <v>23</v>
      </c>
      <c r="P3339" t="s">
        <v>21</v>
      </c>
      <c r="Q3339" s="2">
        <v>43466</v>
      </c>
      <c r="R3339" t="s">
        <v>61</v>
      </c>
      <c r="S3339">
        <v>2</v>
      </c>
      <c r="T3339">
        <v>732.2</v>
      </c>
    </row>
    <row r="3340" spans="1:20" x14ac:dyDescent="0.25">
      <c r="A3340" t="s">
        <v>3496</v>
      </c>
      <c r="B3340" t="s">
        <v>60</v>
      </c>
      <c r="C3340" t="s">
        <v>168</v>
      </c>
      <c r="D3340" t="s">
        <v>169</v>
      </c>
      <c r="E3340" t="s">
        <v>169</v>
      </c>
      <c r="F3340" t="s">
        <v>21</v>
      </c>
      <c r="H3340" s="1">
        <v>43866.605937499997</v>
      </c>
      <c r="I3340" s="1">
        <v>43866.62128472222</v>
      </c>
      <c r="J3340">
        <v>1326</v>
      </c>
      <c r="K3340" t="s">
        <v>22</v>
      </c>
      <c r="L3340" s="1">
        <v>43866</v>
      </c>
      <c r="M3340">
        <v>1800</v>
      </c>
      <c r="O3340" t="s">
        <v>23</v>
      </c>
      <c r="P3340" t="s">
        <v>21</v>
      </c>
      <c r="Q3340" s="2">
        <v>43466</v>
      </c>
      <c r="R3340" t="s">
        <v>61</v>
      </c>
      <c r="S3340">
        <v>2</v>
      </c>
      <c r="T3340">
        <v>132.6</v>
      </c>
    </row>
    <row r="3341" spans="1:20" x14ac:dyDescent="0.25">
      <c r="A3341" t="s">
        <v>3497</v>
      </c>
      <c r="B3341" t="s">
        <v>60</v>
      </c>
      <c r="C3341" t="s">
        <v>168</v>
      </c>
      <c r="D3341" t="s">
        <v>169</v>
      </c>
      <c r="E3341" t="s">
        <v>169</v>
      </c>
      <c r="F3341" t="s">
        <v>21</v>
      </c>
      <c r="H3341" s="1">
        <v>43867.333356481482</v>
      </c>
      <c r="I3341" s="1">
        <v>43867.354710648149</v>
      </c>
      <c r="J3341">
        <v>1845</v>
      </c>
      <c r="K3341" t="s">
        <v>22</v>
      </c>
      <c r="L3341" s="1">
        <v>43867</v>
      </c>
      <c r="M3341">
        <v>1800</v>
      </c>
      <c r="O3341" t="s">
        <v>23</v>
      </c>
      <c r="P3341" t="s">
        <v>21</v>
      </c>
      <c r="Q3341" s="2">
        <v>43466</v>
      </c>
      <c r="R3341" t="s">
        <v>61</v>
      </c>
      <c r="S3341">
        <v>2</v>
      </c>
      <c r="T3341">
        <v>184.5</v>
      </c>
    </row>
    <row r="3342" spans="1:20" x14ac:dyDescent="0.25">
      <c r="A3342" t="s">
        <v>3498</v>
      </c>
      <c r="B3342" t="s">
        <v>60</v>
      </c>
      <c r="C3342" t="s">
        <v>168</v>
      </c>
      <c r="D3342" t="s">
        <v>169</v>
      </c>
      <c r="E3342" t="s">
        <v>169</v>
      </c>
      <c r="F3342" t="s">
        <v>21</v>
      </c>
      <c r="H3342" s="1">
        <v>43867.604189814818</v>
      </c>
      <c r="I3342" s="1">
        <v>43867.623333333337</v>
      </c>
      <c r="J3342">
        <v>1654</v>
      </c>
      <c r="K3342" t="s">
        <v>22</v>
      </c>
      <c r="L3342" s="1">
        <v>43867</v>
      </c>
      <c r="M3342">
        <v>1800</v>
      </c>
      <c r="O3342" t="s">
        <v>23</v>
      </c>
      <c r="P3342" t="s">
        <v>21</v>
      </c>
      <c r="Q3342" s="2">
        <v>43466</v>
      </c>
      <c r="R3342" t="s">
        <v>61</v>
      </c>
      <c r="S3342">
        <v>2</v>
      </c>
      <c r="T3342">
        <v>165.4</v>
      </c>
    </row>
    <row r="3343" spans="1:20" x14ac:dyDescent="0.25">
      <c r="A3343" t="s">
        <v>3499</v>
      </c>
      <c r="B3343" t="s">
        <v>60</v>
      </c>
      <c r="C3343" t="s">
        <v>168</v>
      </c>
      <c r="D3343" t="s">
        <v>169</v>
      </c>
      <c r="E3343" t="s">
        <v>169</v>
      </c>
      <c r="F3343" t="s">
        <v>21</v>
      </c>
      <c r="H3343" s="1">
        <v>43868.333356481482</v>
      </c>
      <c r="I3343" s="1">
        <v>43868.350763888891</v>
      </c>
      <c r="J3343">
        <v>1504</v>
      </c>
      <c r="K3343" t="s">
        <v>22</v>
      </c>
      <c r="L3343" s="1">
        <v>43868</v>
      </c>
      <c r="M3343">
        <v>1800</v>
      </c>
      <c r="O3343" t="s">
        <v>23</v>
      </c>
      <c r="P3343" t="s">
        <v>21</v>
      </c>
      <c r="Q3343" s="2">
        <v>43466</v>
      </c>
      <c r="R3343" t="s">
        <v>61</v>
      </c>
      <c r="S3343">
        <v>2</v>
      </c>
      <c r="T3343">
        <v>150.4</v>
      </c>
    </row>
    <row r="3344" spans="1:20" x14ac:dyDescent="0.25">
      <c r="A3344" t="s">
        <v>3500</v>
      </c>
      <c r="B3344" t="s">
        <v>60</v>
      </c>
      <c r="C3344" t="s">
        <v>168</v>
      </c>
      <c r="D3344" t="s">
        <v>169</v>
      </c>
      <c r="E3344" t="s">
        <v>169</v>
      </c>
      <c r="F3344" t="s">
        <v>21</v>
      </c>
      <c r="H3344" s="1">
        <v>43868.604189814818</v>
      </c>
      <c r="I3344" s="1">
        <v>43868.62195601852</v>
      </c>
      <c r="J3344">
        <v>1535</v>
      </c>
      <c r="K3344" t="s">
        <v>22</v>
      </c>
      <c r="L3344" s="1">
        <v>43868</v>
      </c>
      <c r="M3344">
        <v>1800</v>
      </c>
      <c r="O3344" t="s">
        <v>23</v>
      </c>
      <c r="P3344" t="s">
        <v>21</v>
      </c>
      <c r="Q3344" s="2">
        <v>43466</v>
      </c>
      <c r="R3344" t="s">
        <v>61</v>
      </c>
      <c r="S3344">
        <v>2</v>
      </c>
      <c r="T3344">
        <v>153.5</v>
      </c>
    </row>
    <row r="3345" spans="1:20" x14ac:dyDescent="0.25">
      <c r="A3345" t="s">
        <v>3501</v>
      </c>
      <c r="B3345" t="s">
        <v>60</v>
      </c>
      <c r="C3345" t="s">
        <v>168</v>
      </c>
      <c r="D3345" t="s">
        <v>169</v>
      </c>
      <c r="E3345" t="s">
        <v>169</v>
      </c>
      <c r="F3345" t="s">
        <v>21</v>
      </c>
      <c r="H3345" s="1">
        <v>43871.333356481482</v>
      </c>
      <c r="I3345" s="1">
        <v>43871.351597222223</v>
      </c>
      <c r="J3345">
        <v>1576</v>
      </c>
      <c r="K3345" t="s">
        <v>22</v>
      </c>
      <c r="L3345" s="1">
        <v>43871</v>
      </c>
      <c r="M3345">
        <v>1800</v>
      </c>
      <c r="O3345" t="s">
        <v>23</v>
      </c>
      <c r="P3345" t="s">
        <v>21</v>
      </c>
      <c r="Q3345" s="2">
        <v>43466</v>
      </c>
      <c r="R3345" t="s">
        <v>61</v>
      </c>
      <c r="S3345">
        <v>2</v>
      </c>
      <c r="T3345">
        <v>157.6</v>
      </c>
    </row>
    <row r="3346" spans="1:20" x14ac:dyDescent="0.25">
      <c r="A3346" t="s">
        <v>3502</v>
      </c>
      <c r="B3346" t="s">
        <v>60</v>
      </c>
      <c r="C3346" t="s">
        <v>168</v>
      </c>
      <c r="D3346" t="s">
        <v>169</v>
      </c>
      <c r="E3346" t="s">
        <v>169</v>
      </c>
      <c r="F3346" t="s">
        <v>21</v>
      </c>
      <c r="H3346" s="1">
        <v>43871.604189814818</v>
      </c>
      <c r="I3346" s="1">
        <v>43871.620972222219</v>
      </c>
      <c r="J3346">
        <v>1450</v>
      </c>
      <c r="K3346" t="s">
        <v>22</v>
      </c>
      <c r="L3346" s="1">
        <v>43871</v>
      </c>
      <c r="M3346">
        <v>1800</v>
      </c>
      <c r="O3346" t="s">
        <v>23</v>
      </c>
      <c r="P3346" t="s">
        <v>21</v>
      </c>
      <c r="Q3346" s="2">
        <v>43466</v>
      </c>
      <c r="R3346" t="s">
        <v>61</v>
      </c>
      <c r="S3346">
        <v>2</v>
      </c>
      <c r="T3346">
        <v>145</v>
      </c>
    </row>
    <row r="3347" spans="1:20" x14ac:dyDescent="0.25">
      <c r="A3347" t="s">
        <v>3503</v>
      </c>
      <c r="B3347" t="s">
        <v>60</v>
      </c>
      <c r="C3347" t="s">
        <v>168</v>
      </c>
      <c r="D3347" t="s">
        <v>169</v>
      </c>
      <c r="E3347" t="s">
        <v>169</v>
      </c>
      <c r="F3347" t="s">
        <v>21</v>
      </c>
      <c r="H3347" s="1">
        <v>43872.333356481482</v>
      </c>
      <c r="I3347" s="1">
        <v>43872.353090277778</v>
      </c>
      <c r="J3347">
        <v>1705</v>
      </c>
      <c r="K3347" t="s">
        <v>22</v>
      </c>
      <c r="L3347" s="1">
        <v>43872</v>
      </c>
      <c r="M3347">
        <v>1800</v>
      </c>
      <c r="O3347" t="s">
        <v>23</v>
      </c>
      <c r="P3347" t="s">
        <v>21</v>
      </c>
      <c r="Q3347" s="2">
        <v>43466</v>
      </c>
      <c r="R3347" t="s">
        <v>61</v>
      </c>
      <c r="S3347">
        <v>2</v>
      </c>
      <c r="T3347">
        <v>170.5</v>
      </c>
    </row>
    <row r="3348" spans="1:20" x14ac:dyDescent="0.25">
      <c r="A3348" t="s">
        <v>3504</v>
      </c>
      <c r="B3348" t="s">
        <v>60</v>
      </c>
      <c r="C3348" t="s">
        <v>168</v>
      </c>
      <c r="D3348" t="s">
        <v>169</v>
      </c>
      <c r="E3348" t="s">
        <v>169</v>
      </c>
      <c r="F3348" t="s">
        <v>21</v>
      </c>
      <c r="H3348" s="1">
        <v>43872.604189814818</v>
      </c>
      <c r="I3348" s="1">
        <v>43872.619247685187</v>
      </c>
      <c r="J3348">
        <v>1301</v>
      </c>
      <c r="K3348" t="s">
        <v>22</v>
      </c>
      <c r="L3348" s="1">
        <v>43872</v>
      </c>
      <c r="M3348">
        <v>1800</v>
      </c>
      <c r="O3348" t="s">
        <v>23</v>
      </c>
      <c r="P3348" t="s">
        <v>21</v>
      </c>
      <c r="Q3348" s="2">
        <v>43466</v>
      </c>
      <c r="R3348" t="s">
        <v>61</v>
      </c>
      <c r="S3348">
        <v>2</v>
      </c>
      <c r="T3348">
        <v>130.1</v>
      </c>
    </row>
    <row r="3349" spans="1:20" x14ac:dyDescent="0.25">
      <c r="A3349" t="s">
        <v>3505</v>
      </c>
      <c r="B3349" t="s">
        <v>60</v>
      </c>
      <c r="C3349" t="s">
        <v>168</v>
      </c>
      <c r="D3349" t="s">
        <v>169</v>
      </c>
      <c r="E3349" t="s">
        <v>169</v>
      </c>
      <c r="F3349" t="s">
        <v>21</v>
      </c>
      <c r="H3349" s="1">
        <v>43873.333356481482</v>
      </c>
      <c r="I3349" s="1">
        <v>43873.354907407411</v>
      </c>
      <c r="J3349">
        <v>1862</v>
      </c>
      <c r="K3349" t="s">
        <v>22</v>
      </c>
      <c r="L3349" s="1">
        <v>43873</v>
      </c>
      <c r="M3349">
        <v>1800</v>
      </c>
      <c r="O3349" t="s">
        <v>23</v>
      </c>
      <c r="P3349" t="s">
        <v>21</v>
      </c>
      <c r="Q3349" s="2">
        <v>43466</v>
      </c>
      <c r="R3349" t="s">
        <v>61</v>
      </c>
      <c r="S3349">
        <v>2</v>
      </c>
      <c r="T3349">
        <v>186.2</v>
      </c>
    </row>
    <row r="3350" spans="1:20" x14ac:dyDescent="0.25">
      <c r="A3350" t="s">
        <v>3506</v>
      </c>
      <c r="B3350" t="s">
        <v>60</v>
      </c>
      <c r="C3350" t="s">
        <v>168</v>
      </c>
      <c r="D3350" t="s">
        <v>169</v>
      </c>
      <c r="E3350" t="s">
        <v>169</v>
      </c>
      <c r="F3350" t="s">
        <v>21</v>
      </c>
      <c r="H3350" s="1">
        <v>43873.604189814818</v>
      </c>
      <c r="I3350" s="1">
        <v>43873.619583333333</v>
      </c>
      <c r="J3350">
        <v>1330</v>
      </c>
      <c r="K3350" t="s">
        <v>22</v>
      </c>
      <c r="L3350" s="1">
        <v>43873</v>
      </c>
      <c r="M3350">
        <v>1800</v>
      </c>
      <c r="O3350" t="s">
        <v>23</v>
      </c>
      <c r="P3350" t="s">
        <v>21</v>
      </c>
      <c r="Q3350" s="2">
        <v>43466</v>
      </c>
      <c r="R3350" t="s">
        <v>61</v>
      </c>
      <c r="S3350">
        <v>2</v>
      </c>
      <c r="T3350">
        <v>133</v>
      </c>
    </row>
    <row r="3351" spans="1:20" x14ac:dyDescent="0.25">
      <c r="A3351" t="s">
        <v>3507</v>
      </c>
      <c r="B3351" t="s">
        <v>60</v>
      </c>
      <c r="C3351" t="s">
        <v>168</v>
      </c>
      <c r="D3351" t="s">
        <v>169</v>
      </c>
      <c r="E3351" t="s">
        <v>169</v>
      </c>
      <c r="F3351" t="s">
        <v>21</v>
      </c>
      <c r="H3351" s="1">
        <v>43874.333356481482</v>
      </c>
      <c r="I3351" s="1">
        <v>43874.354270833333</v>
      </c>
      <c r="J3351">
        <v>1807</v>
      </c>
      <c r="K3351" t="s">
        <v>22</v>
      </c>
      <c r="L3351" s="1">
        <v>43874</v>
      </c>
      <c r="M3351">
        <v>1800</v>
      </c>
      <c r="O3351" t="s">
        <v>23</v>
      </c>
      <c r="P3351" t="s">
        <v>21</v>
      </c>
      <c r="Q3351" s="2">
        <v>43466</v>
      </c>
      <c r="R3351" t="s">
        <v>61</v>
      </c>
      <c r="S3351">
        <v>2</v>
      </c>
      <c r="T3351">
        <v>180.7</v>
      </c>
    </row>
    <row r="3352" spans="1:20" x14ac:dyDescent="0.25">
      <c r="A3352" t="s">
        <v>3508</v>
      </c>
      <c r="B3352" t="s">
        <v>60</v>
      </c>
      <c r="C3352" t="s">
        <v>168</v>
      </c>
      <c r="D3352" t="s">
        <v>169</v>
      </c>
      <c r="E3352" t="s">
        <v>169</v>
      </c>
      <c r="F3352" t="s">
        <v>21</v>
      </c>
      <c r="H3352" s="1">
        <v>43874.604189814818</v>
      </c>
      <c r="I3352" s="1">
        <v>43874.62127314815</v>
      </c>
      <c r="J3352">
        <v>1476</v>
      </c>
      <c r="K3352" t="s">
        <v>22</v>
      </c>
      <c r="L3352" s="1">
        <v>43874</v>
      </c>
      <c r="M3352">
        <v>1800</v>
      </c>
      <c r="O3352" t="s">
        <v>23</v>
      </c>
      <c r="P3352" t="s">
        <v>21</v>
      </c>
      <c r="Q3352" s="2">
        <v>43466</v>
      </c>
      <c r="R3352" t="s">
        <v>61</v>
      </c>
      <c r="S3352">
        <v>2</v>
      </c>
      <c r="T3352">
        <v>147.6</v>
      </c>
    </row>
    <row r="3353" spans="1:20" x14ac:dyDescent="0.25">
      <c r="A3353" t="s">
        <v>3509</v>
      </c>
      <c r="B3353" t="s">
        <v>60</v>
      </c>
      <c r="C3353" t="s">
        <v>168</v>
      </c>
      <c r="D3353" t="s">
        <v>169</v>
      </c>
      <c r="E3353" t="s">
        <v>169</v>
      </c>
      <c r="F3353" t="s">
        <v>21</v>
      </c>
      <c r="H3353" s="1">
        <v>43875.333344907405</v>
      </c>
      <c r="I3353" s="1">
        <v>43875.354444444441</v>
      </c>
      <c r="J3353">
        <v>1823</v>
      </c>
      <c r="K3353" t="s">
        <v>22</v>
      </c>
      <c r="L3353" s="1">
        <v>43875</v>
      </c>
      <c r="M3353">
        <v>1800</v>
      </c>
      <c r="O3353" t="s">
        <v>23</v>
      </c>
      <c r="P3353" t="s">
        <v>21</v>
      </c>
      <c r="Q3353" s="2">
        <v>43466</v>
      </c>
      <c r="R3353" t="s">
        <v>61</v>
      </c>
      <c r="S3353">
        <v>2</v>
      </c>
      <c r="T3353">
        <v>182.3</v>
      </c>
    </row>
    <row r="3354" spans="1:20" x14ac:dyDescent="0.25">
      <c r="A3354" t="s">
        <v>3510</v>
      </c>
      <c r="B3354" t="s">
        <v>60</v>
      </c>
      <c r="C3354" t="s">
        <v>168</v>
      </c>
      <c r="D3354" t="s">
        <v>169</v>
      </c>
      <c r="E3354" t="s">
        <v>169</v>
      </c>
      <c r="F3354" t="s">
        <v>21</v>
      </c>
      <c r="H3354" s="1">
        <v>43875.604189814818</v>
      </c>
      <c r="I3354" s="1">
        <v>43875.620115740741</v>
      </c>
      <c r="J3354">
        <v>1376</v>
      </c>
      <c r="K3354" t="s">
        <v>22</v>
      </c>
      <c r="L3354" s="1">
        <v>43875</v>
      </c>
      <c r="M3354">
        <v>1800</v>
      </c>
      <c r="O3354" t="s">
        <v>23</v>
      </c>
      <c r="P3354" t="s">
        <v>21</v>
      </c>
      <c r="Q3354" s="2">
        <v>43466</v>
      </c>
      <c r="R3354" t="s">
        <v>61</v>
      </c>
      <c r="S3354">
        <v>2</v>
      </c>
      <c r="T3354">
        <v>137.6</v>
      </c>
    </row>
    <row r="3355" spans="1:20" x14ac:dyDescent="0.25">
      <c r="A3355" t="s">
        <v>3511</v>
      </c>
      <c r="B3355" t="s">
        <v>60</v>
      </c>
      <c r="C3355" t="s">
        <v>168</v>
      </c>
      <c r="D3355" t="s">
        <v>169</v>
      </c>
      <c r="E3355" t="s">
        <v>169</v>
      </c>
      <c r="F3355" t="s">
        <v>21</v>
      </c>
      <c r="H3355" s="1">
        <v>43878.333356481482</v>
      </c>
      <c r="I3355" s="1">
        <v>43878.355428240742</v>
      </c>
      <c r="J3355">
        <v>1907</v>
      </c>
      <c r="K3355" t="s">
        <v>22</v>
      </c>
      <c r="L3355" s="1">
        <v>43878</v>
      </c>
      <c r="M3355">
        <v>1800</v>
      </c>
      <c r="O3355" t="s">
        <v>23</v>
      </c>
      <c r="P3355" t="s">
        <v>21</v>
      </c>
      <c r="Q3355" s="2">
        <v>43466</v>
      </c>
      <c r="R3355" t="s">
        <v>61</v>
      </c>
      <c r="S3355">
        <v>2</v>
      </c>
      <c r="T3355">
        <v>190.7</v>
      </c>
    </row>
    <row r="3356" spans="1:20" x14ac:dyDescent="0.25">
      <c r="A3356" t="s">
        <v>3512</v>
      </c>
      <c r="B3356" t="s">
        <v>60</v>
      </c>
      <c r="C3356" t="s">
        <v>168</v>
      </c>
      <c r="D3356" t="s">
        <v>169</v>
      </c>
      <c r="E3356" t="s">
        <v>169</v>
      </c>
      <c r="F3356" t="s">
        <v>21</v>
      </c>
      <c r="H3356" s="1">
        <v>43878.604189814818</v>
      </c>
      <c r="I3356" s="1">
        <v>43878.622210648151</v>
      </c>
      <c r="J3356">
        <v>1557</v>
      </c>
      <c r="K3356" t="s">
        <v>22</v>
      </c>
      <c r="L3356" s="1">
        <v>43878</v>
      </c>
      <c r="M3356">
        <v>1800</v>
      </c>
      <c r="O3356" t="s">
        <v>23</v>
      </c>
      <c r="P3356" t="s">
        <v>21</v>
      </c>
      <c r="Q3356" s="2">
        <v>43466</v>
      </c>
      <c r="R3356" t="s">
        <v>61</v>
      </c>
      <c r="S3356">
        <v>2</v>
      </c>
      <c r="T3356">
        <v>155.69999999999999</v>
      </c>
    </row>
    <row r="3357" spans="1:20" x14ac:dyDescent="0.25">
      <c r="A3357" t="s">
        <v>3513</v>
      </c>
      <c r="B3357" t="s">
        <v>60</v>
      </c>
      <c r="C3357" t="s">
        <v>168</v>
      </c>
      <c r="D3357" t="s">
        <v>169</v>
      </c>
      <c r="E3357" t="s">
        <v>169</v>
      </c>
      <c r="F3357" t="s">
        <v>21</v>
      </c>
      <c r="H3357" s="1">
        <v>43879.333356481482</v>
      </c>
      <c r="I3357" s="1">
        <v>43879.353252314817</v>
      </c>
      <c r="J3357">
        <v>1719</v>
      </c>
      <c r="K3357" t="s">
        <v>22</v>
      </c>
      <c r="L3357" s="1">
        <v>43879</v>
      </c>
      <c r="M3357">
        <v>1800</v>
      </c>
      <c r="O3357" t="s">
        <v>23</v>
      </c>
      <c r="P3357" t="s">
        <v>21</v>
      </c>
      <c r="Q3357" s="2">
        <v>43466</v>
      </c>
      <c r="R3357" t="s">
        <v>61</v>
      </c>
      <c r="S3357">
        <v>2</v>
      </c>
      <c r="T3357">
        <v>171.9</v>
      </c>
    </row>
    <row r="3358" spans="1:20" x14ac:dyDescent="0.25">
      <c r="A3358" t="s">
        <v>3514</v>
      </c>
      <c r="B3358" t="s">
        <v>60</v>
      </c>
      <c r="C3358" t="s">
        <v>168</v>
      </c>
      <c r="D3358" t="s">
        <v>169</v>
      </c>
      <c r="E3358" t="s">
        <v>169</v>
      </c>
      <c r="F3358" t="s">
        <v>21</v>
      </c>
      <c r="H3358" s="1">
        <v>43879.604189814818</v>
      </c>
      <c r="I3358" s="1">
        <v>43879.619143518517</v>
      </c>
      <c r="J3358">
        <v>1292</v>
      </c>
      <c r="K3358" t="s">
        <v>22</v>
      </c>
      <c r="L3358" s="1">
        <v>43879</v>
      </c>
      <c r="M3358">
        <v>1800</v>
      </c>
      <c r="O3358" t="s">
        <v>23</v>
      </c>
      <c r="P3358" t="s">
        <v>21</v>
      </c>
      <c r="Q3358" s="2">
        <v>43466</v>
      </c>
      <c r="R3358" t="s">
        <v>61</v>
      </c>
      <c r="S3358">
        <v>2</v>
      </c>
      <c r="T3358">
        <v>129.19999999999999</v>
      </c>
    </row>
    <row r="3359" spans="1:20" x14ac:dyDescent="0.25">
      <c r="A3359" t="s">
        <v>3515</v>
      </c>
      <c r="B3359" t="s">
        <v>60</v>
      </c>
      <c r="C3359" t="s">
        <v>168</v>
      </c>
      <c r="D3359" t="s">
        <v>169</v>
      </c>
      <c r="E3359" t="s">
        <v>169</v>
      </c>
      <c r="F3359" t="s">
        <v>21</v>
      </c>
      <c r="H3359" s="1">
        <v>43880.333356481482</v>
      </c>
      <c r="I3359" s="1">
        <v>43880.350914351853</v>
      </c>
      <c r="J3359">
        <v>1517</v>
      </c>
      <c r="K3359" t="s">
        <v>22</v>
      </c>
      <c r="L3359" s="1">
        <v>43880</v>
      </c>
      <c r="M3359">
        <v>1800</v>
      </c>
      <c r="O3359" t="s">
        <v>23</v>
      </c>
      <c r="P3359" t="s">
        <v>21</v>
      </c>
      <c r="Q3359" s="2">
        <v>43466</v>
      </c>
      <c r="R3359" t="s">
        <v>61</v>
      </c>
      <c r="S3359">
        <v>2</v>
      </c>
      <c r="T3359">
        <v>151.69999999999999</v>
      </c>
    </row>
    <row r="3360" spans="1:20" x14ac:dyDescent="0.25">
      <c r="A3360" t="s">
        <v>3516</v>
      </c>
      <c r="B3360" t="s">
        <v>60</v>
      </c>
      <c r="C3360" t="s">
        <v>168</v>
      </c>
      <c r="D3360" t="s">
        <v>169</v>
      </c>
      <c r="E3360" t="s">
        <v>169</v>
      </c>
      <c r="F3360" t="s">
        <v>21</v>
      </c>
      <c r="H3360" s="1">
        <v>43880.604189814818</v>
      </c>
      <c r="I3360" s="1">
        <v>43880.618564814817</v>
      </c>
      <c r="J3360">
        <v>1242</v>
      </c>
      <c r="K3360" t="s">
        <v>22</v>
      </c>
      <c r="L3360" s="1">
        <v>43880</v>
      </c>
      <c r="M3360">
        <v>1800</v>
      </c>
      <c r="O3360" t="s">
        <v>23</v>
      </c>
      <c r="P3360" t="s">
        <v>21</v>
      </c>
      <c r="Q3360" s="2">
        <v>43466</v>
      </c>
      <c r="R3360" t="s">
        <v>61</v>
      </c>
      <c r="S3360">
        <v>2</v>
      </c>
      <c r="T3360">
        <v>124.2</v>
      </c>
    </row>
    <row r="3361" spans="1:20" x14ac:dyDescent="0.25">
      <c r="A3361" t="s">
        <v>3517</v>
      </c>
      <c r="B3361" t="s">
        <v>60</v>
      </c>
      <c r="C3361" t="s">
        <v>168</v>
      </c>
      <c r="D3361" t="s">
        <v>169</v>
      </c>
      <c r="E3361" t="s">
        <v>169</v>
      </c>
      <c r="F3361" t="s">
        <v>21</v>
      </c>
      <c r="H3361" s="1">
        <v>43881.333356481482</v>
      </c>
      <c r="I3361" s="1">
        <v>43881.352071759262</v>
      </c>
      <c r="J3361">
        <v>1617</v>
      </c>
      <c r="K3361" t="s">
        <v>22</v>
      </c>
      <c r="L3361" s="1">
        <v>43881</v>
      </c>
      <c r="M3361">
        <v>1800</v>
      </c>
      <c r="O3361" t="s">
        <v>23</v>
      </c>
      <c r="P3361" t="s">
        <v>21</v>
      </c>
      <c r="Q3361" s="2">
        <v>43466</v>
      </c>
      <c r="R3361" t="s">
        <v>61</v>
      </c>
      <c r="S3361">
        <v>2</v>
      </c>
      <c r="T3361">
        <v>161.69999999999999</v>
      </c>
    </row>
    <row r="3362" spans="1:20" x14ac:dyDescent="0.25">
      <c r="A3362" t="s">
        <v>3518</v>
      </c>
      <c r="B3362" t="s">
        <v>60</v>
      </c>
      <c r="C3362" t="s">
        <v>168</v>
      </c>
      <c r="D3362" t="s">
        <v>169</v>
      </c>
      <c r="E3362" t="s">
        <v>169</v>
      </c>
      <c r="F3362" t="s">
        <v>21</v>
      </c>
      <c r="H3362" s="1">
        <v>43881.604189814818</v>
      </c>
      <c r="I3362" s="1">
        <v>43881.61990740741</v>
      </c>
      <c r="J3362">
        <v>1358</v>
      </c>
      <c r="K3362" t="s">
        <v>22</v>
      </c>
      <c r="L3362" s="1">
        <v>43881</v>
      </c>
      <c r="M3362">
        <v>1800</v>
      </c>
      <c r="O3362" t="s">
        <v>23</v>
      </c>
      <c r="P3362" t="s">
        <v>21</v>
      </c>
      <c r="Q3362" s="2">
        <v>43466</v>
      </c>
      <c r="R3362" t="s">
        <v>61</v>
      </c>
      <c r="S3362">
        <v>2</v>
      </c>
      <c r="T3362">
        <v>135.80000000000001</v>
      </c>
    </row>
    <row r="3363" spans="1:20" x14ac:dyDescent="0.25">
      <c r="A3363" t="s">
        <v>3519</v>
      </c>
      <c r="B3363" t="s">
        <v>60</v>
      </c>
      <c r="C3363" t="s">
        <v>168</v>
      </c>
      <c r="D3363" t="s">
        <v>169</v>
      </c>
      <c r="E3363" t="s">
        <v>169</v>
      </c>
      <c r="F3363" t="s">
        <v>21</v>
      </c>
      <c r="H3363" s="1">
        <v>43882.333356481482</v>
      </c>
      <c r="I3363" s="1">
        <v>43882.354444444441</v>
      </c>
      <c r="J3363">
        <v>1822</v>
      </c>
      <c r="K3363" t="s">
        <v>22</v>
      </c>
      <c r="L3363" s="1">
        <v>43882</v>
      </c>
      <c r="M3363">
        <v>1800</v>
      </c>
      <c r="O3363" t="s">
        <v>23</v>
      </c>
      <c r="P3363" t="s">
        <v>21</v>
      </c>
      <c r="Q3363" s="2">
        <v>43466</v>
      </c>
      <c r="R3363" t="s">
        <v>61</v>
      </c>
      <c r="S3363">
        <v>2</v>
      </c>
      <c r="T3363">
        <v>182.2</v>
      </c>
    </row>
    <row r="3364" spans="1:20" x14ac:dyDescent="0.25">
      <c r="A3364" t="s">
        <v>3520</v>
      </c>
      <c r="B3364" t="s">
        <v>60</v>
      </c>
      <c r="C3364" t="s">
        <v>168</v>
      </c>
      <c r="D3364" t="s">
        <v>169</v>
      </c>
      <c r="E3364" t="s">
        <v>169</v>
      </c>
      <c r="F3364" t="s">
        <v>21</v>
      </c>
      <c r="H3364" s="1">
        <v>43882.604189814818</v>
      </c>
      <c r="I3364" s="1">
        <v>43882.622395833336</v>
      </c>
      <c r="J3364">
        <v>1573</v>
      </c>
      <c r="K3364" t="s">
        <v>22</v>
      </c>
      <c r="L3364" s="1">
        <v>43882</v>
      </c>
      <c r="M3364">
        <v>1800</v>
      </c>
      <c r="O3364" t="s">
        <v>23</v>
      </c>
      <c r="P3364" t="s">
        <v>21</v>
      </c>
      <c r="Q3364" s="2">
        <v>43466</v>
      </c>
      <c r="R3364" t="s">
        <v>61</v>
      </c>
      <c r="S3364">
        <v>2</v>
      </c>
      <c r="T3364">
        <v>157.30000000000001</v>
      </c>
    </row>
    <row r="3365" spans="1:20" x14ac:dyDescent="0.25">
      <c r="A3365" t="s">
        <v>3521</v>
      </c>
      <c r="B3365" t="s">
        <v>60</v>
      </c>
      <c r="C3365" t="s">
        <v>168</v>
      </c>
      <c r="D3365" t="s">
        <v>169</v>
      </c>
      <c r="E3365" t="s">
        <v>169</v>
      </c>
      <c r="F3365" t="s">
        <v>21</v>
      </c>
      <c r="H3365" s="1">
        <v>43888.333356481482</v>
      </c>
      <c r="I3365" s="1">
        <v>43888.353055555555</v>
      </c>
      <c r="J3365">
        <v>1702</v>
      </c>
      <c r="K3365" t="s">
        <v>22</v>
      </c>
      <c r="L3365" s="1">
        <v>43888</v>
      </c>
      <c r="M3365">
        <v>1800</v>
      </c>
      <c r="O3365" t="s">
        <v>23</v>
      </c>
      <c r="P3365" t="s">
        <v>21</v>
      </c>
      <c r="Q3365" s="2">
        <v>43466</v>
      </c>
      <c r="R3365" t="s">
        <v>61</v>
      </c>
      <c r="S3365">
        <v>2</v>
      </c>
      <c r="T3365">
        <v>170.2</v>
      </c>
    </row>
    <row r="3366" spans="1:20" x14ac:dyDescent="0.25">
      <c r="A3366" t="s">
        <v>3522</v>
      </c>
      <c r="B3366" t="s">
        <v>60</v>
      </c>
      <c r="C3366" t="s">
        <v>168</v>
      </c>
      <c r="D3366" t="s">
        <v>169</v>
      </c>
      <c r="E3366" t="s">
        <v>169</v>
      </c>
      <c r="F3366" t="s">
        <v>21</v>
      </c>
      <c r="H3366" s="1">
        <v>43892.333356481482</v>
      </c>
      <c r="I3366" s="1">
        <v>43892.364039351851</v>
      </c>
      <c r="J3366">
        <v>2651</v>
      </c>
      <c r="K3366" t="s">
        <v>22</v>
      </c>
      <c r="L3366" s="1">
        <v>43892</v>
      </c>
      <c r="M3366">
        <v>1800</v>
      </c>
      <c r="O3366" t="s">
        <v>23</v>
      </c>
      <c r="P3366" t="s">
        <v>21</v>
      </c>
      <c r="Q3366" s="2">
        <v>43466</v>
      </c>
      <c r="R3366" t="s">
        <v>61</v>
      </c>
      <c r="S3366">
        <v>2</v>
      </c>
      <c r="T3366">
        <v>265.10000000000002</v>
      </c>
    </row>
    <row r="3367" spans="1:20" x14ac:dyDescent="0.25">
      <c r="A3367" t="s">
        <v>3523</v>
      </c>
      <c r="B3367" t="s">
        <v>60</v>
      </c>
      <c r="C3367" t="s">
        <v>168</v>
      </c>
      <c r="D3367" t="s">
        <v>169</v>
      </c>
      <c r="E3367" t="s">
        <v>169</v>
      </c>
      <c r="F3367" t="s">
        <v>21</v>
      </c>
      <c r="H3367" s="1">
        <v>43892.604189814818</v>
      </c>
      <c r="I3367" s="1">
        <v>43892.622858796298</v>
      </c>
      <c r="J3367">
        <v>1613</v>
      </c>
      <c r="K3367" t="s">
        <v>22</v>
      </c>
      <c r="L3367" s="1">
        <v>43892</v>
      </c>
      <c r="M3367">
        <v>1800</v>
      </c>
      <c r="O3367" t="s">
        <v>23</v>
      </c>
      <c r="P3367" t="s">
        <v>21</v>
      </c>
      <c r="Q3367" s="2">
        <v>43466</v>
      </c>
      <c r="R3367" t="s">
        <v>61</v>
      </c>
      <c r="S3367">
        <v>2</v>
      </c>
      <c r="T3367">
        <v>161.30000000000001</v>
      </c>
    </row>
    <row r="3368" spans="1:20" x14ac:dyDescent="0.25">
      <c r="A3368" t="s">
        <v>3524</v>
      </c>
      <c r="B3368" t="s">
        <v>60</v>
      </c>
      <c r="C3368" t="s">
        <v>168</v>
      </c>
      <c r="D3368" t="s">
        <v>169</v>
      </c>
      <c r="E3368" t="s">
        <v>169</v>
      </c>
      <c r="F3368" t="s">
        <v>21</v>
      </c>
      <c r="H3368" s="1">
        <v>43893.333368055559</v>
      </c>
      <c r="I3368" s="1">
        <v>43893.354375000003</v>
      </c>
      <c r="J3368">
        <v>1815</v>
      </c>
      <c r="K3368" t="s">
        <v>22</v>
      </c>
      <c r="L3368" s="1">
        <v>43893</v>
      </c>
      <c r="M3368">
        <v>1800</v>
      </c>
      <c r="O3368" t="s">
        <v>23</v>
      </c>
      <c r="P3368" t="s">
        <v>21</v>
      </c>
      <c r="Q3368" s="2">
        <v>43466</v>
      </c>
      <c r="R3368" t="s">
        <v>61</v>
      </c>
      <c r="S3368">
        <v>2</v>
      </c>
      <c r="T3368">
        <v>181.5</v>
      </c>
    </row>
    <row r="3369" spans="1:20" x14ac:dyDescent="0.25">
      <c r="A3369" t="s">
        <v>3525</v>
      </c>
      <c r="B3369" t="s">
        <v>60</v>
      </c>
      <c r="C3369" t="s">
        <v>168</v>
      </c>
      <c r="D3369" t="s">
        <v>169</v>
      </c>
      <c r="E3369" t="s">
        <v>169</v>
      </c>
      <c r="F3369" t="s">
        <v>21</v>
      </c>
      <c r="H3369" s="1">
        <v>43893.604189814818</v>
      </c>
      <c r="I3369" s="1">
        <v>43893.621203703704</v>
      </c>
      <c r="J3369">
        <v>1470</v>
      </c>
      <c r="K3369" t="s">
        <v>22</v>
      </c>
      <c r="L3369" s="1">
        <v>43893</v>
      </c>
      <c r="M3369">
        <v>1800</v>
      </c>
      <c r="O3369" t="s">
        <v>23</v>
      </c>
      <c r="P3369" t="s">
        <v>21</v>
      </c>
      <c r="Q3369" s="2">
        <v>43466</v>
      </c>
      <c r="R3369" t="s">
        <v>61</v>
      </c>
      <c r="S3369">
        <v>2</v>
      </c>
      <c r="T3369">
        <v>147</v>
      </c>
    </row>
    <row r="3370" spans="1:20" x14ac:dyDescent="0.25">
      <c r="A3370" t="s">
        <v>3526</v>
      </c>
      <c r="B3370" t="s">
        <v>60</v>
      </c>
      <c r="C3370" t="s">
        <v>168</v>
      </c>
      <c r="D3370" t="s">
        <v>169</v>
      </c>
      <c r="E3370" t="s">
        <v>169</v>
      </c>
      <c r="F3370" t="s">
        <v>21</v>
      </c>
      <c r="H3370" s="1">
        <v>43894.333356481482</v>
      </c>
      <c r="I3370" s="1">
        <v>43894.354548611111</v>
      </c>
      <c r="J3370">
        <v>1831</v>
      </c>
      <c r="K3370" t="s">
        <v>22</v>
      </c>
      <c r="L3370" s="1">
        <v>43894</v>
      </c>
      <c r="M3370">
        <v>1800</v>
      </c>
      <c r="O3370" t="s">
        <v>23</v>
      </c>
      <c r="P3370" t="s">
        <v>21</v>
      </c>
      <c r="Q3370" s="2">
        <v>43466</v>
      </c>
      <c r="R3370" t="s">
        <v>61</v>
      </c>
      <c r="S3370">
        <v>2</v>
      </c>
      <c r="T3370">
        <v>183.1</v>
      </c>
    </row>
    <row r="3371" spans="1:20" x14ac:dyDescent="0.25">
      <c r="A3371" t="s">
        <v>3527</v>
      </c>
      <c r="B3371" t="s">
        <v>60</v>
      </c>
      <c r="C3371" t="s">
        <v>168</v>
      </c>
      <c r="D3371" t="s">
        <v>169</v>
      </c>
      <c r="E3371" t="s">
        <v>169</v>
      </c>
      <c r="F3371" t="s">
        <v>21</v>
      </c>
      <c r="H3371" s="1">
        <v>43895.333344907405</v>
      </c>
      <c r="I3371" s="1">
        <v>43895.355138888888</v>
      </c>
      <c r="J3371">
        <v>1883</v>
      </c>
      <c r="K3371" t="s">
        <v>22</v>
      </c>
      <c r="L3371" s="1">
        <v>43895</v>
      </c>
      <c r="M3371">
        <v>1800</v>
      </c>
      <c r="O3371" t="s">
        <v>23</v>
      </c>
      <c r="P3371" t="s">
        <v>21</v>
      </c>
      <c r="Q3371" s="2">
        <v>43466</v>
      </c>
      <c r="R3371" t="s">
        <v>61</v>
      </c>
      <c r="S3371">
        <v>2</v>
      </c>
      <c r="T3371">
        <v>188.3</v>
      </c>
    </row>
    <row r="3372" spans="1:20" x14ac:dyDescent="0.25">
      <c r="A3372" t="s">
        <v>3528</v>
      </c>
      <c r="B3372" t="s">
        <v>60</v>
      </c>
      <c r="C3372" t="s">
        <v>168</v>
      </c>
      <c r="D3372" t="s">
        <v>169</v>
      </c>
      <c r="E3372" t="s">
        <v>169</v>
      </c>
      <c r="F3372" t="s">
        <v>21</v>
      </c>
      <c r="H3372" s="1">
        <v>43895.604189814818</v>
      </c>
      <c r="I3372" s="1">
        <v>43895.620393518519</v>
      </c>
      <c r="J3372">
        <v>1400</v>
      </c>
      <c r="K3372" t="s">
        <v>22</v>
      </c>
      <c r="L3372" s="1">
        <v>43895</v>
      </c>
      <c r="M3372">
        <v>1800</v>
      </c>
      <c r="O3372" t="s">
        <v>23</v>
      </c>
      <c r="P3372" t="s">
        <v>21</v>
      </c>
      <c r="Q3372" s="2">
        <v>43466</v>
      </c>
      <c r="R3372" t="s">
        <v>61</v>
      </c>
      <c r="S3372">
        <v>2</v>
      </c>
      <c r="T3372">
        <v>140</v>
      </c>
    </row>
    <row r="3373" spans="1:20" x14ac:dyDescent="0.25">
      <c r="A3373" t="s">
        <v>3529</v>
      </c>
      <c r="B3373" t="s">
        <v>60</v>
      </c>
      <c r="C3373" t="s">
        <v>168</v>
      </c>
      <c r="D3373" t="s">
        <v>169</v>
      </c>
      <c r="E3373" t="s">
        <v>169</v>
      </c>
      <c r="F3373" t="s">
        <v>21</v>
      </c>
      <c r="H3373" s="1">
        <v>43896.604178240741</v>
      </c>
      <c r="I3373" s="1">
        <v>43896.619745370372</v>
      </c>
      <c r="J3373">
        <v>1345</v>
      </c>
      <c r="K3373" t="s">
        <v>22</v>
      </c>
      <c r="L3373" s="1">
        <v>43896</v>
      </c>
      <c r="M3373">
        <v>1800</v>
      </c>
      <c r="O3373" t="s">
        <v>23</v>
      </c>
      <c r="P3373" t="s">
        <v>21</v>
      </c>
      <c r="Q3373" s="2">
        <v>43466</v>
      </c>
      <c r="R3373" t="s">
        <v>61</v>
      </c>
      <c r="S3373">
        <v>2</v>
      </c>
      <c r="T3373">
        <v>134.5</v>
      </c>
    </row>
    <row r="3374" spans="1:20" x14ac:dyDescent="0.25">
      <c r="A3374" t="s">
        <v>3530</v>
      </c>
      <c r="B3374" t="s">
        <v>60</v>
      </c>
      <c r="C3374" t="s">
        <v>168</v>
      </c>
      <c r="D3374" t="s">
        <v>169</v>
      </c>
      <c r="E3374" t="s">
        <v>169</v>
      </c>
      <c r="F3374" t="s">
        <v>21</v>
      </c>
      <c r="H3374" s="1">
        <v>43899.333356481482</v>
      </c>
      <c r="I3374" s="1">
        <v>43899.354432870372</v>
      </c>
      <c r="J3374">
        <v>1821</v>
      </c>
      <c r="K3374" t="s">
        <v>22</v>
      </c>
      <c r="L3374" s="1">
        <v>43899</v>
      </c>
      <c r="M3374">
        <v>1800</v>
      </c>
      <c r="O3374" t="s">
        <v>23</v>
      </c>
      <c r="P3374" t="s">
        <v>21</v>
      </c>
      <c r="Q3374" s="2">
        <v>43466</v>
      </c>
      <c r="R3374" t="s">
        <v>61</v>
      </c>
      <c r="S3374">
        <v>2</v>
      </c>
      <c r="T3374">
        <v>182.1</v>
      </c>
    </row>
    <row r="3375" spans="1:20" x14ac:dyDescent="0.25">
      <c r="A3375" t="s">
        <v>3531</v>
      </c>
      <c r="B3375" t="s">
        <v>60</v>
      </c>
      <c r="C3375" t="s">
        <v>168</v>
      </c>
      <c r="D3375" t="s">
        <v>169</v>
      </c>
      <c r="E3375" t="s">
        <v>169</v>
      </c>
      <c r="F3375" t="s">
        <v>21</v>
      </c>
      <c r="H3375" s="1">
        <v>43899.604178240741</v>
      </c>
      <c r="I3375" s="1">
        <v>43899.624664351853</v>
      </c>
      <c r="J3375">
        <v>1770</v>
      </c>
      <c r="K3375" t="s">
        <v>22</v>
      </c>
      <c r="L3375" s="1">
        <v>43899</v>
      </c>
      <c r="M3375">
        <v>1800</v>
      </c>
      <c r="O3375" t="s">
        <v>23</v>
      </c>
      <c r="P3375" t="s">
        <v>21</v>
      </c>
      <c r="Q3375" s="2">
        <v>43466</v>
      </c>
      <c r="R3375" t="s">
        <v>61</v>
      </c>
      <c r="S3375">
        <v>2</v>
      </c>
      <c r="T3375">
        <v>177</v>
      </c>
    </row>
    <row r="3376" spans="1:20" x14ac:dyDescent="0.25">
      <c r="A3376" t="s">
        <v>3532</v>
      </c>
      <c r="B3376" t="s">
        <v>60</v>
      </c>
      <c r="C3376" t="s">
        <v>168</v>
      </c>
      <c r="D3376" t="s">
        <v>169</v>
      </c>
      <c r="E3376" t="s">
        <v>169</v>
      </c>
      <c r="F3376" t="s">
        <v>21</v>
      </c>
      <c r="H3376" s="1">
        <v>43900.333344907405</v>
      </c>
      <c r="I3376" s="1">
        <v>43900.353773148148</v>
      </c>
      <c r="J3376">
        <v>1765</v>
      </c>
      <c r="K3376" t="s">
        <v>22</v>
      </c>
      <c r="L3376" s="1">
        <v>43900</v>
      </c>
      <c r="M3376">
        <v>1800</v>
      </c>
      <c r="O3376" t="s">
        <v>23</v>
      </c>
      <c r="P3376" t="s">
        <v>21</v>
      </c>
      <c r="Q3376" s="2">
        <v>43466</v>
      </c>
      <c r="R3376" t="s">
        <v>61</v>
      </c>
      <c r="S3376">
        <v>2</v>
      </c>
      <c r="T3376">
        <v>176.5</v>
      </c>
    </row>
    <row r="3377" spans="1:20" x14ac:dyDescent="0.25">
      <c r="A3377" t="s">
        <v>3533</v>
      </c>
      <c r="B3377" t="s">
        <v>60</v>
      </c>
      <c r="C3377" t="s">
        <v>168</v>
      </c>
      <c r="D3377" t="s">
        <v>169</v>
      </c>
      <c r="E3377" t="s">
        <v>169</v>
      </c>
      <c r="F3377" t="s">
        <v>21</v>
      </c>
      <c r="H3377" s="1">
        <v>43900.604178240741</v>
      </c>
      <c r="I3377" s="1">
        <v>43900.623703703706</v>
      </c>
      <c r="J3377">
        <v>1687</v>
      </c>
      <c r="K3377" t="s">
        <v>22</v>
      </c>
      <c r="L3377" s="1">
        <v>43900</v>
      </c>
      <c r="M3377">
        <v>1800</v>
      </c>
      <c r="O3377" t="s">
        <v>23</v>
      </c>
      <c r="P3377" t="s">
        <v>21</v>
      </c>
      <c r="Q3377" s="2">
        <v>43466</v>
      </c>
      <c r="R3377" t="s">
        <v>61</v>
      </c>
      <c r="S3377">
        <v>2</v>
      </c>
      <c r="T3377">
        <v>168.7</v>
      </c>
    </row>
    <row r="3378" spans="1:20" x14ac:dyDescent="0.25">
      <c r="A3378" t="s">
        <v>3534</v>
      </c>
      <c r="B3378" t="s">
        <v>60</v>
      </c>
      <c r="C3378" t="s">
        <v>168</v>
      </c>
      <c r="D3378" t="s">
        <v>169</v>
      </c>
      <c r="E3378" t="s">
        <v>169</v>
      </c>
      <c r="F3378" t="s">
        <v>21</v>
      </c>
      <c r="H3378" s="1">
        <v>43901.333356481482</v>
      </c>
      <c r="I3378" s="1">
        <v>43901.358078703706</v>
      </c>
      <c r="J3378">
        <v>2136</v>
      </c>
      <c r="K3378" t="s">
        <v>22</v>
      </c>
      <c r="L3378" s="1">
        <v>43901</v>
      </c>
      <c r="M3378">
        <v>1800</v>
      </c>
      <c r="O3378" t="s">
        <v>23</v>
      </c>
      <c r="P3378" t="s">
        <v>21</v>
      </c>
      <c r="Q3378" s="2">
        <v>43466</v>
      </c>
      <c r="R3378" t="s">
        <v>61</v>
      </c>
      <c r="S3378">
        <v>2</v>
      </c>
      <c r="T3378">
        <v>213.6</v>
      </c>
    </row>
    <row r="3379" spans="1:20" x14ac:dyDescent="0.25">
      <c r="A3379" t="s">
        <v>3535</v>
      </c>
      <c r="B3379" t="s">
        <v>60</v>
      </c>
      <c r="C3379" t="s">
        <v>168</v>
      </c>
      <c r="D3379" t="s">
        <v>169</v>
      </c>
      <c r="E3379" t="s">
        <v>169</v>
      </c>
      <c r="F3379" t="s">
        <v>21</v>
      </c>
      <c r="H3379" s="1">
        <v>43901.604178240741</v>
      </c>
      <c r="I3379" s="1">
        <v>43901.621423611112</v>
      </c>
      <c r="J3379">
        <v>1490</v>
      </c>
      <c r="K3379" t="s">
        <v>22</v>
      </c>
      <c r="L3379" s="1">
        <v>43901</v>
      </c>
      <c r="M3379">
        <v>1800</v>
      </c>
      <c r="O3379" t="s">
        <v>23</v>
      </c>
      <c r="P3379" t="s">
        <v>21</v>
      </c>
      <c r="Q3379" s="2">
        <v>43466</v>
      </c>
      <c r="R3379" t="s">
        <v>61</v>
      </c>
      <c r="S3379">
        <v>2</v>
      </c>
      <c r="T3379">
        <v>149</v>
      </c>
    </row>
    <row r="3380" spans="1:20" x14ac:dyDescent="0.25">
      <c r="A3380" t="s">
        <v>3536</v>
      </c>
      <c r="B3380" t="s">
        <v>60</v>
      </c>
      <c r="C3380" t="s">
        <v>168</v>
      </c>
      <c r="D3380" t="s">
        <v>169</v>
      </c>
      <c r="E3380" t="s">
        <v>169</v>
      </c>
      <c r="F3380" t="s">
        <v>21</v>
      </c>
      <c r="H3380" s="1">
        <v>43902.333344907405</v>
      </c>
      <c r="I3380" s="1">
        <v>43902.353263888886</v>
      </c>
      <c r="J3380">
        <v>1721</v>
      </c>
      <c r="K3380" t="s">
        <v>22</v>
      </c>
      <c r="L3380" s="1">
        <v>43902</v>
      </c>
      <c r="M3380">
        <v>1800</v>
      </c>
      <c r="O3380" t="s">
        <v>23</v>
      </c>
      <c r="P3380" t="s">
        <v>21</v>
      </c>
      <c r="Q3380" s="2">
        <v>43466</v>
      </c>
      <c r="R3380" t="s">
        <v>61</v>
      </c>
      <c r="S3380">
        <v>2</v>
      </c>
      <c r="T3380">
        <v>172.1</v>
      </c>
    </row>
    <row r="3381" spans="1:20" x14ac:dyDescent="0.25">
      <c r="A3381" t="s">
        <v>3537</v>
      </c>
      <c r="B3381" t="s">
        <v>60</v>
      </c>
      <c r="C3381" t="s">
        <v>168</v>
      </c>
      <c r="D3381" t="s">
        <v>169</v>
      </c>
      <c r="E3381" t="s">
        <v>169</v>
      </c>
      <c r="F3381" t="s">
        <v>21</v>
      </c>
      <c r="H3381" s="1">
        <v>43903.333344907405</v>
      </c>
      <c r="I3381" s="1">
        <v>43903.357766203706</v>
      </c>
      <c r="J3381">
        <v>2110</v>
      </c>
      <c r="K3381" t="s">
        <v>22</v>
      </c>
      <c r="L3381" s="1">
        <v>43903</v>
      </c>
      <c r="M3381">
        <v>1800</v>
      </c>
      <c r="O3381" t="s">
        <v>23</v>
      </c>
      <c r="P3381" t="s">
        <v>21</v>
      </c>
      <c r="Q3381" s="2">
        <v>43466</v>
      </c>
      <c r="R3381" t="s">
        <v>61</v>
      </c>
      <c r="S3381">
        <v>2</v>
      </c>
      <c r="T3381">
        <v>211</v>
      </c>
    </row>
    <row r="3382" spans="1:20" x14ac:dyDescent="0.25">
      <c r="A3382" t="s">
        <v>3538</v>
      </c>
      <c r="B3382" t="s">
        <v>60</v>
      </c>
      <c r="C3382" t="s">
        <v>168</v>
      </c>
      <c r="D3382" t="s">
        <v>169</v>
      </c>
      <c r="E3382" t="s">
        <v>169</v>
      </c>
      <c r="F3382" t="s">
        <v>21</v>
      </c>
      <c r="H3382" s="1">
        <v>43903.68408564815</v>
      </c>
      <c r="I3382" s="1">
        <v>43903.703946759262</v>
      </c>
      <c r="J3382">
        <v>1716</v>
      </c>
      <c r="K3382" t="s">
        <v>22</v>
      </c>
      <c r="L3382" s="1">
        <v>43903</v>
      </c>
      <c r="M3382">
        <v>1800</v>
      </c>
      <c r="O3382" t="s">
        <v>23</v>
      </c>
      <c r="P3382" t="s">
        <v>21</v>
      </c>
      <c r="Q3382" s="2">
        <v>43466</v>
      </c>
      <c r="R3382" t="s">
        <v>61</v>
      </c>
      <c r="S3382">
        <v>2</v>
      </c>
      <c r="T3382">
        <v>171.6</v>
      </c>
    </row>
    <row r="3383" spans="1:20" x14ac:dyDescent="0.25">
      <c r="A3383" t="s">
        <v>3539</v>
      </c>
      <c r="B3383" t="s">
        <v>60</v>
      </c>
      <c r="C3383" t="s">
        <v>168</v>
      </c>
      <c r="D3383" t="s">
        <v>169</v>
      </c>
      <c r="E3383" t="s">
        <v>169</v>
      </c>
      <c r="F3383" t="s">
        <v>21</v>
      </c>
      <c r="H3383" s="1">
        <v>43907.604178240741</v>
      </c>
      <c r="I3383" s="1">
        <v>43907.621493055558</v>
      </c>
      <c r="J3383">
        <v>1496</v>
      </c>
      <c r="K3383" t="s">
        <v>22</v>
      </c>
      <c r="L3383" s="1">
        <v>43907</v>
      </c>
      <c r="M3383">
        <v>1800</v>
      </c>
      <c r="O3383" t="s">
        <v>23</v>
      </c>
      <c r="P3383" t="s">
        <v>21</v>
      </c>
      <c r="Q3383" s="2">
        <v>43466</v>
      </c>
      <c r="R3383" t="s">
        <v>61</v>
      </c>
      <c r="S3383">
        <v>2</v>
      </c>
      <c r="T3383">
        <v>149.6</v>
      </c>
    </row>
    <row r="3384" spans="1:20" x14ac:dyDescent="0.25">
      <c r="A3384" t="s">
        <v>3540</v>
      </c>
      <c r="B3384" t="s">
        <v>60</v>
      </c>
      <c r="C3384" t="s">
        <v>168</v>
      </c>
      <c r="D3384" t="s">
        <v>169</v>
      </c>
      <c r="E3384" t="s">
        <v>169</v>
      </c>
      <c r="F3384" t="s">
        <v>21</v>
      </c>
      <c r="H3384" s="1">
        <v>43908.333368055559</v>
      </c>
      <c r="I3384" s="1">
        <v>43908.354016203702</v>
      </c>
      <c r="J3384">
        <v>1784</v>
      </c>
      <c r="K3384" t="s">
        <v>22</v>
      </c>
      <c r="L3384" s="1">
        <v>43908</v>
      </c>
      <c r="M3384">
        <v>1800</v>
      </c>
      <c r="O3384" t="s">
        <v>23</v>
      </c>
      <c r="P3384" t="s">
        <v>21</v>
      </c>
      <c r="Q3384" s="2">
        <v>43466</v>
      </c>
      <c r="R3384" t="s">
        <v>61</v>
      </c>
      <c r="S3384">
        <v>2</v>
      </c>
      <c r="T3384">
        <v>178.4</v>
      </c>
    </row>
    <row r="3385" spans="1:20" x14ac:dyDescent="0.25">
      <c r="A3385" t="s">
        <v>3541</v>
      </c>
      <c r="B3385" t="s">
        <v>60</v>
      </c>
      <c r="C3385" t="s">
        <v>168</v>
      </c>
      <c r="D3385" t="s">
        <v>169</v>
      </c>
      <c r="E3385" t="s">
        <v>169</v>
      </c>
      <c r="F3385" t="s">
        <v>21</v>
      </c>
      <c r="H3385" s="1">
        <v>43908.604178240741</v>
      </c>
      <c r="I3385" s="1">
        <v>43908.619791666664</v>
      </c>
      <c r="J3385">
        <v>1349</v>
      </c>
      <c r="K3385" t="s">
        <v>22</v>
      </c>
      <c r="L3385" s="1">
        <v>43908</v>
      </c>
      <c r="M3385">
        <v>1800</v>
      </c>
      <c r="O3385" t="s">
        <v>23</v>
      </c>
      <c r="P3385" t="s">
        <v>21</v>
      </c>
      <c r="Q3385" s="2">
        <v>43466</v>
      </c>
      <c r="R3385" t="s">
        <v>61</v>
      </c>
      <c r="S3385">
        <v>2</v>
      </c>
      <c r="T3385">
        <v>134.9</v>
      </c>
    </row>
    <row r="3386" spans="1:20" x14ac:dyDescent="0.25">
      <c r="A3386" t="s">
        <v>3542</v>
      </c>
      <c r="B3386" t="s">
        <v>60</v>
      </c>
      <c r="C3386" t="s">
        <v>168</v>
      </c>
      <c r="D3386" t="s">
        <v>169</v>
      </c>
      <c r="E3386" t="s">
        <v>169</v>
      </c>
      <c r="F3386" t="s">
        <v>21</v>
      </c>
      <c r="H3386" s="1">
        <v>43909.333344907405</v>
      </c>
      <c r="I3386" s="1">
        <v>43909.350868055553</v>
      </c>
      <c r="J3386">
        <v>1514</v>
      </c>
      <c r="K3386" t="s">
        <v>22</v>
      </c>
      <c r="L3386" s="1">
        <v>43909</v>
      </c>
      <c r="M3386">
        <v>1800</v>
      </c>
      <c r="O3386" t="s">
        <v>23</v>
      </c>
      <c r="P3386" t="s">
        <v>21</v>
      </c>
      <c r="Q3386" s="2">
        <v>43466</v>
      </c>
      <c r="R3386" t="s">
        <v>61</v>
      </c>
      <c r="S3386">
        <v>2</v>
      </c>
      <c r="T3386">
        <v>151.4</v>
      </c>
    </row>
    <row r="3387" spans="1:20" x14ac:dyDescent="0.25">
      <c r="A3387" t="s">
        <v>3543</v>
      </c>
      <c r="B3387" t="s">
        <v>60</v>
      </c>
      <c r="C3387" t="s">
        <v>168</v>
      </c>
      <c r="D3387" t="s">
        <v>169</v>
      </c>
      <c r="E3387" t="s">
        <v>169</v>
      </c>
      <c r="F3387" t="s">
        <v>21</v>
      </c>
      <c r="H3387" s="1">
        <v>43909.604178240741</v>
      </c>
      <c r="I3387" s="1">
        <v>43909.621041666665</v>
      </c>
      <c r="J3387">
        <v>1457</v>
      </c>
      <c r="K3387" t="s">
        <v>22</v>
      </c>
      <c r="L3387" s="1">
        <v>43909</v>
      </c>
      <c r="M3387">
        <v>1800</v>
      </c>
      <c r="O3387" t="s">
        <v>23</v>
      </c>
      <c r="P3387" t="s">
        <v>21</v>
      </c>
      <c r="Q3387" s="2">
        <v>43466</v>
      </c>
      <c r="R3387" t="s">
        <v>61</v>
      </c>
      <c r="S3387">
        <v>2</v>
      </c>
      <c r="T3387">
        <v>145.69999999999999</v>
      </c>
    </row>
    <row r="3388" spans="1:20" x14ac:dyDescent="0.25">
      <c r="A3388" t="s">
        <v>3544</v>
      </c>
      <c r="B3388" t="s">
        <v>60</v>
      </c>
      <c r="C3388" t="s">
        <v>168</v>
      </c>
      <c r="D3388" t="s">
        <v>169</v>
      </c>
      <c r="E3388" t="s">
        <v>169</v>
      </c>
      <c r="F3388" t="s">
        <v>21</v>
      </c>
      <c r="H3388" s="1">
        <v>43910.333356481482</v>
      </c>
      <c r="I3388" s="1">
        <v>43910.353703703702</v>
      </c>
      <c r="J3388">
        <v>1758</v>
      </c>
      <c r="K3388" t="s">
        <v>22</v>
      </c>
      <c r="L3388" s="1">
        <v>43910</v>
      </c>
      <c r="M3388">
        <v>1800</v>
      </c>
      <c r="O3388" t="s">
        <v>23</v>
      </c>
      <c r="P3388" t="s">
        <v>21</v>
      </c>
      <c r="Q3388" s="2">
        <v>43466</v>
      </c>
      <c r="R3388" t="s">
        <v>61</v>
      </c>
      <c r="S3388">
        <v>2</v>
      </c>
      <c r="T3388">
        <v>175.8</v>
      </c>
    </row>
    <row r="3389" spans="1:20" x14ac:dyDescent="0.25">
      <c r="A3389" t="s">
        <v>3545</v>
      </c>
      <c r="B3389" t="s">
        <v>60</v>
      </c>
      <c r="C3389" t="s">
        <v>168</v>
      </c>
      <c r="D3389" t="s">
        <v>169</v>
      </c>
      <c r="E3389" t="s">
        <v>169</v>
      </c>
      <c r="F3389" t="s">
        <v>21</v>
      </c>
      <c r="H3389" s="1">
        <v>43910.604247685187</v>
      </c>
      <c r="I3389" s="1">
        <v>43910.62164351852</v>
      </c>
      <c r="J3389">
        <v>1503</v>
      </c>
      <c r="K3389" t="s">
        <v>22</v>
      </c>
      <c r="L3389" s="1">
        <v>43910</v>
      </c>
      <c r="M3389">
        <v>1800</v>
      </c>
      <c r="O3389" t="s">
        <v>23</v>
      </c>
      <c r="P3389" t="s">
        <v>21</v>
      </c>
      <c r="Q3389" s="2">
        <v>43466</v>
      </c>
      <c r="R3389" t="s">
        <v>61</v>
      </c>
      <c r="S3389">
        <v>2</v>
      </c>
      <c r="T3389">
        <v>150.30000000000001</v>
      </c>
    </row>
    <row r="3390" spans="1:20" x14ac:dyDescent="0.25">
      <c r="A3390" t="s">
        <v>3546</v>
      </c>
      <c r="B3390" t="s">
        <v>60</v>
      </c>
      <c r="C3390" t="s">
        <v>168</v>
      </c>
      <c r="D3390" t="s">
        <v>169</v>
      </c>
      <c r="E3390" t="s">
        <v>169</v>
      </c>
      <c r="F3390" t="s">
        <v>21</v>
      </c>
      <c r="H3390" s="1">
        <v>43913.333356481482</v>
      </c>
      <c r="I3390" s="1">
        <v>43913.34952546296</v>
      </c>
      <c r="J3390">
        <v>1397</v>
      </c>
      <c r="K3390" t="s">
        <v>22</v>
      </c>
      <c r="L3390" s="1">
        <v>43913</v>
      </c>
      <c r="M3390">
        <v>1800</v>
      </c>
      <c r="O3390" t="s">
        <v>23</v>
      </c>
      <c r="P3390" t="s">
        <v>21</v>
      </c>
      <c r="Q3390" s="2">
        <v>43466</v>
      </c>
      <c r="R3390" t="s">
        <v>61</v>
      </c>
      <c r="S3390">
        <v>2</v>
      </c>
      <c r="T3390">
        <v>139.69999999999999</v>
      </c>
    </row>
    <row r="3391" spans="1:20" x14ac:dyDescent="0.25">
      <c r="A3391" t="s">
        <v>3547</v>
      </c>
      <c r="B3391" t="s">
        <v>60</v>
      </c>
      <c r="C3391" t="s">
        <v>168</v>
      </c>
      <c r="D3391" t="s">
        <v>169</v>
      </c>
      <c r="E3391" t="s">
        <v>169</v>
      </c>
      <c r="F3391" t="s">
        <v>21</v>
      </c>
      <c r="H3391" s="1">
        <v>43913.604189814818</v>
      </c>
      <c r="I3391" s="1">
        <v>43913.621932870374</v>
      </c>
      <c r="J3391">
        <v>1533</v>
      </c>
      <c r="K3391" t="s">
        <v>22</v>
      </c>
      <c r="L3391" s="1">
        <v>43913</v>
      </c>
      <c r="M3391">
        <v>1800</v>
      </c>
      <c r="O3391" t="s">
        <v>23</v>
      </c>
      <c r="P3391" t="s">
        <v>21</v>
      </c>
      <c r="Q3391" s="2">
        <v>43466</v>
      </c>
      <c r="R3391" t="s">
        <v>61</v>
      </c>
      <c r="S3391">
        <v>2</v>
      </c>
      <c r="T3391">
        <v>153.30000000000001</v>
      </c>
    </row>
    <row r="3392" spans="1:20" x14ac:dyDescent="0.25">
      <c r="A3392" t="s">
        <v>3548</v>
      </c>
      <c r="B3392" t="s">
        <v>60</v>
      </c>
      <c r="C3392" t="s">
        <v>168</v>
      </c>
      <c r="D3392" t="s">
        <v>169</v>
      </c>
      <c r="E3392" t="s">
        <v>169</v>
      </c>
      <c r="F3392" t="s">
        <v>21</v>
      </c>
      <c r="H3392" s="1">
        <v>43914.333356481482</v>
      </c>
      <c r="I3392" s="1">
        <v>43914.349733796298</v>
      </c>
      <c r="J3392">
        <v>1415</v>
      </c>
      <c r="K3392" t="s">
        <v>22</v>
      </c>
      <c r="L3392" s="1">
        <v>43914</v>
      </c>
      <c r="M3392">
        <v>1800</v>
      </c>
      <c r="O3392" t="s">
        <v>23</v>
      </c>
      <c r="P3392" t="s">
        <v>21</v>
      </c>
      <c r="Q3392" s="2">
        <v>43466</v>
      </c>
      <c r="R3392" t="s">
        <v>61</v>
      </c>
      <c r="S3392">
        <v>2</v>
      </c>
      <c r="T3392">
        <v>141.5</v>
      </c>
    </row>
    <row r="3393" spans="1:20" x14ac:dyDescent="0.25">
      <c r="A3393" s="3" t="s">
        <v>3549</v>
      </c>
      <c r="B3393" t="s">
        <v>60</v>
      </c>
      <c r="C3393" t="s">
        <v>168</v>
      </c>
      <c r="D3393" t="s">
        <v>169</v>
      </c>
      <c r="E3393" t="s">
        <v>169</v>
      </c>
      <c r="F3393" t="s">
        <v>21</v>
      </c>
      <c r="H3393" s="1">
        <v>43914.604189814818</v>
      </c>
      <c r="I3393" s="1">
        <v>43914.621111111112</v>
      </c>
      <c r="J3393">
        <v>1462</v>
      </c>
      <c r="K3393" t="s">
        <v>22</v>
      </c>
      <c r="L3393" s="1">
        <v>43914</v>
      </c>
      <c r="M3393">
        <v>1800</v>
      </c>
      <c r="O3393" t="s">
        <v>23</v>
      </c>
      <c r="P3393" t="s">
        <v>21</v>
      </c>
      <c r="Q3393" s="2">
        <v>43466</v>
      </c>
      <c r="R3393" t="s">
        <v>61</v>
      </c>
      <c r="S3393">
        <v>2</v>
      </c>
      <c r="T3393">
        <v>146.19999999999999</v>
      </c>
    </row>
    <row r="3394" spans="1:20" x14ac:dyDescent="0.25">
      <c r="A3394" t="s">
        <v>3550</v>
      </c>
      <c r="B3394" t="s">
        <v>60</v>
      </c>
      <c r="C3394" t="s">
        <v>168</v>
      </c>
      <c r="D3394" t="s">
        <v>169</v>
      </c>
      <c r="E3394" t="s">
        <v>169</v>
      </c>
      <c r="F3394" t="s">
        <v>21</v>
      </c>
      <c r="H3394" s="1">
        <v>43915.333356481482</v>
      </c>
      <c r="I3394" s="1">
        <v>43915.35261574074</v>
      </c>
      <c r="J3394">
        <v>1664</v>
      </c>
      <c r="K3394" t="s">
        <v>22</v>
      </c>
      <c r="L3394" s="1">
        <v>43915</v>
      </c>
      <c r="M3394">
        <v>1800</v>
      </c>
      <c r="O3394" t="s">
        <v>23</v>
      </c>
      <c r="P3394" t="s">
        <v>21</v>
      </c>
      <c r="Q3394" s="2">
        <v>43466</v>
      </c>
      <c r="R3394" t="s">
        <v>61</v>
      </c>
      <c r="S3394">
        <v>2</v>
      </c>
      <c r="T3394">
        <v>166.4</v>
      </c>
    </row>
    <row r="3395" spans="1:20" x14ac:dyDescent="0.25">
      <c r="A3395" t="s">
        <v>3551</v>
      </c>
      <c r="B3395" t="s">
        <v>60</v>
      </c>
      <c r="C3395" t="s">
        <v>168</v>
      </c>
      <c r="D3395" t="s">
        <v>169</v>
      </c>
      <c r="E3395" t="s">
        <v>169</v>
      </c>
      <c r="F3395" t="s">
        <v>21</v>
      </c>
      <c r="H3395" s="1">
        <v>43915.604189814818</v>
      </c>
      <c r="I3395" s="1">
        <v>43915.622835648152</v>
      </c>
      <c r="J3395">
        <v>1611</v>
      </c>
      <c r="K3395" t="s">
        <v>22</v>
      </c>
      <c r="L3395" s="1">
        <v>43915</v>
      </c>
      <c r="M3395">
        <v>1800</v>
      </c>
      <c r="O3395" t="s">
        <v>23</v>
      </c>
      <c r="P3395" t="s">
        <v>21</v>
      </c>
      <c r="Q3395" s="2">
        <v>43466</v>
      </c>
      <c r="R3395" t="s">
        <v>61</v>
      </c>
      <c r="S3395">
        <v>2</v>
      </c>
      <c r="T3395">
        <v>161.1</v>
      </c>
    </row>
    <row r="3396" spans="1:20" x14ac:dyDescent="0.25">
      <c r="A3396" t="s">
        <v>3552</v>
      </c>
      <c r="B3396" t="s">
        <v>60</v>
      </c>
      <c r="C3396" t="s">
        <v>168</v>
      </c>
      <c r="D3396" t="s">
        <v>169</v>
      </c>
      <c r="E3396" t="s">
        <v>169</v>
      </c>
      <c r="F3396" t="s">
        <v>21</v>
      </c>
      <c r="H3396" s="1">
        <v>43916.333356481482</v>
      </c>
      <c r="I3396" s="1">
        <v>43916.350787037038</v>
      </c>
      <c r="J3396">
        <v>1506</v>
      </c>
      <c r="K3396" t="s">
        <v>22</v>
      </c>
      <c r="L3396" s="1">
        <v>43916</v>
      </c>
      <c r="M3396">
        <v>1800</v>
      </c>
      <c r="O3396" t="s">
        <v>23</v>
      </c>
      <c r="P3396" t="s">
        <v>21</v>
      </c>
      <c r="Q3396" s="2">
        <v>43466</v>
      </c>
      <c r="R3396" t="s">
        <v>61</v>
      </c>
      <c r="S3396">
        <v>2</v>
      </c>
      <c r="T3396">
        <v>150.6</v>
      </c>
    </row>
    <row r="3397" spans="1:20" x14ac:dyDescent="0.25">
      <c r="A3397" t="s">
        <v>3553</v>
      </c>
      <c r="B3397" t="s">
        <v>60</v>
      </c>
      <c r="C3397" t="s">
        <v>168</v>
      </c>
      <c r="D3397" t="s">
        <v>169</v>
      </c>
      <c r="E3397" t="s">
        <v>169</v>
      </c>
      <c r="F3397" t="s">
        <v>21</v>
      </c>
      <c r="H3397" s="1">
        <v>43916.604189814818</v>
      </c>
      <c r="I3397" s="1">
        <v>43916.618043981478</v>
      </c>
      <c r="J3397">
        <v>1197</v>
      </c>
      <c r="K3397" t="s">
        <v>22</v>
      </c>
      <c r="L3397" s="1">
        <v>43916</v>
      </c>
      <c r="M3397">
        <v>1800</v>
      </c>
      <c r="O3397" t="s">
        <v>23</v>
      </c>
      <c r="P3397" t="s">
        <v>21</v>
      </c>
      <c r="Q3397" s="2">
        <v>43466</v>
      </c>
      <c r="R3397" t="s">
        <v>61</v>
      </c>
      <c r="S3397">
        <v>2</v>
      </c>
      <c r="T3397">
        <v>119.7</v>
      </c>
    </row>
    <row r="3398" spans="1:20" x14ac:dyDescent="0.25">
      <c r="A3398" t="s">
        <v>3554</v>
      </c>
      <c r="B3398" t="s">
        <v>60</v>
      </c>
      <c r="C3398" t="s">
        <v>168</v>
      </c>
      <c r="D3398" t="s">
        <v>169</v>
      </c>
      <c r="E3398" t="s">
        <v>169</v>
      </c>
      <c r="F3398" t="s">
        <v>21</v>
      </c>
      <c r="H3398" s="1">
        <v>43917.333356481482</v>
      </c>
      <c r="I3398" s="1">
        <v>43917.351307870369</v>
      </c>
      <c r="J3398">
        <v>1551</v>
      </c>
      <c r="K3398" t="s">
        <v>22</v>
      </c>
      <c r="L3398" s="1">
        <v>43917</v>
      </c>
      <c r="M3398">
        <v>1800</v>
      </c>
      <c r="O3398" t="s">
        <v>23</v>
      </c>
      <c r="P3398" t="s">
        <v>21</v>
      </c>
      <c r="Q3398" s="2">
        <v>43466</v>
      </c>
      <c r="R3398" t="s">
        <v>61</v>
      </c>
      <c r="S3398">
        <v>2</v>
      </c>
      <c r="T3398">
        <v>155.1</v>
      </c>
    </row>
    <row r="3399" spans="1:20" x14ac:dyDescent="0.25">
      <c r="A3399" t="s">
        <v>3555</v>
      </c>
      <c r="B3399" t="s">
        <v>60</v>
      </c>
      <c r="C3399" t="s">
        <v>168</v>
      </c>
      <c r="D3399" t="s">
        <v>169</v>
      </c>
      <c r="E3399" t="s">
        <v>169</v>
      </c>
      <c r="F3399" t="s">
        <v>21</v>
      </c>
      <c r="H3399" s="1">
        <v>43917.604189814818</v>
      </c>
      <c r="I3399" s="1">
        <v>43917.61917824074</v>
      </c>
      <c r="J3399">
        <v>1295</v>
      </c>
      <c r="K3399" t="s">
        <v>22</v>
      </c>
      <c r="L3399" s="1">
        <v>43917</v>
      </c>
      <c r="M3399">
        <v>1800</v>
      </c>
      <c r="O3399" t="s">
        <v>23</v>
      </c>
      <c r="P3399" t="s">
        <v>21</v>
      </c>
      <c r="Q3399" s="2">
        <v>43466</v>
      </c>
      <c r="R3399" t="s">
        <v>61</v>
      </c>
      <c r="S3399">
        <v>2</v>
      </c>
      <c r="T3399">
        <v>129.5</v>
      </c>
    </row>
    <row r="3400" spans="1:20" x14ac:dyDescent="0.25">
      <c r="A3400" t="s">
        <v>3556</v>
      </c>
      <c r="B3400" t="s">
        <v>60</v>
      </c>
      <c r="C3400" t="s">
        <v>168</v>
      </c>
      <c r="D3400" t="s">
        <v>169</v>
      </c>
      <c r="E3400" t="s">
        <v>169</v>
      </c>
      <c r="F3400" t="s">
        <v>21</v>
      </c>
      <c r="H3400" s="1">
        <v>43920.333356481482</v>
      </c>
      <c r="I3400" s="1">
        <v>43920.352002314816</v>
      </c>
      <c r="J3400">
        <v>1611</v>
      </c>
      <c r="K3400" t="s">
        <v>22</v>
      </c>
      <c r="L3400" s="1">
        <v>43920</v>
      </c>
      <c r="M3400">
        <v>1800</v>
      </c>
      <c r="O3400" t="s">
        <v>23</v>
      </c>
      <c r="P3400" t="s">
        <v>21</v>
      </c>
      <c r="Q3400" s="2">
        <v>43466</v>
      </c>
      <c r="R3400" t="s">
        <v>61</v>
      </c>
      <c r="S3400">
        <v>2</v>
      </c>
      <c r="T3400">
        <v>161.1</v>
      </c>
    </row>
    <row r="3401" spans="1:20" ht="409.5" x14ac:dyDescent="0.25">
      <c r="A3401" t="s">
        <v>3557</v>
      </c>
      <c r="B3401" t="s">
        <v>93</v>
      </c>
      <c r="C3401" t="s">
        <v>172</v>
      </c>
      <c r="D3401" t="s">
        <v>173</v>
      </c>
      <c r="E3401" t="s">
        <v>173</v>
      </c>
      <c r="F3401" t="s">
        <v>3558</v>
      </c>
      <c r="G3401" s="4" t="s">
        <v>3559</v>
      </c>
      <c r="H3401" s="1">
        <v>43943.291689814818</v>
      </c>
      <c r="I3401" s="1">
        <v>43943.292766203704</v>
      </c>
      <c r="J3401">
        <v>93</v>
      </c>
      <c r="K3401" t="s">
        <v>58</v>
      </c>
      <c r="L3401" s="1">
        <v>43943</v>
      </c>
      <c r="M3401">
        <v>9000</v>
      </c>
      <c r="O3401" t="s">
        <v>23</v>
      </c>
      <c r="P3401" t="s">
        <v>3558</v>
      </c>
      <c r="Q3401" s="2">
        <v>43466</v>
      </c>
      <c r="R3401" t="s">
        <v>61</v>
      </c>
      <c r="S3401">
        <v>5</v>
      </c>
      <c r="T3401">
        <v>9.3000000000000007</v>
      </c>
    </row>
    <row r="3402" spans="1:20" ht="409.5" x14ac:dyDescent="0.25">
      <c r="A3402" t="s">
        <v>3560</v>
      </c>
      <c r="B3402" t="s">
        <v>93</v>
      </c>
      <c r="C3402" t="s">
        <v>172</v>
      </c>
      <c r="D3402" t="s">
        <v>173</v>
      </c>
      <c r="E3402" t="s">
        <v>173</v>
      </c>
      <c r="F3402" t="s">
        <v>3558</v>
      </c>
      <c r="G3402" s="4" t="s">
        <v>3559</v>
      </c>
      <c r="H3402" s="1">
        <v>43944.666689814818</v>
      </c>
      <c r="I3402" s="1">
        <v>43944.667638888888</v>
      </c>
      <c r="J3402">
        <v>82</v>
      </c>
      <c r="K3402" t="s">
        <v>58</v>
      </c>
      <c r="L3402" s="1">
        <v>43944</v>
      </c>
      <c r="M3402">
        <v>9000</v>
      </c>
      <c r="O3402" t="s">
        <v>23</v>
      </c>
      <c r="P3402" t="s">
        <v>3558</v>
      </c>
      <c r="Q3402" s="2">
        <v>43466</v>
      </c>
      <c r="R3402" t="s">
        <v>61</v>
      </c>
      <c r="S3402">
        <v>5</v>
      </c>
      <c r="T3402">
        <v>8.1999999999999993</v>
      </c>
    </row>
    <row r="3403" spans="1:20" ht="409.5" x14ac:dyDescent="0.25">
      <c r="A3403" t="s">
        <v>3561</v>
      </c>
      <c r="B3403" t="s">
        <v>93</v>
      </c>
      <c r="C3403" t="s">
        <v>172</v>
      </c>
      <c r="D3403" t="s">
        <v>173</v>
      </c>
      <c r="E3403" t="s">
        <v>173</v>
      </c>
      <c r="F3403" t="s">
        <v>3558</v>
      </c>
      <c r="G3403" s="4" t="s">
        <v>3559</v>
      </c>
      <c r="H3403" s="1">
        <v>43958.708425925928</v>
      </c>
      <c r="I3403" s="1">
        <v>43958.755810185183</v>
      </c>
      <c r="J3403">
        <v>4094</v>
      </c>
      <c r="K3403" t="s">
        <v>58</v>
      </c>
      <c r="L3403" s="1">
        <v>43958</v>
      </c>
      <c r="M3403">
        <v>9000</v>
      </c>
      <c r="O3403" t="s">
        <v>23</v>
      </c>
      <c r="P3403" t="s">
        <v>3558</v>
      </c>
      <c r="Q3403" s="2">
        <v>43466</v>
      </c>
      <c r="R3403" t="s">
        <v>61</v>
      </c>
      <c r="S3403">
        <v>5</v>
      </c>
      <c r="T3403">
        <v>409.4</v>
      </c>
    </row>
    <row r="3404" spans="1:20" ht="409.5" x14ac:dyDescent="0.25">
      <c r="A3404" t="s">
        <v>3562</v>
      </c>
      <c r="B3404" t="s">
        <v>93</v>
      </c>
      <c r="C3404" t="s">
        <v>172</v>
      </c>
      <c r="D3404" t="s">
        <v>173</v>
      </c>
      <c r="E3404" t="s">
        <v>173</v>
      </c>
      <c r="F3404" t="s">
        <v>3558</v>
      </c>
      <c r="G3404" s="4" t="s">
        <v>3559</v>
      </c>
      <c r="H3404" s="1">
        <v>43959.708541666667</v>
      </c>
      <c r="I3404" s="1">
        <v>43959.717604166668</v>
      </c>
      <c r="J3404">
        <v>783</v>
      </c>
      <c r="K3404" t="s">
        <v>58</v>
      </c>
      <c r="L3404" s="1">
        <v>43959</v>
      </c>
      <c r="M3404">
        <v>9000</v>
      </c>
      <c r="O3404" t="s">
        <v>23</v>
      </c>
      <c r="P3404" t="s">
        <v>3558</v>
      </c>
      <c r="Q3404" s="2">
        <v>43466</v>
      </c>
      <c r="R3404" t="s">
        <v>61</v>
      </c>
      <c r="S3404">
        <v>5</v>
      </c>
      <c r="T3404">
        <v>78.3</v>
      </c>
    </row>
    <row r="3405" spans="1:20" x14ac:dyDescent="0.25">
      <c r="A3405" t="s">
        <v>3563</v>
      </c>
      <c r="B3405" t="s">
        <v>93</v>
      </c>
      <c r="C3405" t="s">
        <v>172</v>
      </c>
      <c r="D3405" t="s">
        <v>173</v>
      </c>
      <c r="E3405" t="s">
        <v>173</v>
      </c>
      <c r="F3405" t="s">
        <v>3558</v>
      </c>
      <c r="G3405" t="s">
        <v>3564</v>
      </c>
      <c r="H3405" s="1">
        <v>43970.666944444441</v>
      </c>
      <c r="I3405" s="1">
        <v>43970.729756944442</v>
      </c>
      <c r="J3405">
        <v>5427</v>
      </c>
      <c r="K3405" t="s">
        <v>58</v>
      </c>
      <c r="L3405" s="1">
        <v>43970</v>
      </c>
      <c r="M3405">
        <v>9000</v>
      </c>
      <c r="O3405" t="s">
        <v>23</v>
      </c>
      <c r="P3405" t="s">
        <v>3558</v>
      </c>
      <c r="Q3405" s="2">
        <v>43466</v>
      </c>
      <c r="R3405" t="s">
        <v>61</v>
      </c>
      <c r="S3405">
        <v>5</v>
      </c>
      <c r="T3405">
        <v>542.70000000000005</v>
      </c>
    </row>
    <row r="3406" spans="1:20" x14ac:dyDescent="0.25">
      <c r="A3406" t="s">
        <v>3565</v>
      </c>
      <c r="B3406" t="s">
        <v>93</v>
      </c>
      <c r="C3406" t="s">
        <v>172</v>
      </c>
      <c r="D3406" t="s">
        <v>173</v>
      </c>
      <c r="E3406" t="s">
        <v>173</v>
      </c>
      <c r="F3406" t="s">
        <v>3558</v>
      </c>
      <c r="G3406" t="s">
        <v>3564</v>
      </c>
      <c r="H3406" s="1">
        <v>43971.666828703703</v>
      </c>
      <c r="I3406" s="1">
        <v>43971.75309027778</v>
      </c>
      <c r="J3406">
        <v>7453</v>
      </c>
      <c r="K3406" t="s">
        <v>58</v>
      </c>
      <c r="L3406" s="1">
        <v>43971</v>
      </c>
      <c r="M3406">
        <v>9000</v>
      </c>
      <c r="O3406" t="s">
        <v>23</v>
      </c>
      <c r="P3406" t="s">
        <v>3558</v>
      </c>
      <c r="Q3406" s="2">
        <v>43466</v>
      </c>
      <c r="R3406" t="s">
        <v>61</v>
      </c>
      <c r="S3406">
        <v>5</v>
      </c>
      <c r="T3406">
        <v>745.3</v>
      </c>
    </row>
    <row r="3407" spans="1:20" x14ac:dyDescent="0.25">
      <c r="A3407" t="s">
        <v>3566</v>
      </c>
      <c r="B3407" t="s">
        <v>93</v>
      </c>
      <c r="C3407" t="s">
        <v>172</v>
      </c>
      <c r="D3407" t="s">
        <v>173</v>
      </c>
      <c r="E3407" t="s">
        <v>173</v>
      </c>
      <c r="F3407" t="s">
        <v>3558</v>
      </c>
      <c r="G3407" t="s">
        <v>3564</v>
      </c>
      <c r="H3407" s="1">
        <v>43972.666805555556</v>
      </c>
      <c r="I3407" s="1">
        <v>43972.701550925929</v>
      </c>
      <c r="J3407">
        <v>3002</v>
      </c>
      <c r="K3407" t="s">
        <v>58</v>
      </c>
      <c r="L3407" s="1">
        <v>43972</v>
      </c>
      <c r="M3407">
        <v>9000</v>
      </c>
      <c r="O3407" t="s">
        <v>23</v>
      </c>
      <c r="P3407" t="s">
        <v>3558</v>
      </c>
      <c r="Q3407" s="2">
        <v>43466</v>
      </c>
      <c r="R3407" t="s">
        <v>61</v>
      </c>
      <c r="S3407">
        <v>5</v>
      </c>
      <c r="T3407">
        <v>300.2</v>
      </c>
    </row>
    <row r="3408" spans="1:20" x14ac:dyDescent="0.25">
      <c r="A3408" t="s">
        <v>3567</v>
      </c>
      <c r="B3408" t="s">
        <v>93</v>
      </c>
      <c r="C3408" t="s">
        <v>172</v>
      </c>
      <c r="D3408" t="s">
        <v>173</v>
      </c>
      <c r="E3408" t="s">
        <v>173</v>
      </c>
      <c r="F3408" t="s">
        <v>3558</v>
      </c>
      <c r="G3408" t="s">
        <v>3564</v>
      </c>
      <c r="H3408" s="1">
        <v>43973.666712962964</v>
      </c>
      <c r="I3408" s="1">
        <v>43973.719652777778</v>
      </c>
      <c r="J3408">
        <v>4574</v>
      </c>
      <c r="K3408" t="s">
        <v>58</v>
      </c>
      <c r="L3408" s="1">
        <v>43973</v>
      </c>
      <c r="M3408">
        <v>9000</v>
      </c>
      <c r="O3408" t="s">
        <v>23</v>
      </c>
      <c r="P3408" t="s">
        <v>3558</v>
      </c>
      <c r="Q3408" s="2">
        <v>43466</v>
      </c>
      <c r="R3408" t="s">
        <v>61</v>
      </c>
      <c r="S3408">
        <v>5</v>
      </c>
      <c r="T3408">
        <v>457.4</v>
      </c>
    </row>
    <row r="3409" spans="1:20" x14ac:dyDescent="0.25">
      <c r="A3409" t="s">
        <v>3568</v>
      </c>
      <c r="B3409" t="s">
        <v>93</v>
      </c>
      <c r="C3409" t="s">
        <v>172</v>
      </c>
      <c r="D3409" t="s">
        <v>173</v>
      </c>
      <c r="E3409" t="s">
        <v>173</v>
      </c>
      <c r="F3409" t="s">
        <v>3558</v>
      </c>
      <c r="G3409" t="s">
        <v>3564</v>
      </c>
      <c r="H3409" s="1">
        <v>43976.666701388887</v>
      </c>
      <c r="I3409" s="1">
        <v>43976.755266203705</v>
      </c>
      <c r="J3409">
        <v>7652</v>
      </c>
      <c r="K3409" t="s">
        <v>58</v>
      </c>
      <c r="L3409" s="1">
        <v>43976</v>
      </c>
      <c r="M3409">
        <v>9000</v>
      </c>
      <c r="O3409" t="s">
        <v>23</v>
      </c>
      <c r="P3409" t="s">
        <v>3558</v>
      </c>
      <c r="Q3409" s="2">
        <v>43466</v>
      </c>
      <c r="R3409" t="s">
        <v>61</v>
      </c>
      <c r="S3409">
        <v>5</v>
      </c>
      <c r="T3409">
        <v>765.2</v>
      </c>
    </row>
    <row r="3410" spans="1:20" x14ac:dyDescent="0.25">
      <c r="A3410" t="s">
        <v>3569</v>
      </c>
      <c r="B3410" t="s">
        <v>93</v>
      </c>
      <c r="C3410" t="s">
        <v>172</v>
      </c>
      <c r="D3410" t="s">
        <v>173</v>
      </c>
      <c r="E3410" t="s">
        <v>173</v>
      </c>
      <c r="F3410" t="s">
        <v>3558</v>
      </c>
      <c r="G3410" t="s">
        <v>3564</v>
      </c>
      <c r="H3410" s="1">
        <v>43977.666712962964</v>
      </c>
      <c r="I3410" s="1">
        <v>43977.742824074077</v>
      </c>
      <c r="J3410">
        <v>6576</v>
      </c>
      <c r="K3410" t="s">
        <v>58</v>
      </c>
      <c r="L3410" s="1">
        <v>43977</v>
      </c>
      <c r="M3410">
        <v>9000</v>
      </c>
      <c r="O3410" t="s">
        <v>23</v>
      </c>
      <c r="P3410" t="s">
        <v>3558</v>
      </c>
      <c r="Q3410" s="2">
        <v>43466</v>
      </c>
      <c r="R3410" t="s">
        <v>61</v>
      </c>
      <c r="S3410">
        <v>5</v>
      </c>
      <c r="T3410">
        <v>657.6</v>
      </c>
    </row>
    <row r="3411" spans="1:20" x14ac:dyDescent="0.25">
      <c r="A3411" t="s">
        <v>3570</v>
      </c>
      <c r="B3411" t="s">
        <v>93</v>
      </c>
      <c r="C3411" t="s">
        <v>172</v>
      </c>
      <c r="D3411" t="s">
        <v>173</v>
      </c>
      <c r="E3411" t="s">
        <v>173</v>
      </c>
      <c r="F3411" t="s">
        <v>3558</v>
      </c>
      <c r="G3411" t="s">
        <v>3564</v>
      </c>
      <c r="H3411" s="1">
        <v>43978.66679398148</v>
      </c>
      <c r="I3411" s="1">
        <v>43978.73778935185</v>
      </c>
      <c r="J3411">
        <v>6134</v>
      </c>
      <c r="K3411" t="s">
        <v>58</v>
      </c>
      <c r="L3411" s="1">
        <v>43978</v>
      </c>
      <c r="M3411">
        <v>9000</v>
      </c>
      <c r="O3411" t="s">
        <v>23</v>
      </c>
      <c r="P3411" t="s">
        <v>3558</v>
      </c>
      <c r="Q3411" s="2">
        <v>43466</v>
      </c>
      <c r="R3411" t="s">
        <v>61</v>
      </c>
      <c r="S3411">
        <v>5</v>
      </c>
      <c r="T3411">
        <v>613.4</v>
      </c>
    </row>
    <row r="3412" spans="1:20" ht="409.5" x14ac:dyDescent="0.25">
      <c r="A3412" t="s">
        <v>3571</v>
      </c>
      <c r="B3412" t="s">
        <v>93</v>
      </c>
      <c r="C3412" t="s">
        <v>172</v>
      </c>
      <c r="D3412" t="s">
        <v>173</v>
      </c>
      <c r="E3412" t="s">
        <v>173</v>
      </c>
      <c r="F3412" t="s">
        <v>3558</v>
      </c>
      <c r="G3412" s="4" t="s">
        <v>3559</v>
      </c>
      <c r="H3412" s="1">
        <v>43979.666747685187</v>
      </c>
      <c r="I3412" s="1">
        <v>43979.668912037036</v>
      </c>
      <c r="J3412">
        <v>187</v>
      </c>
      <c r="K3412" t="s">
        <v>58</v>
      </c>
      <c r="L3412" s="1">
        <v>43979</v>
      </c>
      <c r="M3412">
        <v>9000</v>
      </c>
      <c r="O3412" t="s">
        <v>23</v>
      </c>
      <c r="P3412" t="s">
        <v>3558</v>
      </c>
      <c r="Q3412" s="2">
        <v>43466</v>
      </c>
      <c r="R3412" t="s">
        <v>61</v>
      </c>
      <c r="S3412">
        <v>5</v>
      </c>
      <c r="T3412">
        <v>18.7</v>
      </c>
    </row>
    <row r="3413" spans="1:20" ht="409.5" x14ac:dyDescent="0.25">
      <c r="A3413" t="s">
        <v>3572</v>
      </c>
      <c r="B3413" t="s">
        <v>93</v>
      </c>
      <c r="C3413" t="s">
        <v>172</v>
      </c>
      <c r="D3413" t="s">
        <v>173</v>
      </c>
      <c r="E3413" t="s">
        <v>173</v>
      </c>
      <c r="F3413" t="s">
        <v>3558</v>
      </c>
      <c r="G3413" s="4" t="s">
        <v>3559</v>
      </c>
      <c r="H3413" s="1">
        <v>43980.666701388887</v>
      </c>
      <c r="I3413" s="1">
        <v>43980.669108796297</v>
      </c>
      <c r="J3413">
        <v>208</v>
      </c>
      <c r="K3413" t="s">
        <v>58</v>
      </c>
      <c r="L3413" s="1">
        <v>43980</v>
      </c>
      <c r="M3413">
        <v>9000</v>
      </c>
      <c r="O3413" t="s">
        <v>23</v>
      </c>
      <c r="P3413" t="s">
        <v>3558</v>
      </c>
      <c r="Q3413" s="2">
        <v>43466</v>
      </c>
      <c r="R3413" t="s">
        <v>61</v>
      </c>
      <c r="S3413">
        <v>5</v>
      </c>
      <c r="T3413">
        <v>20.8</v>
      </c>
    </row>
    <row r="3414" spans="1:20" x14ac:dyDescent="0.25">
      <c r="A3414" t="s">
        <v>3573</v>
      </c>
      <c r="B3414" t="s">
        <v>93</v>
      </c>
      <c r="C3414" t="s">
        <v>172</v>
      </c>
      <c r="D3414" t="s">
        <v>173</v>
      </c>
      <c r="E3414" t="s">
        <v>173</v>
      </c>
      <c r="F3414" t="s">
        <v>3558</v>
      </c>
      <c r="G3414" t="s">
        <v>3564</v>
      </c>
      <c r="H3414" s="1">
        <v>43980.73505787037</v>
      </c>
      <c r="I3414" s="1">
        <v>43980.737314814818</v>
      </c>
      <c r="J3414">
        <v>195</v>
      </c>
      <c r="K3414" t="s">
        <v>58</v>
      </c>
      <c r="L3414" s="1">
        <v>43980</v>
      </c>
      <c r="M3414">
        <v>9000</v>
      </c>
      <c r="O3414" t="s">
        <v>23</v>
      </c>
      <c r="P3414" t="s">
        <v>3558</v>
      </c>
      <c r="Q3414" s="2">
        <v>43466</v>
      </c>
      <c r="R3414" t="s">
        <v>61</v>
      </c>
      <c r="S3414">
        <v>5</v>
      </c>
      <c r="T3414">
        <v>19.5</v>
      </c>
    </row>
    <row r="3415" spans="1:20" ht="409.5" x14ac:dyDescent="0.25">
      <c r="A3415" t="s">
        <v>3575</v>
      </c>
      <c r="B3415" t="s">
        <v>93</v>
      </c>
      <c r="C3415" t="s">
        <v>172</v>
      </c>
      <c r="D3415" t="s">
        <v>173</v>
      </c>
      <c r="E3415" t="s">
        <v>173</v>
      </c>
      <c r="F3415" t="s">
        <v>3558</v>
      </c>
      <c r="G3415" s="4" t="s">
        <v>3559</v>
      </c>
      <c r="H3415" s="1">
        <v>43832.645844907405</v>
      </c>
      <c r="I3415" s="1">
        <v>43832.647650462961</v>
      </c>
      <c r="J3415">
        <v>156</v>
      </c>
      <c r="K3415" t="s">
        <v>58</v>
      </c>
      <c r="L3415" s="1">
        <v>43832</v>
      </c>
      <c r="M3415">
        <v>9000</v>
      </c>
      <c r="O3415" t="s">
        <v>23</v>
      </c>
      <c r="P3415" t="s">
        <v>3558</v>
      </c>
      <c r="Q3415" s="2">
        <v>43466</v>
      </c>
      <c r="R3415" t="s">
        <v>61</v>
      </c>
      <c r="S3415">
        <v>5</v>
      </c>
      <c r="T3415">
        <v>15.6</v>
      </c>
    </row>
    <row r="3416" spans="1:20" x14ac:dyDescent="0.25">
      <c r="A3416" t="s">
        <v>3576</v>
      </c>
      <c r="B3416" t="s">
        <v>93</v>
      </c>
      <c r="C3416" t="s">
        <v>172</v>
      </c>
      <c r="D3416" t="s">
        <v>173</v>
      </c>
      <c r="E3416" t="s">
        <v>173</v>
      </c>
      <c r="F3416" t="s">
        <v>3558</v>
      </c>
      <c r="G3416" t="s">
        <v>3564</v>
      </c>
      <c r="H3416" s="1">
        <v>43833.645856481482</v>
      </c>
      <c r="I3416" s="1">
        <v>43833.707743055558</v>
      </c>
      <c r="J3416">
        <v>5347</v>
      </c>
      <c r="K3416" t="s">
        <v>58</v>
      </c>
      <c r="L3416" s="1">
        <v>43833</v>
      </c>
      <c r="M3416">
        <v>9000</v>
      </c>
      <c r="O3416" t="s">
        <v>23</v>
      </c>
      <c r="P3416" t="s">
        <v>3558</v>
      </c>
      <c r="Q3416" s="2">
        <v>43466</v>
      </c>
      <c r="R3416" t="s">
        <v>61</v>
      </c>
      <c r="S3416">
        <v>5</v>
      </c>
      <c r="T3416">
        <v>534.70000000000005</v>
      </c>
    </row>
    <row r="3417" spans="1:20" x14ac:dyDescent="0.25">
      <c r="A3417" t="s">
        <v>3577</v>
      </c>
      <c r="B3417" t="s">
        <v>93</v>
      </c>
      <c r="C3417" t="s">
        <v>172</v>
      </c>
      <c r="D3417" t="s">
        <v>173</v>
      </c>
      <c r="E3417" t="s">
        <v>173</v>
      </c>
      <c r="F3417" t="s">
        <v>3558</v>
      </c>
      <c r="G3417" t="s">
        <v>3564</v>
      </c>
      <c r="H3417" s="1">
        <v>43836.645844907405</v>
      </c>
      <c r="I3417" s="1">
        <v>43836.70784722222</v>
      </c>
      <c r="J3417">
        <v>5357</v>
      </c>
      <c r="K3417" t="s">
        <v>58</v>
      </c>
      <c r="L3417" s="1">
        <v>43836</v>
      </c>
      <c r="M3417">
        <v>9000</v>
      </c>
      <c r="O3417" t="s">
        <v>23</v>
      </c>
      <c r="P3417" t="s">
        <v>3558</v>
      </c>
      <c r="Q3417" s="2">
        <v>43466</v>
      </c>
      <c r="R3417" t="s">
        <v>61</v>
      </c>
      <c r="S3417">
        <v>5</v>
      </c>
      <c r="T3417">
        <v>535.70000000000005</v>
      </c>
    </row>
    <row r="3418" spans="1:20" ht="409.5" x14ac:dyDescent="0.25">
      <c r="A3418" t="s">
        <v>3578</v>
      </c>
      <c r="B3418" t="s">
        <v>93</v>
      </c>
      <c r="C3418" t="s">
        <v>172</v>
      </c>
      <c r="D3418" t="s">
        <v>173</v>
      </c>
      <c r="E3418" t="s">
        <v>173</v>
      </c>
      <c r="F3418" t="s">
        <v>3558</v>
      </c>
      <c r="G3418" s="4" t="s">
        <v>3559</v>
      </c>
      <c r="H3418" s="1">
        <v>43838.645856481482</v>
      </c>
      <c r="I3418" s="1">
        <v>43838.649131944447</v>
      </c>
      <c r="J3418">
        <v>283</v>
      </c>
      <c r="K3418" t="s">
        <v>58</v>
      </c>
      <c r="L3418" s="1">
        <v>43838</v>
      </c>
      <c r="M3418">
        <v>9000</v>
      </c>
      <c r="O3418" t="s">
        <v>23</v>
      </c>
      <c r="P3418" t="s">
        <v>3558</v>
      </c>
      <c r="Q3418" s="2">
        <v>43466</v>
      </c>
      <c r="R3418" t="s">
        <v>61</v>
      </c>
      <c r="S3418">
        <v>5</v>
      </c>
      <c r="T3418">
        <v>28.3</v>
      </c>
    </row>
    <row r="3419" spans="1:20" x14ac:dyDescent="0.25">
      <c r="A3419" t="s">
        <v>3579</v>
      </c>
      <c r="B3419" t="s">
        <v>93</v>
      </c>
      <c r="C3419" t="s">
        <v>172</v>
      </c>
      <c r="D3419" t="s">
        <v>173</v>
      </c>
      <c r="E3419" t="s">
        <v>173</v>
      </c>
      <c r="F3419" t="s">
        <v>3558</v>
      </c>
      <c r="G3419" t="s">
        <v>3564</v>
      </c>
      <c r="H3419" s="1">
        <v>43839.645856481482</v>
      </c>
      <c r="I3419" s="1">
        <v>43839.690046296295</v>
      </c>
      <c r="J3419">
        <v>3818</v>
      </c>
      <c r="K3419" t="s">
        <v>58</v>
      </c>
      <c r="L3419" s="1">
        <v>43839</v>
      </c>
      <c r="M3419">
        <v>9000</v>
      </c>
      <c r="O3419" t="s">
        <v>23</v>
      </c>
      <c r="P3419" t="s">
        <v>3558</v>
      </c>
      <c r="Q3419" s="2">
        <v>43466</v>
      </c>
      <c r="R3419" t="s">
        <v>61</v>
      </c>
      <c r="S3419">
        <v>5</v>
      </c>
      <c r="T3419">
        <v>381.8</v>
      </c>
    </row>
    <row r="3420" spans="1:20" x14ac:dyDescent="0.25">
      <c r="A3420" t="s">
        <v>3580</v>
      </c>
      <c r="B3420" t="s">
        <v>93</v>
      </c>
      <c r="C3420" t="s">
        <v>172</v>
      </c>
      <c r="D3420" t="s">
        <v>173</v>
      </c>
      <c r="E3420" t="s">
        <v>173</v>
      </c>
      <c r="F3420" t="s">
        <v>3558</v>
      </c>
      <c r="G3420" t="s">
        <v>3564</v>
      </c>
      <c r="H3420" s="1">
        <v>43840.645856481482</v>
      </c>
      <c r="I3420" s="1">
        <v>43840.730011574073</v>
      </c>
      <c r="J3420">
        <v>7271</v>
      </c>
      <c r="K3420" t="s">
        <v>58</v>
      </c>
      <c r="L3420" s="1">
        <v>43840</v>
      </c>
      <c r="M3420">
        <v>9000</v>
      </c>
      <c r="O3420" t="s">
        <v>23</v>
      </c>
      <c r="P3420" t="s">
        <v>3558</v>
      </c>
      <c r="Q3420" s="2">
        <v>43466</v>
      </c>
      <c r="R3420" t="s">
        <v>61</v>
      </c>
      <c r="S3420">
        <v>5</v>
      </c>
      <c r="T3420">
        <v>727.1</v>
      </c>
    </row>
    <row r="3421" spans="1:20" ht="409.5" x14ac:dyDescent="0.25">
      <c r="A3421" t="s">
        <v>3581</v>
      </c>
      <c r="B3421" t="s">
        <v>93</v>
      </c>
      <c r="C3421" t="s">
        <v>172</v>
      </c>
      <c r="D3421" t="s">
        <v>173</v>
      </c>
      <c r="E3421" t="s">
        <v>173</v>
      </c>
      <c r="F3421" t="s">
        <v>3558</v>
      </c>
      <c r="G3421" s="4" t="s">
        <v>3559</v>
      </c>
      <c r="H3421" s="1">
        <v>43847.645902777775</v>
      </c>
      <c r="I3421" s="1">
        <v>43847.648333333331</v>
      </c>
      <c r="J3421">
        <v>210</v>
      </c>
      <c r="K3421" t="s">
        <v>58</v>
      </c>
      <c r="L3421" s="1">
        <v>43847</v>
      </c>
      <c r="M3421">
        <v>9000</v>
      </c>
      <c r="O3421" t="s">
        <v>23</v>
      </c>
      <c r="P3421" t="s">
        <v>3558</v>
      </c>
      <c r="Q3421" s="2">
        <v>43466</v>
      </c>
      <c r="R3421" t="s">
        <v>61</v>
      </c>
      <c r="S3421">
        <v>5</v>
      </c>
      <c r="T3421">
        <v>21</v>
      </c>
    </row>
    <row r="3422" spans="1:20" ht="409.5" x14ac:dyDescent="0.25">
      <c r="A3422" t="s">
        <v>3582</v>
      </c>
      <c r="B3422" t="s">
        <v>93</v>
      </c>
      <c r="C3422" t="s">
        <v>172</v>
      </c>
      <c r="D3422" t="s">
        <v>173</v>
      </c>
      <c r="E3422" t="s">
        <v>173</v>
      </c>
      <c r="F3422" t="s">
        <v>3558</v>
      </c>
      <c r="G3422" s="4" t="s">
        <v>3559</v>
      </c>
      <c r="H3422" s="1">
        <v>43850.645891203705</v>
      </c>
      <c r="I3422" s="1">
        <v>43850.64943287037</v>
      </c>
      <c r="J3422">
        <v>306</v>
      </c>
      <c r="K3422" t="s">
        <v>58</v>
      </c>
      <c r="L3422" s="1">
        <v>43850</v>
      </c>
      <c r="M3422">
        <v>9000</v>
      </c>
      <c r="O3422" t="s">
        <v>23</v>
      </c>
      <c r="P3422" t="s">
        <v>3558</v>
      </c>
      <c r="Q3422" s="2">
        <v>43466</v>
      </c>
      <c r="R3422" t="s">
        <v>61</v>
      </c>
      <c r="S3422">
        <v>5</v>
      </c>
      <c r="T3422">
        <v>30.6</v>
      </c>
    </row>
    <row r="3423" spans="1:20" ht="409.5" x14ac:dyDescent="0.25">
      <c r="A3423" t="s">
        <v>3583</v>
      </c>
      <c r="B3423" t="s">
        <v>93</v>
      </c>
      <c r="C3423" t="s">
        <v>172</v>
      </c>
      <c r="D3423" t="s">
        <v>173</v>
      </c>
      <c r="E3423" t="s">
        <v>173</v>
      </c>
      <c r="F3423" t="s">
        <v>3558</v>
      </c>
      <c r="G3423" s="4" t="s">
        <v>3559</v>
      </c>
      <c r="H3423" s="1">
        <v>43851.680578703701</v>
      </c>
      <c r="I3423" s="1">
        <v>43851.682812500003</v>
      </c>
      <c r="J3423">
        <v>193</v>
      </c>
      <c r="K3423" t="s">
        <v>58</v>
      </c>
      <c r="L3423" s="1">
        <v>43851</v>
      </c>
      <c r="M3423">
        <v>9000</v>
      </c>
      <c r="O3423" t="s">
        <v>23</v>
      </c>
      <c r="P3423" t="s">
        <v>3558</v>
      </c>
      <c r="Q3423" s="2">
        <v>43466</v>
      </c>
      <c r="R3423" t="s">
        <v>61</v>
      </c>
      <c r="S3423">
        <v>5</v>
      </c>
      <c r="T3423">
        <v>19.3</v>
      </c>
    </row>
    <row r="3424" spans="1:20" ht="409.5" x14ac:dyDescent="0.25">
      <c r="A3424" t="s">
        <v>3584</v>
      </c>
      <c r="B3424" t="s">
        <v>93</v>
      </c>
      <c r="C3424" t="s">
        <v>172</v>
      </c>
      <c r="D3424" t="s">
        <v>173</v>
      </c>
      <c r="E3424" t="s">
        <v>173</v>
      </c>
      <c r="F3424" t="s">
        <v>3558</v>
      </c>
      <c r="G3424" s="4" t="s">
        <v>3585</v>
      </c>
      <c r="H3424" s="1">
        <v>43854.583414351851</v>
      </c>
      <c r="I3424" s="1">
        <v>43854.588136574072</v>
      </c>
      <c r="J3424">
        <v>408</v>
      </c>
      <c r="K3424" t="s">
        <v>58</v>
      </c>
      <c r="L3424" s="1">
        <v>43854</v>
      </c>
      <c r="M3424">
        <v>9000</v>
      </c>
      <c r="O3424" t="s">
        <v>23</v>
      </c>
      <c r="P3424" t="s">
        <v>3558</v>
      </c>
      <c r="Q3424" s="2">
        <v>43466</v>
      </c>
      <c r="R3424" t="s">
        <v>61</v>
      </c>
      <c r="S3424">
        <v>5</v>
      </c>
      <c r="T3424">
        <v>40.799999999999997</v>
      </c>
    </row>
    <row r="3425" spans="1:20" x14ac:dyDescent="0.25">
      <c r="A3425" t="s">
        <v>3586</v>
      </c>
      <c r="B3425" t="s">
        <v>93</v>
      </c>
      <c r="C3425" t="s">
        <v>172</v>
      </c>
      <c r="D3425" t="s">
        <v>173</v>
      </c>
      <c r="E3425" t="s">
        <v>173</v>
      </c>
      <c r="F3425" t="s">
        <v>3558</v>
      </c>
      <c r="G3425" t="s">
        <v>3564</v>
      </c>
      <c r="H3425" s="1">
        <v>43866.649930555555</v>
      </c>
      <c r="I3425" s="1">
        <v>43866.652349537035</v>
      </c>
      <c r="J3425">
        <v>209</v>
      </c>
      <c r="K3425" t="s">
        <v>58</v>
      </c>
      <c r="L3425" s="1">
        <v>43866</v>
      </c>
      <c r="M3425">
        <v>9000</v>
      </c>
      <c r="O3425" t="s">
        <v>23</v>
      </c>
      <c r="P3425" t="s">
        <v>3558</v>
      </c>
      <c r="Q3425" s="2">
        <v>43466</v>
      </c>
      <c r="R3425" t="s">
        <v>61</v>
      </c>
      <c r="S3425">
        <v>5</v>
      </c>
      <c r="T3425">
        <v>20.9</v>
      </c>
    </row>
    <row r="3426" spans="1:20" x14ac:dyDescent="0.25">
      <c r="A3426" t="s">
        <v>3587</v>
      </c>
      <c r="B3426" t="s">
        <v>93</v>
      </c>
      <c r="C3426" t="s">
        <v>172</v>
      </c>
      <c r="D3426" t="s">
        <v>173</v>
      </c>
      <c r="E3426" t="s">
        <v>173</v>
      </c>
      <c r="F3426" t="s">
        <v>3558</v>
      </c>
      <c r="G3426" t="s">
        <v>3564</v>
      </c>
      <c r="H3426" s="1">
        <v>43868.583368055559</v>
      </c>
      <c r="I3426" s="1">
        <v>43868.683055555557</v>
      </c>
      <c r="J3426">
        <v>8613</v>
      </c>
      <c r="K3426" t="s">
        <v>58</v>
      </c>
      <c r="L3426" s="1">
        <v>43868</v>
      </c>
      <c r="M3426">
        <v>9000</v>
      </c>
      <c r="O3426" t="s">
        <v>23</v>
      </c>
      <c r="P3426" t="s">
        <v>3558</v>
      </c>
      <c r="Q3426" s="2">
        <v>43466</v>
      </c>
      <c r="R3426" t="s">
        <v>61</v>
      </c>
      <c r="S3426">
        <v>5</v>
      </c>
      <c r="T3426">
        <v>861.3</v>
      </c>
    </row>
    <row r="3427" spans="1:20" x14ac:dyDescent="0.25">
      <c r="A3427" t="s">
        <v>3588</v>
      </c>
      <c r="B3427" t="s">
        <v>93</v>
      </c>
      <c r="C3427" t="s">
        <v>172</v>
      </c>
      <c r="D3427" t="s">
        <v>173</v>
      </c>
      <c r="E3427" t="s">
        <v>173</v>
      </c>
      <c r="F3427" t="s">
        <v>3558</v>
      </c>
      <c r="G3427" t="s">
        <v>3564</v>
      </c>
      <c r="H3427" s="1">
        <v>43872.583356481482</v>
      </c>
      <c r="I3427" s="1">
        <v>43872.649178240739</v>
      </c>
      <c r="J3427">
        <v>5687</v>
      </c>
      <c r="K3427" t="s">
        <v>58</v>
      </c>
      <c r="L3427" s="1">
        <v>43872</v>
      </c>
      <c r="M3427">
        <v>9000</v>
      </c>
      <c r="O3427" t="s">
        <v>23</v>
      </c>
      <c r="P3427" t="s">
        <v>3558</v>
      </c>
      <c r="Q3427" s="2">
        <v>43466</v>
      </c>
      <c r="R3427" t="s">
        <v>61</v>
      </c>
      <c r="S3427">
        <v>5</v>
      </c>
      <c r="T3427">
        <v>568.70000000000005</v>
      </c>
    </row>
    <row r="3428" spans="1:20" x14ac:dyDescent="0.25">
      <c r="A3428" s="3" t="s">
        <v>3589</v>
      </c>
      <c r="B3428" t="s">
        <v>93</v>
      </c>
      <c r="C3428" t="s">
        <v>172</v>
      </c>
      <c r="D3428" t="s">
        <v>173</v>
      </c>
      <c r="E3428" t="s">
        <v>173</v>
      </c>
      <c r="F3428" t="s">
        <v>3558</v>
      </c>
      <c r="G3428" t="s">
        <v>3564</v>
      </c>
      <c r="H3428" s="1">
        <v>43873.583368055559</v>
      </c>
      <c r="I3428" s="1">
        <v>43873.739247685182</v>
      </c>
      <c r="J3428">
        <v>13468</v>
      </c>
      <c r="K3428" t="s">
        <v>58</v>
      </c>
      <c r="L3428" s="1">
        <v>43873</v>
      </c>
      <c r="M3428">
        <v>9000</v>
      </c>
      <c r="O3428" t="s">
        <v>23</v>
      </c>
      <c r="P3428" t="s">
        <v>3558</v>
      </c>
      <c r="Q3428" s="2">
        <v>43466</v>
      </c>
      <c r="R3428" t="s">
        <v>61</v>
      </c>
      <c r="S3428">
        <v>5</v>
      </c>
      <c r="T3428">
        <v>134.68</v>
      </c>
    </row>
    <row r="3429" spans="1:20" x14ac:dyDescent="0.25">
      <c r="A3429" t="s">
        <v>3590</v>
      </c>
      <c r="B3429" t="s">
        <v>93</v>
      </c>
      <c r="C3429" t="s">
        <v>172</v>
      </c>
      <c r="D3429" t="s">
        <v>173</v>
      </c>
      <c r="E3429" t="s">
        <v>173</v>
      </c>
      <c r="F3429" t="s">
        <v>3558</v>
      </c>
      <c r="G3429" t="s">
        <v>3564</v>
      </c>
      <c r="H3429" s="1">
        <v>43874.583368055559</v>
      </c>
      <c r="I3429" s="1">
        <v>43874.641377314816</v>
      </c>
      <c r="J3429">
        <v>5012</v>
      </c>
      <c r="K3429" t="s">
        <v>58</v>
      </c>
      <c r="L3429" s="1">
        <v>43874</v>
      </c>
      <c r="M3429">
        <v>9000</v>
      </c>
      <c r="O3429" t="s">
        <v>23</v>
      </c>
      <c r="P3429" t="s">
        <v>3558</v>
      </c>
      <c r="Q3429" s="2">
        <v>43466</v>
      </c>
      <c r="R3429" t="s">
        <v>61</v>
      </c>
      <c r="S3429">
        <v>5</v>
      </c>
      <c r="T3429">
        <v>501.2</v>
      </c>
    </row>
    <row r="3430" spans="1:20" x14ac:dyDescent="0.25">
      <c r="A3430" t="s">
        <v>3591</v>
      </c>
      <c r="B3430" t="s">
        <v>93</v>
      </c>
      <c r="C3430" t="s">
        <v>172</v>
      </c>
      <c r="D3430" t="s">
        <v>173</v>
      </c>
      <c r="E3430" t="s">
        <v>173</v>
      </c>
      <c r="F3430" t="s">
        <v>3558</v>
      </c>
      <c r="G3430" t="s">
        <v>3564</v>
      </c>
      <c r="H3430" s="1">
        <v>43875.583356481482</v>
      </c>
      <c r="I3430" s="1">
        <v>43875.651932870373</v>
      </c>
      <c r="J3430">
        <v>5925</v>
      </c>
      <c r="K3430" t="s">
        <v>58</v>
      </c>
      <c r="L3430" s="1">
        <v>43875</v>
      </c>
      <c r="M3430">
        <v>9000</v>
      </c>
      <c r="O3430" t="s">
        <v>23</v>
      </c>
      <c r="P3430" t="s">
        <v>3558</v>
      </c>
      <c r="Q3430" s="2">
        <v>43466</v>
      </c>
      <c r="R3430" t="s">
        <v>61</v>
      </c>
      <c r="S3430">
        <v>5</v>
      </c>
      <c r="T3430">
        <v>592.5</v>
      </c>
    </row>
    <row r="3431" spans="1:20" x14ac:dyDescent="0.25">
      <c r="A3431" t="s">
        <v>3592</v>
      </c>
      <c r="B3431" t="s">
        <v>93</v>
      </c>
      <c r="C3431" t="s">
        <v>172</v>
      </c>
      <c r="D3431" t="s">
        <v>173</v>
      </c>
      <c r="E3431" t="s">
        <v>173</v>
      </c>
      <c r="F3431" t="s">
        <v>3558</v>
      </c>
      <c r="G3431" t="s">
        <v>3564</v>
      </c>
      <c r="H3431" s="1">
        <v>43878.583344907405</v>
      </c>
      <c r="I3431" s="1">
        <v>43878.651493055557</v>
      </c>
      <c r="J3431">
        <v>5888</v>
      </c>
      <c r="K3431" t="s">
        <v>58</v>
      </c>
      <c r="L3431" s="1">
        <v>43878</v>
      </c>
      <c r="M3431">
        <v>9000</v>
      </c>
      <c r="O3431" t="s">
        <v>23</v>
      </c>
      <c r="P3431" t="s">
        <v>3558</v>
      </c>
      <c r="Q3431" s="2">
        <v>43466</v>
      </c>
      <c r="R3431" t="s">
        <v>61</v>
      </c>
      <c r="S3431">
        <v>5</v>
      </c>
      <c r="T3431">
        <v>588.79999999999995</v>
      </c>
    </row>
    <row r="3432" spans="1:20" ht="409.5" x14ac:dyDescent="0.25">
      <c r="A3432" t="s">
        <v>3593</v>
      </c>
      <c r="B3432" t="s">
        <v>93</v>
      </c>
      <c r="C3432" t="s">
        <v>172</v>
      </c>
      <c r="D3432" t="s">
        <v>173</v>
      </c>
      <c r="E3432" t="s">
        <v>173</v>
      </c>
      <c r="F3432" t="s">
        <v>3558</v>
      </c>
      <c r="G3432" s="4" t="s">
        <v>3559</v>
      </c>
      <c r="H3432" s="1">
        <v>43893.583344907405</v>
      </c>
      <c r="I3432" s="1">
        <v>43893.62908564815</v>
      </c>
      <c r="J3432">
        <v>3952</v>
      </c>
      <c r="K3432" t="s">
        <v>58</v>
      </c>
      <c r="L3432" s="1">
        <v>43893</v>
      </c>
      <c r="M3432">
        <v>9000</v>
      </c>
      <c r="O3432" t="s">
        <v>23</v>
      </c>
      <c r="P3432" t="s">
        <v>3558</v>
      </c>
      <c r="Q3432" s="2">
        <v>43466</v>
      </c>
      <c r="R3432" t="s">
        <v>61</v>
      </c>
      <c r="S3432">
        <v>5</v>
      </c>
      <c r="T3432">
        <v>395.2</v>
      </c>
    </row>
    <row r="3433" spans="1:20" ht="409.5" x14ac:dyDescent="0.25">
      <c r="A3433" t="s">
        <v>3594</v>
      </c>
      <c r="B3433" t="s">
        <v>93</v>
      </c>
      <c r="C3433" t="s">
        <v>172</v>
      </c>
      <c r="D3433" t="s">
        <v>173</v>
      </c>
      <c r="E3433" t="s">
        <v>173</v>
      </c>
      <c r="F3433" t="s">
        <v>3558</v>
      </c>
      <c r="G3433" s="4" t="s">
        <v>3559</v>
      </c>
      <c r="H3433" s="1">
        <v>43894.583344907405</v>
      </c>
      <c r="I3433" s="1">
        <v>43894.594618055555</v>
      </c>
      <c r="J3433">
        <v>974</v>
      </c>
      <c r="K3433" t="s">
        <v>58</v>
      </c>
      <c r="L3433" s="1">
        <v>43894</v>
      </c>
      <c r="M3433">
        <v>9000</v>
      </c>
      <c r="O3433" t="s">
        <v>23</v>
      </c>
      <c r="P3433" t="s">
        <v>3558</v>
      </c>
      <c r="Q3433" s="2">
        <v>43466</v>
      </c>
      <c r="R3433" t="s">
        <v>61</v>
      </c>
      <c r="S3433">
        <v>5</v>
      </c>
      <c r="T3433">
        <v>97.4</v>
      </c>
    </row>
    <row r="3434" spans="1:20" ht="409.5" x14ac:dyDescent="0.25">
      <c r="A3434" t="s">
        <v>3595</v>
      </c>
      <c r="B3434" t="s">
        <v>93</v>
      </c>
      <c r="C3434" t="s">
        <v>172</v>
      </c>
      <c r="D3434" t="s">
        <v>173</v>
      </c>
      <c r="E3434" t="s">
        <v>173</v>
      </c>
      <c r="F3434" t="s">
        <v>3558</v>
      </c>
      <c r="G3434" s="4" t="s">
        <v>3559</v>
      </c>
      <c r="H3434" s="1">
        <v>43895.583379629628</v>
      </c>
      <c r="I3434" s="1">
        <v>43895.615659722222</v>
      </c>
      <c r="J3434">
        <v>2789</v>
      </c>
      <c r="K3434" t="s">
        <v>58</v>
      </c>
      <c r="L3434" s="1">
        <v>43895</v>
      </c>
      <c r="M3434">
        <v>9000</v>
      </c>
      <c r="O3434" t="s">
        <v>23</v>
      </c>
      <c r="P3434" t="s">
        <v>3558</v>
      </c>
      <c r="Q3434" s="2">
        <v>43466</v>
      </c>
      <c r="R3434" t="s">
        <v>61</v>
      </c>
      <c r="S3434">
        <v>5</v>
      </c>
      <c r="T3434">
        <v>278.89999999999998</v>
      </c>
    </row>
    <row r="3435" spans="1:20" ht="409.5" x14ac:dyDescent="0.25">
      <c r="A3435" t="s">
        <v>3596</v>
      </c>
      <c r="B3435" t="s">
        <v>93</v>
      </c>
      <c r="C3435" t="s">
        <v>172</v>
      </c>
      <c r="D3435" t="s">
        <v>173</v>
      </c>
      <c r="E3435" t="s">
        <v>173</v>
      </c>
      <c r="F3435" t="s">
        <v>3558</v>
      </c>
      <c r="G3435" s="4" t="s">
        <v>3559</v>
      </c>
      <c r="H3435" s="1">
        <v>43896.583344907405</v>
      </c>
      <c r="I3435" s="1">
        <v>43896.58489583333</v>
      </c>
      <c r="J3435">
        <v>134</v>
      </c>
      <c r="K3435" t="s">
        <v>58</v>
      </c>
      <c r="L3435" s="1">
        <v>43896</v>
      </c>
      <c r="M3435">
        <v>9000</v>
      </c>
      <c r="O3435" t="s">
        <v>23</v>
      </c>
      <c r="P3435" t="s">
        <v>3558</v>
      </c>
      <c r="Q3435" s="2">
        <v>43466</v>
      </c>
      <c r="R3435" t="s">
        <v>61</v>
      </c>
      <c r="S3435">
        <v>5</v>
      </c>
      <c r="T3435">
        <v>13.4</v>
      </c>
    </row>
    <row r="3436" spans="1:20" ht="409.5" x14ac:dyDescent="0.25">
      <c r="A3436" t="s">
        <v>3597</v>
      </c>
      <c r="B3436" t="s">
        <v>93</v>
      </c>
      <c r="C3436" t="s">
        <v>172</v>
      </c>
      <c r="D3436" t="s">
        <v>173</v>
      </c>
      <c r="E3436" t="s">
        <v>173</v>
      </c>
      <c r="F3436" t="s">
        <v>3558</v>
      </c>
      <c r="G3436" s="4" t="s">
        <v>3598</v>
      </c>
      <c r="H3436" s="1">
        <v>43913.645868055559</v>
      </c>
      <c r="I3436" s="1">
        <v>43913.695254629631</v>
      </c>
      <c r="J3436">
        <v>4267</v>
      </c>
      <c r="K3436" t="s">
        <v>58</v>
      </c>
      <c r="L3436" s="1">
        <v>43913</v>
      </c>
      <c r="M3436">
        <v>9000</v>
      </c>
      <c r="O3436" t="s">
        <v>23</v>
      </c>
      <c r="P3436" t="s">
        <v>3558</v>
      </c>
      <c r="Q3436" s="2">
        <v>43466</v>
      </c>
      <c r="R3436" t="s">
        <v>61</v>
      </c>
      <c r="S3436">
        <v>5</v>
      </c>
      <c r="T3436">
        <v>426.7</v>
      </c>
    </row>
    <row r="3437" spans="1:20" ht="409.5" x14ac:dyDescent="0.25">
      <c r="A3437" t="s">
        <v>3599</v>
      </c>
      <c r="B3437" t="s">
        <v>93</v>
      </c>
      <c r="C3437" t="s">
        <v>172</v>
      </c>
      <c r="D3437" t="s">
        <v>173</v>
      </c>
      <c r="E3437" t="s">
        <v>173</v>
      </c>
      <c r="F3437" t="s">
        <v>3558</v>
      </c>
      <c r="G3437" s="4" t="s">
        <v>3598</v>
      </c>
      <c r="H3437" s="1">
        <v>43915.645844907405</v>
      </c>
      <c r="I3437" s="1">
        <v>43915.672326388885</v>
      </c>
      <c r="J3437">
        <v>2288</v>
      </c>
      <c r="K3437" t="s">
        <v>58</v>
      </c>
      <c r="L3437" s="1">
        <v>43915</v>
      </c>
      <c r="M3437">
        <v>9000</v>
      </c>
      <c r="O3437" t="s">
        <v>23</v>
      </c>
      <c r="P3437" t="s">
        <v>3558</v>
      </c>
      <c r="Q3437" s="2">
        <v>43466</v>
      </c>
      <c r="R3437" t="s">
        <v>61</v>
      </c>
      <c r="S3437">
        <v>5</v>
      </c>
      <c r="T3437">
        <v>228.8</v>
      </c>
    </row>
    <row r="3438" spans="1:20" x14ac:dyDescent="0.25">
      <c r="A3438" t="s">
        <v>3602</v>
      </c>
      <c r="B3438" t="s">
        <v>93</v>
      </c>
      <c r="C3438" t="s">
        <v>172</v>
      </c>
      <c r="D3438" t="s">
        <v>173</v>
      </c>
      <c r="E3438" t="s">
        <v>173</v>
      </c>
      <c r="F3438" t="s">
        <v>3558</v>
      </c>
      <c r="G3438" t="s">
        <v>3601</v>
      </c>
      <c r="H3438" s="1">
        <v>43923.291689814818</v>
      </c>
      <c r="I3438" s="1">
        <v>43923.375671296293</v>
      </c>
      <c r="J3438">
        <v>7256</v>
      </c>
      <c r="K3438" t="s">
        <v>56</v>
      </c>
      <c r="L3438" s="1">
        <v>43923</v>
      </c>
      <c r="M3438">
        <v>9000</v>
      </c>
      <c r="O3438" t="s">
        <v>23</v>
      </c>
      <c r="P3438" t="s">
        <v>3558</v>
      </c>
      <c r="Q3438" s="2">
        <v>43466</v>
      </c>
      <c r="R3438" t="s">
        <v>61</v>
      </c>
      <c r="S3438">
        <v>1</v>
      </c>
      <c r="T3438">
        <v>725.6</v>
      </c>
    </row>
    <row r="3439" spans="1:20" x14ac:dyDescent="0.25">
      <c r="A3439" t="s">
        <v>3603</v>
      </c>
      <c r="B3439" t="s">
        <v>93</v>
      </c>
      <c r="C3439" t="s">
        <v>172</v>
      </c>
      <c r="D3439" t="s">
        <v>173</v>
      </c>
      <c r="E3439" t="s">
        <v>173</v>
      </c>
      <c r="F3439" t="s">
        <v>3558</v>
      </c>
      <c r="G3439" t="s">
        <v>3604</v>
      </c>
      <c r="H3439" s="1">
        <v>43936.291689814818</v>
      </c>
      <c r="I3439" s="1">
        <v>43936.521435185183</v>
      </c>
      <c r="J3439">
        <v>19850</v>
      </c>
      <c r="K3439" t="s">
        <v>56</v>
      </c>
      <c r="L3439" s="1">
        <v>43936</v>
      </c>
      <c r="M3439">
        <v>9000</v>
      </c>
      <c r="O3439" t="s">
        <v>23</v>
      </c>
      <c r="P3439" t="s">
        <v>3558</v>
      </c>
      <c r="Q3439" s="2">
        <v>43466</v>
      </c>
      <c r="R3439" t="s">
        <v>61</v>
      </c>
      <c r="S3439">
        <v>1</v>
      </c>
      <c r="T3439">
        <v>198.5</v>
      </c>
    </row>
    <row r="3440" spans="1:20" ht="409.5" x14ac:dyDescent="0.25">
      <c r="A3440" t="s">
        <v>3605</v>
      </c>
      <c r="B3440" t="s">
        <v>93</v>
      </c>
      <c r="C3440" t="s">
        <v>172</v>
      </c>
      <c r="D3440" t="s">
        <v>173</v>
      </c>
      <c r="E3440" t="s">
        <v>173</v>
      </c>
      <c r="F3440" t="s">
        <v>3558</v>
      </c>
      <c r="G3440" s="4" t="s">
        <v>3559</v>
      </c>
      <c r="H3440" s="1">
        <v>43939.291689814818</v>
      </c>
      <c r="I3440" s="1">
        <v>43939.334756944445</v>
      </c>
      <c r="J3440">
        <v>3721</v>
      </c>
      <c r="K3440" t="s">
        <v>56</v>
      </c>
      <c r="L3440" s="1">
        <v>43939</v>
      </c>
      <c r="M3440">
        <v>9000</v>
      </c>
      <c r="O3440" t="s">
        <v>23</v>
      </c>
      <c r="P3440" t="s">
        <v>3558</v>
      </c>
      <c r="Q3440" s="2">
        <v>43466</v>
      </c>
      <c r="R3440" t="s">
        <v>61</v>
      </c>
      <c r="S3440">
        <v>1</v>
      </c>
      <c r="T3440">
        <v>372.1</v>
      </c>
    </row>
    <row r="3441" spans="1:20" ht="409.5" x14ac:dyDescent="0.25">
      <c r="A3441" t="s">
        <v>3609</v>
      </c>
      <c r="B3441" t="s">
        <v>69</v>
      </c>
      <c r="C3441" t="s">
        <v>83</v>
      </c>
      <c r="D3441" t="s">
        <v>84</v>
      </c>
      <c r="E3441" t="s">
        <v>84</v>
      </c>
      <c r="F3441" t="s">
        <v>3558</v>
      </c>
      <c r="G3441" s="4" t="s">
        <v>3610</v>
      </c>
      <c r="H3441" s="1">
        <v>43923.822662037041</v>
      </c>
      <c r="I3441" s="1">
        <v>43923.832557870373</v>
      </c>
      <c r="J3441">
        <v>855</v>
      </c>
      <c r="K3441" t="s">
        <v>56</v>
      </c>
      <c r="L3441" s="1">
        <v>43923</v>
      </c>
      <c r="M3441">
        <v>28800</v>
      </c>
      <c r="O3441" t="s">
        <v>23</v>
      </c>
      <c r="P3441" t="s">
        <v>3558</v>
      </c>
      <c r="Q3441" s="2">
        <v>43466</v>
      </c>
      <c r="R3441" t="s">
        <v>61</v>
      </c>
      <c r="S3441">
        <v>1</v>
      </c>
      <c r="T3441">
        <v>85.5</v>
      </c>
    </row>
    <row r="3442" spans="1:20" ht="409.5" x14ac:dyDescent="0.25">
      <c r="A3442" t="s">
        <v>3611</v>
      </c>
      <c r="B3442" t="s">
        <v>69</v>
      </c>
      <c r="C3442" t="s">
        <v>83</v>
      </c>
      <c r="D3442" t="s">
        <v>84</v>
      </c>
      <c r="E3442" t="s">
        <v>84</v>
      </c>
      <c r="F3442" t="s">
        <v>3558</v>
      </c>
      <c r="G3442" s="4" t="s">
        <v>3610</v>
      </c>
      <c r="H3442" s="1">
        <v>43923.834918981483</v>
      </c>
      <c r="I3442" s="1">
        <v>43923.844733796293</v>
      </c>
      <c r="J3442">
        <v>848</v>
      </c>
      <c r="K3442" t="s">
        <v>56</v>
      </c>
      <c r="L3442" s="1">
        <v>43923</v>
      </c>
      <c r="M3442">
        <v>28800</v>
      </c>
      <c r="O3442" t="s">
        <v>23</v>
      </c>
      <c r="P3442" t="s">
        <v>3558</v>
      </c>
      <c r="Q3442" s="2">
        <v>43466</v>
      </c>
      <c r="R3442" t="s">
        <v>61</v>
      </c>
      <c r="S3442">
        <v>1</v>
      </c>
      <c r="T3442">
        <v>84.8</v>
      </c>
    </row>
    <row r="3443" spans="1:20" ht="409.5" x14ac:dyDescent="0.25">
      <c r="A3443" t="s">
        <v>3612</v>
      </c>
      <c r="B3443" t="s">
        <v>69</v>
      </c>
      <c r="C3443" t="s">
        <v>83</v>
      </c>
      <c r="D3443" t="s">
        <v>84</v>
      </c>
      <c r="E3443" t="s">
        <v>84</v>
      </c>
      <c r="F3443" t="s">
        <v>3558</v>
      </c>
      <c r="G3443" s="4" t="s">
        <v>3610</v>
      </c>
      <c r="H3443" s="1">
        <v>43923.844768518517</v>
      </c>
      <c r="I3443" s="1">
        <v>43923.854629629626</v>
      </c>
      <c r="J3443">
        <v>852</v>
      </c>
      <c r="K3443" t="s">
        <v>56</v>
      </c>
      <c r="L3443" s="1">
        <v>43923</v>
      </c>
      <c r="M3443">
        <v>28800</v>
      </c>
      <c r="O3443" t="s">
        <v>23</v>
      </c>
      <c r="P3443" t="s">
        <v>3558</v>
      </c>
      <c r="Q3443" s="2">
        <v>43466</v>
      </c>
      <c r="R3443" t="s">
        <v>61</v>
      </c>
      <c r="S3443">
        <v>1</v>
      </c>
      <c r="T3443">
        <v>85.2</v>
      </c>
    </row>
    <row r="3444" spans="1:20" ht="409.5" x14ac:dyDescent="0.25">
      <c r="A3444" t="s">
        <v>3613</v>
      </c>
      <c r="B3444" t="s">
        <v>69</v>
      </c>
      <c r="C3444" t="s">
        <v>83</v>
      </c>
      <c r="D3444" t="s">
        <v>84</v>
      </c>
      <c r="E3444" t="s">
        <v>84</v>
      </c>
      <c r="F3444" t="s">
        <v>3558</v>
      </c>
      <c r="G3444" s="4" t="s">
        <v>3610</v>
      </c>
      <c r="H3444" s="1">
        <v>43923.856990740744</v>
      </c>
      <c r="I3444" s="1">
        <v>43923.866828703707</v>
      </c>
      <c r="J3444">
        <v>850</v>
      </c>
      <c r="K3444" t="s">
        <v>56</v>
      </c>
      <c r="L3444" s="1">
        <v>43923</v>
      </c>
      <c r="M3444">
        <v>28800</v>
      </c>
      <c r="O3444" t="s">
        <v>23</v>
      </c>
      <c r="P3444" t="s">
        <v>3558</v>
      </c>
      <c r="Q3444" s="2">
        <v>43466</v>
      </c>
      <c r="R3444" t="s">
        <v>61</v>
      </c>
      <c r="S3444">
        <v>1</v>
      </c>
      <c r="T3444">
        <v>85</v>
      </c>
    </row>
    <row r="3445" spans="1:20" ht="409.5" x14ac:dyDescent="0.25">
      <c r="A3445" t="s">
        <v>3614</v>
      </c>
      <c r="B3445" t="s">
        <v>69</v>
      </c>
      <c r="C3445" t="s">
        <v>83</v>
      </c>
      <c r="D3445" t="s">
        <v>84</v>
      </c>
      <c r="E3445" t="s">
        <v>84</v>
      </c>
      <c r="F3445" t="s">
        <v>3558</v>
      </c>
      <c r="G3445" s="4" t="s">
        <v>3610</v>
      </c>
      <c r="H3445" s="1">
        <v>43924.573425925926</v>
      </c>
      <c r="I3445" s="1">
        <v>43924.583275462966</v>
      </c>
      <c r="J3445">
        <v>851</v>
      </c>
      <c r="K3445" t="s">
        <v>56</v>
      </c>
      <c r="L3445" s="1">
        <v>43924</v>
      </c>
      <c r="M3445">
        <v>28800</v>
      </c>
      <c r="O3445" t="s">
        <v>23</v>
      </c>
      <c r="P3445" t="s">
        <v>3558</v>
      </c>
      <c r="Q3445" s="2">
        <v>43466</v>
      </c>
      <c r="R3445" t="s">
        <v>61</v>
      </c>
      <c r="S3445">
        <v>1</v>
      </c>
      <c r="T3445">
        <v>85.1</v>
      </c>
    </row>
    <row r="3446" spans="1:20" ht="409.5" x14ac:dyDescent="0.25">
      <c r="A3446" t="s">
        <v>3615</v>
      </c>
      <c r="B3446" t="s">
        <v>69</v>
      </c>
      <c r="C3446" t="s">
        <v>83</v>
      </c>
      <c r="D3446" t="s">
        <v>84</v>
      </c>
      <c r="E3446" t="s">
        <v>84</v>
      </c>
      <c r="F3446" t="s">
        <v>3558</v>
      </c>
      <c r="G3446" s="4" t="s">
        <v>3610</v>
      </c>
      <c r="H3446" s="1">
        <v>43924.583321759259</v>
      </c>
      <c r="I3446" s="1">
        <v>43924.599120370367</v>
      </c>
      <c r="J3446">
        <v>1365</v>
      </c>
      <c r="K3446" t="s">
        <v>56</v>
      </c>
      <c r="L3446" s="1">
        <v>43924</v>
      </c>
      <c r="M3446">
        <v>28800</v>
      </c>
      <c r="O3446" t="s">
        <v>23</v>
      </c>
      <c r="P3446" t="s">
        <v>3558</v>
      </c>
      <c r="Q3446" s="2">
        <v>43466</v>
      </c>
      <c r="R3446" t="s">
        <v>61</v>
      </c>
      <c r="S3446">
        <v>1</v>
      </c>
      <c r="T3446">
        <v>136.5</v>
      </c>
    </row>
    <row r="3447" spans="1:20" x14ac:dyDescent="0.25">
      <c r="A3447" t="s">
        <v>3616</v>
      </c>
      <c r="B3447" t="s">
        <v>69</v>
      </c>
      <c r="C3447" t="s">
        <v>83</v>
      </c>
      <c r="D3447" t="s">
        <v>84</v>
      </c>
      <c r="E3447" t="s">
        <v>84</v>
      </c>
      <c r="F3447" t="s">
        <v>3558</v>
      </c>
      <c r="G3447" t="s">
        <v>3608</v>
      </c>
      <c r="H3447" s="1">
        <v>43924.910381944443</v>
      </c>
      <c r="I3447" s="1">
        <v>43924.959710648145</v>
      </c>
      <c r="J3447">
        <v>4262</v>
      </c>
      <c r="K3447" t="s">
        <v>56</v>
      </c>
      <c r="L3447" s="1">
        <v>43924</v>
      </c>
      <c r="M3447">
        <v>28800</v>
      </c>
      <c r="O3447" t="s">
        <v>23</v>
      </c>
      <c r="P3447" t="s">
        <v>3558</v>
      </c>
      <c r="Q3447" s="2">
        <v>43466</v>
      </c>
      <c r="R3447" t="s">
        <v>61</v>
      </c>
      <c r="S3447">
        <v>1</v>
      </c>
      <c r="T3447">
        <v>426.2</v>
      </c>
    </row>
    <row r="3448" spans="1:20" ht="409.5" x14ac:dyDescent="0.25">
      <c r="A3448" t="s">
        <v>3617</v>
      </c>
      <c r="B3448" t="s">
        <v>69</v>
      </c>
      <c r="C3448" t="s">
        <v>83</v>
      </c>
      <c r="D3448" t="s">
        <v>84</v>
      </c>
      <c r="E3448" t="s">
        <v>84</v>
      </c>
      <c r="F3448" t="s">
        <v>3558</v>
      </c>
      <c r="G3448" s="4" t="s">
        <v>3606</v>
      </c>
      <c r="H3448" s="1">
        <v>43925.499467592592</v>
      </c>
      <c r="I3448" s="1">
        <v>43925.524293981478</v>
      </c>
      <c r="J3448">
        <v>2145</v>
      </c>
      <c r="K3448" t="s">
        <v>56</v>
      </c>
      <c r="L3448" s="1">
        <v>43925</v>
      </c>
      <c r="M3448">
        <v>28800</v>
      </c>
      <c r="O3448" t="s">
        <v>23</v>
      </c>
      <c r="P3448" t="s">
        <v>3558</v>
      </c>
      <c r="Q3448" s="2">
        <v>43466</v>
      </c>
      <c r="R3448" t="s">
        <v>61</v>
      </c>
      <c r="S3448">
        <v>1</v>
      </c>
      <c r="T3448">
        <v>214.5</v>
      </c>
    </row>
    <row r="3449" spans="1:20" x14ac:dyDescent="0.25">
      <c r="A3449" t="s">
        <v>3618</v>
      </c>
      <c r="B3449" t="s">
        <v>69</v>
      </c>
      <c r="C3449" t="s">
        <v>83</v>
      </c>
      <c r="D3449" t="s">
        <v>84</v>
      </c>
      <c r="E3449" t="s">
        <v>84</v>
      </c>
      <c r="F3449" t="s">
        <v>3558</v>
      </c>
      <c r="G3449" t="s">
        <v>3608</v>
      </c>
      <c r="H3449" s="1">
        <v>43929.708865740744</v>
      </c>
      <c r="I3449" s="1">
        <v>43929.711412037039</v>
      </c>
      <c r="J3449">
        <v>220</v>
      </c>
      <c r="K3449" t="s">
        <v>56</v>
      </c>
      <c r="L3449" s="1">
        <v>43929</v>
      </c>
      <c r="M3449">
        <v>28800</v>
      </c>
      <c r="O3449" t="s">
        <v>23</v>
      </c>
      <c r="P3449" t="s">
        <v>3558</v>
      </c>
      <c r="Q3449" s="2">
        <v>43466</v>
      </c>
      <c r="R3449" t="s">
        <v>61</v>
      </c>
      <c r="S3449">
        <v>1</v>
      </c>
      <c r="T3449">
        <v>22</v>
      </c>
    </row>
    <row r="3450" spans="1:20" x14ac:dyDescent="0.25">
      <c r="A3450" t="s">
        <v>3619</v>
      </c>
      <c r="B3450" t="s">
        <v>69</v>
      </c>
      <c r="C3450" t="s">
        <v>83</v>
      </c>
      <c r="D3450" t="s">
        <v>84</v>
      </c>
      <c r="E3450" t="s">
        <v>84</v>
      </c>
      <c r="F3450" t="s">
        <v>3558</v>
      </c>
      <c r="G3450" t="s">
        <v>3608</v>
      </c>
      <c r="H3450" s="1">
        <v>43929.711458333331</v>
      </c>
      <c r="I3450" s="1">
        <v>43929.713958333334</v>
      </c>
      <c r="J3450">
        <v>216</v>
      </c>
      <c r="K3450" t="s">
        <v>56</v>
      </c>
      <c r="L3450" s="1">
        <v>43929</v>
      </c>
      <c r="M3450">
        <v>28800</v>
      </c>
      <c r="O3450" t="s">
        <v>23</v>
      </c>
      <c r="P3450" t="s">
        <v>3558</v>
      </c>
      <c r="Q3450" s="2">
        <v>43466</v>
      </c>
      <c r="R3450" t="s">
        <v>61</v>
      </c>
      <c r="S3450">
        <v>1</v>
      </c>
      <c r="T3450">
        <v>21.6</v>
      </c>
    </row>
    <row r="3451" spans="1:20" x14ac:dyDescent="0.25">
      <c r="A3451" s="3" t="s">
        <v>3620</v>
      </c>
      <c r="B3451" t="s">
        <v>69</v>
      </c>
      <c r="C3451" t="s">
        <v>83</v>
      </c>
      <c r="D3451" t="s">
        <v>84</v>
      </c>
      <c r="E3451" t="s">
        <v>84</v>
      </c>
      <c r="F3451" t="s">
        <v>3558</v>
      </c>
      <c r="G3451" t="s">
        <v>3608</v>
      </c>
      <c r="H3451" s="1">
        <v>43929.714004629626</v>
      </c>
      <c r="I3451" s="1">
        <v>43929.716678240744</v>
      </c>
      <c r="J3451">
        <v>231</v>
      </c>
      <c r="K3451" t="s">
        <v>56</v>
      </c>
      <c r="L3451" s="1">
        <v>43929</v>
      </c>
      <c r="M3451">
        <v>28800</v>
      </c>
      <c r="O3451" t="s">
        <v>23</v>
      </c>
      <c r="P3451" t="s">
        <v>3558</v>
      </c>
      <c r="Q3451" s="2">
        <v>43466</v>
      </c>
      <c r="R3451" t="s">
        <v>61</v>
      </c>
      <c r="S3451">
        <v>1</v>
      </c>
      <c r="T3451">
        <v>23.1</v>
      </c>
    </row>
    <row r="3452" spans="1:20" x14ac:dyDescent="0.25">
      <c r="A3452" t="s">
        <v>3621</v>
      </c>
      <c r="B3452" t="s">
        <v>69</v>
      </c>
      <c r="C3452" t="s">
        <v>83</v>
      </c>
      <c r="D3452" t="s">
        <v>84</v>
      </c>
      <c r="E3452" t="s">
        <v>84</v>
      </c>
      <c r="F3452" t="s">
        <v>3558</v>
      </c>
      <c r="G3452" t="s">
        <v>3607</v>
      </c>
      <c r="H3452" s="1">
        <v>43937.631099537037</v>
      </c>
      <c r="I3452" s="1">
        <v>43937.642766203702</v>
      </c>
      <c r="J3452">
        <v>1008</v>
      </c>
      <c r="K3452" t="s">
        <v>56</v>
      </c>
      <c r="L3452" s="1">
        <v>43937</v>
      </c>
      <c r="M3452">
        <v>28800</v>
      </c>
      <c r="O3452" t="s">
        <v>23</v>
      </c>
      <c r="P3452" t="s">
        <v>3558</v>
      </c>
      <c r="Q3452" s="2">
        <v>43466</v>
      </c>
      <c r="R3452" t="s">
        <v>61</v>
      </c>
      <c r="S3452">
        <v>1</v>
      </c>
      <c r="T3452">
        <v>100.8</v>
      </c>
    </row>
    <row r="3453" spans="1:20" x14ac:dyDescent="0.25">
      <c r="A3453" t="s">
        <v>3622</v>
      </c>
      <c r="B3453" t="s">
        <v>69</v>
      </c>
      <c r="C3453" t="s">
        <v>83</v>
      </c>
      <c r="D3453" t="s">
        <v>84</v>
      </c>
      <c r="E3453" t="s">
        <v>84</v>
      </c>
      <c r="F3453" t="s">
        <v>3558</v>
      </c>
      <c r="G3453" t="s">
        <v>3607</v>
      </c>
      <c r="H3453" s="1">
        <v>43937.71020833333</v>
      </c>
      <c r="I3453" s="1">
        <v>43937.720173611109</v>
      </c>
      <c r="J3453">
        <v>861</v>
      </c>
      <c r="K3453" t="s">
        <v>56</v>
      </c>
      <c r="L3453" s="1">
        <v>43937</v>
      </c>
      <c r="M3453">
        <v>28800</v>
      </c>
      <c r="O3453" t="s">
        <v>23</v>
      </c>
      <c r="P3453" t="s">
        <v>3558</v>
      </c>
      <c r="Q3453" s="2">
        <v>43466</v>
      </c>
      <c r="R3453" t="s">
        <v>61</v>
      </c>
      <c r="S3453">
        <v>1</v>
      </c>
      <c r="T3453">
        <v>86.1</v>
      </c>
    </row>
    <row r="3454" spans="1:20" x14ac:dyDescent="0.25">
      <c r="A3454" t="s">
        <v>3623</v>
      </c>
      <c r="B3454" t="s">
        <v>69</v>
      </c>
      <c r="C3454" t="s">
        <v>83</v>
      </c>
      <c r="D3454" t="s">
        <v>84</v>
      </c>
      <c r="E3454" t="s">
        <v>84</v>
      </c>
      <c r="F3454" t="s">
        <v>3558</v>
      </c>
      <c r="G3454" t="s">
        <v>3607</v>
      </c>
      <c r="H3454" s="1">
        <v>43937.720231481479</v>
      </c>
      <c r="I3454" s="1">
        <v>43937.760000000002</v>
      </c>
      <c r="J3454">
        <v>3436</v>
      </c>
      <c r="K3454" t="s">
        <v>56</v>
      </c>
      <c r="L3454" s="1">
        <v>43937</v>
      </c>
      <c r="M3454">
        <v>28800</v>
      </c>
      <c r="O3454" t="s">
        <v>23</v>
      </c>
      <c r="P3454" t="s">
        <v>3558</v>
      </c>
      <c r="Q3454" s="2">
        <v>43466</v>
      </c>
      <c r="R3454" t="s">
        <v>61</v>
      </c>
      <c r="S3454">
        <v>1</v>
      </c>
      <c r="T3454">
        <v>343.6</v>
      </c>
    </row>
    <row r="3455" spans="1:20" ht="409.5" x14ac:dyDescent="0.25">
      <c r="A3455" t="s">
        <v>3624</v>
      </c>
      <c r="B3455" t="s">
        <v>69</v>
      </c>
      <c r="C3455" t="s">
        <v>83</v>
      </c>
      <c r="D3455" t="s">
        <v>84</v>
      </c>
      <c r="E3455" t="s">
        <v>84</v>
      </c>
      <c r="F3455" t="s">
        <v>3558</v>
      </c>
      <c r="G3455" s="4" t="s">
        <v>3600</v>
      </c>
      <c r="H3455" s="1">
        <v>43942.714814814812</v>
      </c>
      <c r="I3455" s="1">
        <v>43942.726793981485</v>
      </c>
      <c r="J3455">
        <v>1035</v>
      </c>
      <c r="K3455" t="s">
        <v>56</v>
      </c>
      <c r="L3455" s="1">
        <v>43942</v>
      </c>
      <c r="M3455">
        <v>28800</v>
      </c>
      <c r="O3455" t="s">
        <v>23</v>
      </c>
      <c r="P3455" t="s">
        <v>3558</v>
      </c>
      <c r="Q3455" s="2">
        <v>43466</v>
      </c>
      <c r="R3455" t="s">
        <v>61</v>
      </c>
      <c r="S3455">
        <v>1</v>
      </c>
      <c r="T3455">
        <v>103.5</v>
      </c>
    </row>
    <row r="3456" spans="1:20" ht="409.5" x14ac:dyDescent="0.25">
      <c r="A3456" t="s">
        <v>3625</v>
      </c>
      <c r="B3456" t="s">
        <v>69</v>
      </c>
      <c r="C3456" t="s">
        <v>83</v>
      </c>
      <c r="D3456" t="s">
        <v>84</v>
      </c>
      <c r="E3456" t="s">
        <v>84</v>
      </c>
      <c r="F3456" t="s">
        <v>3558</v>
      </c>
      <c r="G3456" s="4" t="s">
        <v>3600</v>
      </c>
      <c r="H3456" s="1">
        <v>43942.726840277777</v>
      </c>
      <c r="I3456" s="1">
        <v>43942.73978009259</v>
      </c>
      <c r="J3456">
        <v>1118</v>
      </c>
      <c r="K3456" t="s">
        <v>56</v>
      </c>
      <c r="L3456" s="1">
        <v>43942</v>
      </c>
      <c r="M3456">
        <v>28800</v>
      </c>
      <c r="O3456" t="s">
        <v>23</v>
      </c>
      <c r="P3456" t="s">
        <v>3558</v>
      </c>
      <c r="Q3456" s="2">
        <v>43466</v>
      </c>
      <c r="R3456" t="s">
        <v>61</v>
      </c>
      <c r="S3456">
        <v>1</v>
      </c>
      <c r="T3456">
        <v>111.8</v>
      </c>
    </row>
    <row r="3457" spans="1:20" ht="409.5" x14ac:dyDescent="0.25">
      <c r="A3457" t="s">
        <v>3626</v>
      </c>
      <c r="B3457" t="s">
        <v>69</v>
      </c>
      <c r="C3457" t="s">
        <v>83</v>
      </c>
      <c r="D3457" t="s">
        <v>84</v>
      </c>
      <c r="E3457" t="s">
        <v>84</v>
      </c>
      <c r="F3457" t="s">
        <v>3558</v>
      </c>
      <c r="G3457" s="4" t="s">
        <v>3627</v>
      </c>
      <c r="H3457" s="1">
        <v>43942.739814814813</v>
      </c>
      <c r="I3457" s="1">
        <v>43942.82236111111</v>
      </c>
      <c r="J3457">
        <v>7132</v>
      </c>
      <c r="K3457" t="s">
        <v>56</v>
      </c>
      <c r="L3457" s="1">
        <v>43942</v>
      </c>
      <c r="M3457">
        <v>28800</v>
      </c>
      <c r="O3457" t="s">
        <v>23</v>
      </c>
      <c r="P3457" t="s">
        <v>3558</v>
      </c>
      <c r="Q3457" s="2">
        <v>43466</v>
      </c>
      <c r="R3457" t="s">
        <v>61</v>
      </c>
      <c r="S3457">
        <v>1</v>
      </c>
      <c r="T3457">
        <v>713.2</v>
      </c>
    </row>
    <row r="3458" spans="1:20" x14ac:dyDescent="0.25">
      <c r="A3458" t="s">
        <v>3628</v>
      </c>
      <c r="B3458" t="s">
        <v>69</v>
      </c>
      <c r="C3458" t="s">
        <v>83</v>
      </c>
      <c r="D3458" t="s">
        <v>84</v>
      </c>
      <c r="E3458" t="s">
        <v>84</v>
      </c>
      <c r="F3458" t="s">
        <v>3558</v>
      </c>
      <c r="G3458" t="s">
        <v>3629</v>
      </c>
      <c r="H3458" s="1">
        <v>43943.484398148146</v>
      </c>
      <c r="I3458" s="1">
        <v>43943.485590277778</v>
      </c>
      <c r="J3458">
        <v>103</v>
      </c>
      <c r="K3458" t="s">
        <v>56</v>
      </c>
      <c r="L3458" s="1">
        <v>43943</v>
      </c>
      <c r="M3458">
        <v>28800</v>
      </c>
      <c r="O3458" t="s">
        <v>23</v>
      </c>
      <c r="P3458" t="s">
        <v>3558</v>
      </c>
      <c r="Q3458" s="2">
        <v>43466</v>
      </c>
      <c r="R3458" t="s">
        <v>61</v>
      </c>
      <c r="S3458">
        <v>1</v>
      </c>
      <c r="T3458">
        <v>10.3</v>
      </c>
    </row>
    <row r="3459" spans="1:20" ht="409.5" x14ac:dyDescent="0.25">
      <c r="A3459" t="s">
        <v>3630</v>
      </c>
      <c r="B3459" t="s">
        <v>69</v>
      </c>
      <c r="C3459" t="s">
        <v>83</v>
      </c>
      <c r="D3459" t="s">
        <v>84</v>
      </c>
      <c r="E3459" t="s">
        <v>84</v>
      </c>
      <c r="F3459" t="s">
        <v>3558</v>
      </c>
      <c r="G3459" s="4" t="s">
        <v>3606</v>
      </c>
      <c r="H3459" s="1">
        <v>43943.512673611112</v>
      </c>
      <c r="I3459" s="1">
        <v>43943.562858796293</v>
      </c>
      <c r="J3459">
        <v>4336</v>
      </c>
      <c r="K3459" t="s">
        <v>56</v>
      </c>
      <c r="L3459" s="1">
        <v>43943</v>
      </c>
      <c r="M3459">
        <v>28800</v>
      </c>
      <c r="O3459" t="s">
        <v>23</v>
      </c>
      <c r="P3459" t="s">
        <v>3558</v>
      </c>
      <c r="Q3459" s="2">
        <v>43466</v>
      </c>
      <c r="R3459" t="s">
        <v>61</v>
      </c>
      <c r="S3459">
        <v>1</v>
      </c>
      <c r="T3459">
        <v>433.6</v>
      </c>
    </row>
    <row r="3460" spans="1:20" x14ac:dyDescent="0.25">
      <c r="A3460" t="s">
        <v>3631</v>
      </c>
      <c r="B3460" t="s">
        <v>69</v>
      </c>
      <c r="C3460" t="s">
        <v>83</v>
      </c>
      <c r="D3460" t="s">
        <v>84</v>
      </c>
      <c r="E3460" t="s">
        <v>84</v>
      </c>
      <c r="F3460" t="s">
        <v>3558</v>
      </c>
      <c r="G3460" t="s">
        <v>3632</v>
      </c>
      <c r="H3460" s="1">
        <v>43943.562905092593</v>
      </c>
      <c r="I3460" s="1">
        <v>43943.594594907408</v>
      </c>
      <c r="J3460">
        <v>2738</v>
      </c>
      <c r="K3460" t="s">
        <v>56</v>
      </c>
      <c r="L3460" s="1">
        <v>43943</v>
      </c>
      <c r="M3460">
        <v>28800</v>
      </c>
      <c r="O3460" t="s">
        <v>23</v>
      </c>
      <c r="P3460" t="s">
        <v>3558</v>
      </c>
      <c r="Q3460" s="2">
        <v>43466</v>
      </c>
      <c r="R3460" t="s">
        <v>61</v>
      </c>
      <c r="S3460">
        <v>1</v>
      </c>
      <c r="T3460">
        <v>273.8</v>
      </c>
    </row>
    <row r="3461" spans="1:20" x14ac:dyDescent="0.25">
      <c r="A3461" t="s">
        <v>3633</v>
      </c>
      <c r="B3461" t="s">
        <v>69</v>
      </c>
      <c r="C3461" t="s">
        <v>83</v>
      </c>
      <c r="D3461" t="s">
        <v>84</v>
      </c>
      <c r="E3461" t="s">
        <v>84</v>
      </c>
      <c r="F3461" t="s">
        <v>3558</v>
      </c>
      <c r="G3461" t="s">
        <v>3608</v>
      </c>
      <c r="H3461" s="1">
        <v>43952.509930555556</v>
      </c>
      <c r="I3461" s="1">
        <v>43952.521041666667</v>
      </c>
      <c r="J3461">
        <v>960</v>
      </c>
      <c r="K3461" t="s">
        <v>56</v>
      </c>
      <c r="L3461" s="1">
        <v>43952</v>
      </c>
      <c r="M3461">
        <v>28800</v>
      </c>
      <c r="O3461" t="s">
        <v>23</v>
      </c>
      <c r="P3461" t="s">
        <v>3558</v>
      </c>
      <c r="Q3461" s="2">
        <v>43466</v>
      </c>
      <c r="R3461" t="s">
        <v>61</v>
      </c>
      <c r="S3461">
        <v>1</v>
      </c>
      <c r="T3461">
        <v>96</v>
      </c>
    </row>
    <row r="3462" spans="1:20" ht="409.5" x14ac:dyDescent="0.25">
      <c r="A3462" t="s">
        <v>3634</v>
      </c>
      <c r="B3462" t="s">
        <v>69</v>
      </c>
      <c r="C3462" t="s">
        <v>83</v>
      </c>
      <c r="D3462" t="s">
        <v>84</v>
      </c>
      <c r="E3462" t="s">
        <v>84</v>
      </c>
      <c r="F3462" t="s">
        <v>3558</v>
      </c>
      <c r="G3462" s="4" t="s">
        <v>3627</v>
      </c>
      <c r="H3462" s="1">
        <v>43952.521087962959</v>
      </c>
      <c r="I3462" s="1">
        <v>43952.546527777777</v>
      </c>
      <c r="J3462">
        <v>2198</v>
      </c>
      <c r="K3462" t="s">
        <v>56</v>
      </c>
      <c r="L3462" s="1">
        <v>43952</v>
      </c>
      <c r="M3462">
        <v>28800</v>
      </c>
      <c r="O3462" t="s">
        <v>23</v>
      </c>
      <c r="P3462" t="s">
        <v>3558</v>
      </c>
      <c r="Q3462" s="2">
        <v>43466</v>
      </c>
      <c r="R3462" t="s">
        <v>61</v>
      </c>
      <c r="S3462">
        <v>1</v>
      </c>
      <c r="T3462">
        <v>219.8</v>
      </c>
    </row>
    <row r="3463" spans="1:20" x14ac:dyDescent="0.25">
      <c r="A3463" t="s">
        <v>3635</v>
      </c>
      <c r="B3463" t="s">
        <v>69</v>
      </c>
      <c r="C3463" t="s">
        <v>83</v>
      </c>
      <c r="D3463" t="s">
        <v>84</v>
      </c>
      <c r="E3463" t="s">
        <v>84</v>
      </c>
      <c r="F3463" t="s">
        <v>3558</v>
      </c>
      <c r="G3463" t="s">
        <v>3607</v>
      </c>
      <c r="H3463" s="1">
        <v>43952.546574074076</v>
      </c>
      <c r="I3463" s="1">
        <v>43952.567824074074</v>
      </c>
      <c r="J3463">
        <v>1836</v>
      </c>
      <c r="K3463" t="s">
        <v>56</v>
      </c>
      <c r="L3463" s="1">
        <v>43952</v>
      </c>
      <c r="M3463">
        <v>28800</v>
      </c>
      <c r="O3463" t="s">
        <v>23</v>
      </c>
      <c r="P3463" t="s">
        <v>3558</v>
      </c>
      <c r="Q3463" s="2">
        <v>43466</v>
      </c>
      <c r="R3463" t="s">
        <v>61</v>
      </c>
      <c r="S3463">
        <v>1</v>
      </c>
      <c r="T3463">
        <v>183.6</v>
      </c>
    </row>
    <row r="3464" spans="1:20" x14ac:dyDescent="0.25">
      <c r="A3464" t="s">
        <v>3636</v>
      </c>
      <c r="B3464" t="s">
        <v>69</v>
      </c>
      <c r="C3464" t="s">
        <v>83</v>
      </c>
      <c r="D3464" t="s">
        <v>84</v>
      </c>
      <c r="E3464" t="s">
        <v>84</v>
      </c>
      <c r="F3464" t="s">
        <v>3558</v>
      </c>
      <c r="G3464" t="s">
        <v>3607</v>
      </c>
      <c r="H3464" s="1">
        <v>43952.567881944444</v>
      </c>
      <c r="I3464" s="1">
        <v>43952.594965277778</v>
      </c>
      <c r="J3464">
        <v>2340</v>
      </c>
      <c r="K3464" t="s">
        <v>56</v>
      </c>
      <c r="L3464" s="1">
        <v>43952</v>
      </c>
      <c r="M3464">
        <v>28800</v>
      </c>
      <c r="O3464" t="s">
        <v>23</v>
      </c>
      <c r="P3464" t="s">
        <v>3558</v>
      </c>
      <c r="Q3464" s="2">
        <v>43466</v>
      </c>
      <c r="R3464" t="s">
        <v>61</v>
      </c>
      <c r="S3464">
        <v>1</v>
      </c>
      <c r="T3464">
        <v>234</v>
      </c>
    </row>
    <row r="3465" spans="1:20" x14ac:dyDescent="0.25">
      <c r="A3465" t="s">
        <v>3637</v>
      </c>
      <c r="B3465" t="s">
        <v>69</v>
      </c>
      <c r="C3465" t="s">
        <v>83</v>
      </c>
      <c r="D3465" t="s">
        <v>84</v>
      </c>
      <c r="E3465" t="s">
        <v>84</v>
      </c>
      <c r="F3465" t="s">
        <v>3558</v>
      </c>
      <c r="G3465" t="s">
        <v>3607</v>
      </c>
      <c r="H3465" s="1">
        <v>43952.814756944441</v>
      </c>
      <c r="I3465" s="1">
        <v>43952.873402777775</v>
      </c>
      <c r="J3465">
        <v>5067</v>
      </c>
      <c r="K3465" t="s">
        <v>56</v>
      </c>
      <c r="L3465" s="1">
        <v>43952</v>
      </c>
      <c r="M3465">
        <v>28800</v>
      </c>
      <c r="O3465" t="s">
        <v>23</v>
      </c>
      <c r="P3465" t="s">
        <v>3558</v>
      </c>
      <c r="Q3465" s="2">
        <v>43466</v>
      </c>
      <c r="R3465" t="s">
        <v>61</v>
      </c>
      <c r="S3465">
        <v>1</v>
      </c>
      <c r="T3465">
        <v>506.7</v>
      </c>
    </row>
    <row r="3466" spans="1:20" ht="409.5" x14ac:dyDescent="0.25">
      <c r="A3466" t="s">
        <v>3638</v>
      </c>
      <c r="B3466" t="s">
        <v>69</v>
      </c>
      <c r="C3466" t="s">
        <v>83</v>
      </c>
      <c r="D3466" t="s">
        <v>84</v>
      </c>
      <c r="E3466" t="s">
        <v>84</v>
      </c>
      <c r="F3466" t="s">
        <v>3558</v>
      </c>
      <c r="G3466" s="4" t="s">
        <v>3606</v>
      </c>
      <c r="H3466" s="1">
        <v>43952.873449074075</v>
      </c>
      <c r="I3466" s="1">
        <v>43952.88077546296</v>
      </c>
      <c r="J3466">
        <v>633</v>
      </c>
      <c r="K3466" t="s">
        <v>56</v>
      </c>
      <c r="L3466" s="1">
        <v>43952</v>
      </c>
      <c r="M3466">
        <v>28800</v>
      </c>
      <c r="O3466" t="s">
        <v>23</v>
      </c>
      <c r="P3466" t="s">
        <v>3558</v>
      </c>
      <c r="Q3466" s="2">
        <v>43466</v>
      </c>
      <c r="R3466" t="s">
        <v>61</v>
      </c>
      <c r="S3466">
        <v>1</v>
      </c>
      <c r="T3466">
        <v>63.3</v>
      </c>
    </row>
    <row r="3467" spans="1:20" x14ac:dyDescent="0.25">
      <c r="A3467" t="s">
        <v>3639</v>
      </c>
      <c r="B3467" t="s">
        <v>69</v>
      </c>
      <c r="C3467" t="s">
        <v>83</v>
      </c>
      <c r="D3467" t="s">
        <v>84</v>
      </c>
      <c r="E3467" t="s">
        <v>84</v>
      </c>
      <c r="F3467" t="s">
        <v>3558</v>
      </c>
      <c r="G3467" t="s">
        <v>3607</v>
      </c>
      <c r="H3467" s="1">
        <v>43952.88082175926</v>
      </c>
      <c r="I3467" s="1">
        <v>43952.883622685185</v>
      </c>
      <c r="J3467">
        <v>242</v>
      </c>
      <c r="K3467" t="s">
        <v>56</v>
      </c>
      <c r="L3467" s="1">
        <v>43952</v>
      </c>
      <c r="M3467">
        <v>28800</v>
      </c>
      <c r="O3467" t="s">
        <v>23</v>
      </c>
      <c r="P3467" t="s">
        <v>3558</v>
      </c>
      <c r="Q3467" s="2">
        <v>43466</v>
      </c>
      <c r="R3467" t="s">
        <v>61</v>
      </c>
      <c r="S3467">
        <v>1</v>
      </c>
      <c r="T3467">
        <v>24.2</v>
      </c>
    </row>
    <row r="3468" spans="1:20" x14ac:dyDescent="0.25">
      <c r="A3468" t="s">
        <v>3640</v>
      </c>
      <c r="B3468" t="s">
        <v>69</v>
      </c>
      <c r="C3468" t="s">
        <v>83</v>
      </c>
      <c r="D3468" t="s">
        <v>84</v>
      </c>
      <c r="E3468" t="s">
        <v>84</v>
      </c>
      <c r="F3468" t="s">
        <v>3558</v>
      </c>
      <c r="G3468" t="s">
        <v>3607</v>
      </c>
      <c r="H3468" s="1">
        <v>43955.530891203707</v>
      </c>
      <c r="I3468" s="1">
        <v>43955.533784722225</v>
      </c>
      <c r="J3468">
        <v>250</v>
      </c>
      <c r="K3468" t="s">
        <v>56</v>
      </c>
      <c r="L3468" s="1">
        <v>43955</v>
      </c>
      <c r="M3468">
        <v>28800</v>
      </c>
      <c r="O3468" t="s">
        <v>23</v>
      </c>
      <c r="P3468" t="s">
        <v>3558</v>
      </c>
      <c r="Q3468" s="2">
        <v>43466</v>
      </c>
      <c r="R3468" t="s">
        <v>61</v>
      </c>
      <c r="S3468">
        <v>1</v>
      </c>
      <c r="T3468">
        <v>25</v>
      </c>
    </row>
    <row r="3469" spans="1:20" x14ac:dyDescent="0.25">
      <c r="A3469" t="s">
        <v>3641</v>
      </c>
      <c r="B3469" t="s">
        <v>69</v>
      </c>
      <c r="C3469" t="s">
        <v>83</v>
      </c>
      <c r="D3469" t="s">
        <v>84</v>
      </c>
      <c r="E3469" t="s">
        <v>84</v>
      </c>
      <c r="F3469" t="s">
        <v>3558</v>
      </c>
      <c r="G3469" t="s">
        <v>3607</v>
      </c>
      <c r="H3469" s="1">
        <v>43955.533831018518</v>
      </c>
      <c r="I3469" s="1">
        <v>43955.541342592594</v>
      </c>
      <c r="J3469">
        <v>649</v>
      </c>
      <c r="K3469" t="s">
        <v>56</v>
      </c>
      <c r="L3469" s="1">
        <v>43955</v>
      </c>
      <c r="M3469">
        <v>28800</v>
      </c>
      <c r="O3469" t="s">
        <v>23</v>
      </c>
      <c r="P3469" t="s">
        <v>3558</v>
      </c>
      <c r="Q3469" s="2">
        <v>43466</v>
      </c>
      <c r="R3469" t="s">
        <v>61</v>
      </c>
      <c r="S3469">
        <v>1</v>
      </c>
      <c r="T3469">
        <v>64.900000000000006</v>
      </c>
    </row>
    <row r="3470" spans="1:20" x14ac:dyDescent="0.25">
      <c r="A3470" t="s">
        <v>3642</v>
      </c>
      <c r="B3470" t="s">
        <v>69</v>
      </c>
      <c r="C3470" t="s">
        <v>83</v>
      </c>
      <c r="D3470" t="s">
        <v>84</v>
      </c>
      <c r="E3470" t="s">
        <v>84</v>
      </c>
      <c r="F3470" t="s">
        <v>3558</v>
      </c>
      <c r="G3470" t="s">
        <v>3607</v>
      </c>
      <c r="H3470" s="1">
        <v>43955.541388888887</v>
      </c>
      <c r="I3470" s="1">
        <v>43955.548726851855</v>
      </c>
      <c r="J3470">
        <v>634</v>
      </c>
      <c r="K3470" t="s">
        <v>56</v>
      </c>
      <c r="L3470" s="1">
        <v>43955</v>
      </c>
      <c r="M3470">
        <v>28800</v>
      </c>
      <c r="O3470" t="s">
        <v>23</v>
      </c>
      <c r="P3470" t="s">
        <v>3558</v>
      </c>
      <c r="Q3470" s="2">
        <v>43466</v>
      </c>
      <c r="R3470" t="s">
        <v>61</v>
      </c>
      <c r="S3470">
        <v>1</v>
      </c>
      <c r="T3470">
        <v>63.4</v>
      </c>
    </row>
    <row r="3471" spans="1:20" x14ac:dyDescent="0.25">
      <c r="A3471" s="3" t="s">
        <v>3643</v>
      </c>
      <c r="B3471" t="s">
        <v>69</v>
      </c>
      <c r="C3471" t="s">
        <v>83</v>
      </c>
      <c r="D3471" t="s">
        <v>84</v>
      </c>
      <c r="E3471" t="s">
        <v>84</v>
      </c>
      <c r="F3471" t="s">
        <v>3558</v>
      </c>
      <c r="G3471" t="s">
        <v>3607</v>
      </c>
      <c r="H3471" s="1">
        <v>43955.548773148148</v>
      </c>
      <c r="I3471" s="1">
        <v>43955.551620370374</v>
      </c>
      <c r="J3471">
        <v>246</v>
      </c>
      <c r="K3471" t="s">
        <v>56</v>
      </c>
      <c r="L3471" s="1">
        <v>43955</v>
      </c>
      <c r="M3471">
        <v>28800</v>
      </c>
      <c r="O3471" t="s">
        <v>23</v>
      </c>
      <c r="P3471" t="s">
        <v>3558</v>
      </c>
      <c r="Q3471" s="2">
        <v>43466</v>
      </c>
      <c r="R3471" t="s">
        <v>61</v>
      </c>
      <c r="S3471">
        <v>1</v>
      </c>
      <c r="T3471">
        <v>24.6</v>
      </c>
    </row>
    <row r="3472" spans="1:20" ht="409.5" x14ac:dyDescent="0.25">
      <c r="A3472" t="s">
        <v>3644</v>
      </c>
      <c r="B3472" t="s">
        <v>69</v>
      </c>
      <c r="C3472" t="s">
        <v>83</v>
      </c>
      <c r="D3472" t="s">
        <v>84</v>
      </c>
      <c r="E3472" t="s">
        <v>84</v>
      </c>
      <c r="F3472" t="s">
        <v>3558</v>
      </c>
      <c r="G3472" s="4" t="s">
        <v>3627</v>
      </c>
      <c r="H3472" s="1">
        <v>43955.878020833334</v>
      </c>
      <c r="I3472" s="1">
        <v>43955.954594907409</v>
      </c>
      <c r="J3472">
        <v>6616</v>
      </c>
      <c r="K3472" t="s">
        <v>56</v>
      </c>
      <c r="L3472" s="1">
        <v>43955</v>
      </c>
      <c r="M3472">
        <v>28800</v>
      </c>
      <c r="O3472" t="s">
        <v>23</v>
      </c>
      <c r="P3472" t="s">
        <v>3558</v>
      </c>
      <c r="Q3472" s="2">
        <v>43466</v>
      </c>
      <c r="R3472" t="s">
        <v>61</v>
      </c>
      <c r="S3472">
        <v>1</v>
      </c>
      <c r="T3472">
        <v>661.6</v>
      </c>
    </row>
    <row r="3473" spans="1:20" x14ac:dyDescent="0.25">
      <c r="A3473" t="s">
        <v>3645</v>
      </c>
      <c r="B3473" t="s">
        <v>69</v>
      </c>
      <c r="C3473" t="s">
        <v>83</v>
      </c>
      <c r="D3473" t="s">
        <v>84</v>
      </c>
      <c r="E3473" t="s">
        <v>84</v>
      </c>
      <c r="F3473" t="s">
        <v>3558</v>
      </c>
      <c r="G3473" t="s">
        <v>3608</v>
      </c>
      <c r="H3473" s="1">
        <v>43955.954652777778</v>
      </c>
      <c r="I3473" s="1">
        <v>43956.015740740739</v>
      </c>
      <c r="J3473">
        <v>5278</v>
      </c>
      <c r="K3473" t="s">
        <v>56</v>
      </c>
      <c r="L3473" s="1">
        <v>43956</v>
      </c>
      <c r="M3473">
        <v>28800</v>
      </c>
      <c r="O3473" t="s">
        <v>23</v>
      </c>
      <c r="P3473" t="s">
        <v>3558</v>
      </c>
      <c r="Q3473" s="2">
        <v>43466</v>
      </c>
      <c r="R3473" t="s">
        <v>61</v>
      </c>
      <c r="S3473">
        <v>1</v>
      </c>
      <c r="T3473">
        <v>527.79999999999995</v>
      </c>
    </row>
    <row r="3474" spans="1:20" x14ac:dyDescent="0.25">
      <c r="A3474" t="s">
        <v>3646</v>
      </c>
      <c r="B3474" t="s">
        <v>69</v>
      </c>
      <c r="C3474" t="s">
        <v>83</v>
      </c>
      <c r="D3474" t="s">
        <v>84</v>
      </c>
      <c r="E3474" t="s">
        <v>84</v>
      </c>
      <c r="F3474" t="s">
        <v>3558</v>
      </c>
      <c r="G3474" t="s">
        <v>3607</v>
      </c>
      <c r="H3474" s="1">
        <v>43958.688055555554</v>
      </c>
      <c r="I3474" s="1">
        <v>43958.700567129628</v>
      </c>
      <c r="J3474">
        <v>1081</v>
      </c>
      <c r="K3474" t="s">
        <v>56</v>
      </c>
      <c r="L3474" s="1">
        <v>43958</v>
      </c>
      <c r="M3474">
        <v>28800</v>
      </c>
      <c r="O3474" t="s">
        <v>23</v>
      </c>
      <c r="P3474" t="s">
        <v>3558</v>
      </c>
      <c r="Q3474" s="2">
        <v>43466</v>
      </c>
      <c r="R3474" t="s">
        <v>61</v>
      </c>
      <c r="S3474">
        <v>1</v>
      </c>
      <c r="T3474">
        <v>108.1</v>
      </c>
    </row>
    <row r="3475" spans="1:20" ht="409.5" x14ac:dyDescent="0.25">
      <c r="A3475" t="s">
        <v>3647</v>
      </c>
      <c r="B3475" t="s">
        <v>69</v>
      </c>
      <c r="C3475" t="s">
        <v>83</v>
      </c>
      <c r="D3475" t="s">
        <v>84</v>
      </c>
      <c r="E3475" t="s">
        <v>84</v>
      </c>
      <c r="F3475" t="s">
        <v>3558</v>
      </c>
      <c r="G3475" s="4" t="s">
        <v>3606</v>
      </c>
      <c r="H3475" s="1">
        <v>43958.700624999998</v>
      </c>
      <c r="I3475" s="1">
        <v>43958.736840277779</v>
      </c>
      <c r="J3475">
        <v>3129</v>
      </c>
      <c r="K3475" t="s">
        <v>56</v>
      </c>
      <c r="L3475" s="1">
        <v>43958</v>
      </c>
      <c r="M3475">
        <v>28800</v>
      </c>
      <c r="O3475" t="s">
        <v>23</v>
      </c>
      <c r="P3475" t="s">
        <v>3558</v>
      </c>
      <c r="Q3475" s="2">
        <v>43466</v>
      </c>
      <c r="R3475" t="s">
        <v>61</v>
      </c>
      <c r="S3475">
        <v>1</v>
      </c>
      <c r="T3475">
        <v>312.89999999999998</v>
      </c>
    </row>
    <row r="3476" spans="1:20" x14ac:dyDescent="0.25">
      <c r="A3476" t="s">
        <v>3648</v>
      </c>
      <c r="B3476" t="s">
        <v>69</v>
      </c>
      <c r="C3476" t="s">
        <v>83</v>
      </c>
      <c r="D3476" t="s">
        <v>84</v>
      </c>
      <c r="E3476" t="s">
        <v>84</v>
      </c>
      <c r="F3476" t="s">
        <v>3558</v>
      </c>
      <c r="G3476" t="s">
        <v>3607</v>
      </c>
      <c r="H3476" s="1">
        <v>43958.736932870372</v>
      </c>
      <c r="I3476" s="1">
        <v>43958.744050925925</v>
      </c>
      <c r="J3476">
        <v>615</v>
      </c>
      <c r="K3476" t="s">
        <v>56</v>
      </c>
      <c r="L3476" s="1">
        <v>43958</v>
      </c>
      <c r="M3476">
        <v>28800</v>
      </c>
      <c r="O3476" t="s">
        <v>23</v>
      </c>
      <c r="P3476" t="s">
        <v>3558</v>
      </c>
      <c r="Q3476" s="2">
        <v>43466</v>
      </c>
      <c r="R3476" t="s">
        <v>61</v>
      </c>
      <c r="S3476">
        <v>1</v>
      </c>
      <c r="T3476">
        <v>61.5</v>
      </c>
    </row>
    <row r="3477" spans="1:20" x14ac:dyDescent="0.25">
      <c r="A3477" t="s">
        <v>3649</v>
      </c>
      <c r="B3477" t="s">
        <v>69</v>
      </c>
      <c r="C3477" t="s">
        <v>83</v>
      </c>
      <c r="D3477" t="s">
        <v>84</v>
      </c>
      <c r="E3477" t="s">
        <v>84</v>
      </c>
      <c r="F3477" t="s">
        <v>3558</v>
      </c>
      <c r="G3477" t="s">
        <v>3608</v>
      </c>
      <c r="H3477" s="1">
        <v>43959.755937499998</v>
      </c>
      <c r="I3477" s="1">
        <v>43959.801516203705</v>
      </c>
      <c r="J3477">
        <v>3938</v>
      </c>
      <c r="K3477" t="s">
        <v>56</v>
      </c>
      <c r="L3477" s="1">
        <v>43959</v>
      </c>
      <c r="M3477">
        <v>28800</v>
      </c>
      <c r="O3477" t="s">
        <v>23</v>
      </c>
      <c r="P3477" t="s">
        <v>3558</v>
      </c>
      <c r="Q3477" s="2">
        <v>43466</v>
      </c>
      <c r="R3477" t="s">
        <v>61</v>
      </c>
      <c r="S3477">
        <v>1</v>
      </c>
      <c r="T3477">
        <v>393.8</v>
      </c>
    </row>
    <row r="3478" spans="1:20" ht="409.5" x14ac:dyDescent="0.25">
      <c r="A3478" t="s">
        <v>3650</v>
      </c>
      <c r="B3478" t="s">
        <v>69</v>
      </c>
      <c r="C3478" t="s">
        <v>83</v>
      </c>
      <c r="D3478" t="s">
        <v>84</v>
      </c>
      <c r="E3478" t="s">
        <v>84</v>
      </c>
      <c r="F3478" t="s">
        <v>3558</v>
      </c>
      <c r="G3478" s="4" t="s">
        <v>3627</v>
      </c>
      <c r="H3478" s="1">
        <v>43962.632928240739</v>
      </c>
      <c r="I3478" s="1">
        <v>43962.679189814815</v>
      </c>
      <c r="J3478">
        <v>3997</v>
      </c>
      <c r="K3478" t="s">
        <v>56</v>
      </c>
      <c r="L3478" s="1">
        <v>43962</v>
      </c>
      <c r="M3478">
        <v>28800</v>
      </c>
      <c r="O3478" t="s">
        <v>23</v>
      </c>
      <c r="P3478" t="s">
        <v>3558</v>
      </c>
      <c r="Q3478" s="2">
        <v>43466</v>
      </c>
      <c r="R3478" t="s">
        <v>61</v>
      </c>
      <c r="S3478">
        <v>1</v>
      </c>
      <c r="T3478">
        <v>399.7</v>
      </c>
    </row>
    <row r="3479" spans="1:20" x14ac:dyDescent="0.25">
      <c r="A3479" t="s">
        <v>3652</v>
      </c>
      <c r="B3479" t="s">
        <v>69</v>
      </c>
      <c r="C3479" t="s">
        <v>83</v>
      </c>
      <c r="D3479" t="s">
        <v>84</v>
      </c>
      <c r="E3479" t="s">
        <v>84</v>
      </c>
      <c r="F3479" t="s">
        <v>3558</v>
      </c>
      <c r="G3479" t="s">
        <v>3608</v>
      </c>
      <c r="H3479" s="1">
        <v>43832.740416666667</v>
      </c>
      <c r="I3479" s="1">
        <v>43832.752962962964</v>
      </c>
      <c r="J3479">
        <v>1084</v>
      </c>
      <c r="K3479" t="s">
        <v>56</v>
      </c>
      <c r="L3479" s="1">
        <v>43832</v>
      </c>
      <c r="M3479">
        <v>28800</v>
      </c>
      <c r="O3479" t="s">
        <v>23</v>
      </c>
      <c r="P3479" t="s">
        <v>3558</v>
      </c>
      <c r="Q3479" s="2">
        <v>43466</v>
      </c>
      <c r="R3479" t="s">
        <v>61</v>
      </c>
      <c r="S3479">
        <v>1</v>
      </c>
      <c r="T3479">
        <v>108.4</v>
      </c>
    </row>
    <row r="3480" spans="1:20" ht="409.5" x14ac:dyDescent="0.25">
      <c r="A3480" t="s">
        <v>3653</v>
      </c>
      <c r="B3480" t="s">
        <v>69</v>
      </c>
      <c r="C3480" t="s">
        <v>83</v>
      </c>
      <c r="D3480" t="s">
        <v>84</v>
      </c>
      <c r="E3480" t="s">
        <v>84</v>
      </c>
      <c r="F3480" t="s">
        <v>3558</v>
      </c>
      <c r="G3480" s="4" t="s">
        <v>3627</v>
      </c>
      <c r="H3480" s="1">
        <v>43832.753032407411</v>
      </c>
      <c r="I3480" s="1">
        <v>43832.767118055555</v>
      </c>
      <c r="J3480">
        <v>1217</v>
      </c>
      <c r="K3480" t="s">
        <v>56</v>
      </c>
      <c r="L3480" s="1">
        <v>43832</v>
      </c>
      <c r="M3480">
        <v>28800</v>
      </c>
      <c r="O3480" t="s">
        <v>23</v>
      </c>
      <c r="P3480" t="s">
        <v>3558</v>
      </c>
      <c r="Q3480" s="2">
        <v>43466</v>
      </c>
      <c r="R3480" t="s">
        <v>61</v>
      </c>
      <c r="S3480">
        <v>1</v>
      </c>
      <c r="T3480">
        <v>121.7</v>
      </c>
    </row>
    <row r="3481" spans="1:20" x14ac:dyDescent="0.25">
      <c r="A3481" t="s">
        <v>3654</v>
      </c>
      <c r="B3481" t="s">
        <v>69</v>
      </c>
      <c r="C3481" t="s">
        <v>83</v>
      </c>
      <c r="D3481" t="s">
        <v>84</v>
      </c>
      <c r="E3481" t="s">
        <v>84</v>
      </c>
      <c r="F3481" t="s">
        <v>3558</v>
      </c>
      <c r="G3481" t="s">
        <v>3608</v>
      </c>
      <c r="H3481" s="1">
        <v>43832.767152777778</v>
      </c>
      <c r="I3481" s="1">
        <v>43832.839571759258</v>
      </c>
      <c r="J3481">
        <v>6257</v>
      </c>
      <c r="K3481" t="s">
        <v>56</v>
      </c>
      <c r="L3481" s="1">
        <v>43832</v>
      </c>
      <c r="M3481">
        <v>28800</v>
      </c>
      <c r="O3481" t="s">
        <v>23</v>
      </c>
      <c r="P3481" t="s">
        <v>3558</v>
      </c>
      <c r="Q3481" s="2">
        <v>43466</v>
      </c>
      <c r="R3481" t="s">
        <v>61</v>
      </c>
      <c r="S3481">
        <v>1</v>
      </c>
      <c r="T3481">
        <v>625.70000000000005</v>
      </c>
    </row>
    <row r="3482" spans="1:20" ht="409.5" x14ac:dyDescent="0.25">
      <c r="A3482" t="s">
        <v>3655</v>
      </c>
      <c r="B3482" t="s">
        <v>69</v>
      </c>
      <c r="C3482" t="s">
        <v>83</v>
      </c>
      <c r="D3482" t="s">
        <v>84</v>
      </c>
      <c r="E3482" t="s">
        <v>84</v>
      </c>
      <c r="F3482" t="s">
        <v>3558</v>
      </c>
      <c r="G3482" s="4" t="s">
        <v>3627</v>
      </c>
      <c r="H3482" s="1">
        <v>43832.839618055557</v>
      </c>
      <c r="I3482" s="1">
        <v>43832.853275462963</v>
      </c>
      <c r="J3482">
        <v>1180</v>
      </c>
      <c r="K3482" t="s">
        <v>56</v>
      </c>
      <c r="L3482" s="1">
        <v>43832</v>
      </c>
      <c r="M3482">
        <v>28800</v>
      </c>
      <c r="O3482" t="s">
        <v>23</v>
      </c>
      <c r="P3482" t="s">
        <v>3558</v>
      </c>
      <c r="Q3482" s="2">
        <v>43466</v>
      </c>
      <c r="R3482" t="s">
        <v>61</v>
      </c>
      <c r="S3482">
        <v>1</v>
      </c>
      <c r="T3482">
        <v>118</v>
      </c>
    </row>
    <row r="3483" spans="1:20" x14ac:dyDescent="0.25">
      <c r="A3483" t="s">
        <v>3656</v>
      </c>
      <c r="B3483" t="s">
        <v>69</v>
      </c>
      <c r="C3483" t="s">
        <v>83</v>
      </c>
      <c r="D3483" t="s">
        <v>84</v>
      </c>
      <c r="E3483" t="s">
        <v>84</v>
      </c>
      <c r="F3483" t="s">
        <v>3558</v>
      </c>
      <c r="G3483" t="s">
        <v>3657</v>
      </c>
      <c r="H3483" s="1">
        <v>43833.700208333335</v>
      </c>
      <c r="I3483" s="1">
        <v>43833.702337962961</v>
      </c>
      <c r="J3483">
        <v>184</v>
      </c>
      <c r="K3483" t="s">
        <v>56</v>
      </c>
      <c r="L3483" s="1">
        <v>43833</v>
      </c>
      <c r="M3483">
        <v>28800</v>
      </c>
      <c r="O3483" t="s">
        <v>23</v>
      </c>
      <c r="P3483" t="s">
        <v>3558</v>
      </c>
      <c r="Q3483" s="2">
        <v>43466</v>
      </c>
      <c r="R3483" t="s">
        <v>61</v>
      </c>
      <c r="S3483">
        <v>1</v>
      </c>
      <c r="T3483">
        <v>18.399999999999999</v>
      </c>
    </row>
    <row r="3484" spans="1:20" x14ac:dyDescent="0.25">
      <c r="A3484" t="s">
        <v>3658</v>
      </c>
      <c r="B3484" t="s">
        <v>69</v>
      </c>
      <c r="C3484" t="s">
        <v>83</v>
      </c>
      <c r="D3484" t="s">
        <v>84</v>
      </c>
      <c r="E3484" t="s">
        <v>84</v>
      </c>
      <c r="F3484" t="s">
        <v>3558</v>
      </c>
      <c r="G3484" t="s">
        <v>3657</v>
      </c>
      <c r="H3484" s="1">
        <v>43833.70239583333</v>
      </c>
      <c r="I3484" s="1">
        <v>43833.704525462963</v>
      </c>
      <c r="J3484">
        <v>184</v>
      </c>
      <c r="K3484" t="s">
        <v>56</v>
      </c>
      <c r="L3484" s="1">
        <v>43833</v>
      </c>
      <c r="M3484">
        <v>28800</v>
      </c>
      <c r="O3484" t="s">
        <v>23</v>
      </c>
      <c r="P3484" t="s">
        <v>3558</v>
      </c>
      <c r="Q3484" s="2">
        <v>43466</v>
      </c>
      <c r="R3484" t="s">
        <v>61</v>
      </c>
      <c r="S3484">
        <v>1</v>
      </c>
      <c r="T3484">
        <v>18.399999999999999</v>
      </c>
    </row>
    <row r="3485" spans="1:20" x14ac:dyDescent="0.25">
      <c r="A3485" t="s">
        <v>3659</v>
      </c>
      <c r="B3485" t="s">
        <v>69</v>
      </c>
      <c r="C3485" t="s">
        <v>83</v>
      </c>
      <c r="D3485" t="s">
        <v>84</v>
      </c>
      <c r="E3485" t="s">
        <v>84</v>
      </c>
      <c r="F3485" t="s">
        <v>3558</v>
      </c>
      <c r="G3485" t="s">
        <v>3657</v>
      </c>
      <c r="H3485" s="1">
        <v>43833.704571759263</v>
      </c>
      <c r="I3485" s="1">
        <v>43833.706666666665</v>
      </c>
      <c r="J3485">
        <v>181</v>
      </c>
      <c r="K3485" t="s">
        <v>56</v>
      </c>
      <c r="L3485" s="1">
        <v>43833</v>
      </c>
      <c r="M3485">
        <v>28800</v>
      </c>
      <c r="O3485" t="s">
        <v>23</v>
      </c>
      <c r="P3485" t="s">
        <v>3558</v>
      </c>
      <c r="Q3485" s="2">
        <v>43466</v>
      </c>
      <c r="R3485" t="s">
        <v>61</v>
      </c>
      <c r="S3485">
        <v>1</v>
      </c>
      <c r="T3485">
        <v>18.100000000000001</v>
      </c>
    </row>
    <row r="3486" spans="1:20" x14ac:dyDescent="0.25">
      <c r="A3486" t="s">
        <v>3660</v>
      </c>
      <c r="B3486" t="s">
        <v>69</v>
      </c>
      <c r="C3486" t="s">
        <v>83</v>
      </c>
      <c r="D3486" t="s">
        <v>84</v>
      </c>
      <c r="E3486" t="s">
        <v>84</v>
      </c>
      <c r="F3486" t="s">
        <v>3558</v>
      </c>
      <c r="G3486" t="s">
        <v>3657</v>
      </c>
      <c r="H3486" s="1">
        <v>43833.706712962965</v>
      </c>
      <c r="I3486" s="1">
        <v>43833.708726851852</v>
      </c>
      <c r="J3486">
        <v>174</v>
      </c>
      <c r="K3486" t="s">
        <v>56</v>
      </c>
      <c r="L3486" s="1">
        <v>43833</v>
      </c>
      <c r="M3486">
        <v>28800</v>
      </c>
      <c r="O3486" t="s">
        <v>23</v>
      </c>
      <c r="P3486" t="s">
        <v>3558</v>
      </c>
      <c r="Q3486" s="2">
        <v>43466</v>
      </c>
      <c r="R3486" t="s">
        <v>61</v>
      </c>
      <c r="S3486">
        <v>1</v>
      </c>
      <c r="T3486">
        <v>17.399999999999999</v>
      </c>
    </row>
    <row r="3487" spans="1:20" x14ac:dyDescent="0.25">
      <c r="A3487" t="s">
        <v>3661</v>
      </c>
      <c r="B3487" t="s">
        <v>69</v>
      </c>
      <c r="C3487" t="s">
        <v>83</v>
      </c>
      <c r="D3487" t="s">
        <v>84</v>
      </c>
      <c r="E3487" t="s">
        <v>84</v>
      </c>
      <c r="F3487" t="s">
        <v>3558</v>
      </c>
      <c r="G3487" t="s">
        <v>3657</v>
      </c>
      <c r="H3487" s="1">
        <v>43833.775763888887</v>
      </c>
      <c r="I3487" s="1">
        <v>43833.777858796297</v>
      </c>
      <c r="J3487">
        <v>181</v>
      </c>
      <c r="K3487" t="s">
        <v>56</v>
      </c>
      <c r="L3487" s="1">
        <v>43833</v>
      </c>
      <c r="M3487">
        <v>28800</v>
      </c>
      <c r="O3487" t="s">
        <v>23</v>
      </c>
      <c r="P3487" t="s">
        <v>3558</v>
      </c>
      <c r="Q3487" s="2">
        <v>43466</v>
      </c>
      <c r="R3487" t="s">
        <v>61</v>
      </c>
      <c r="S3487">
        <v>1</v>
      </c>
      <c r="T3487">
        <v>18.100000000000001</v>
      </c>
    </row>
    <row r="3488" spans="1:20" x14ac:dyDescent="0.25">
      <c r="A3488" s="3" t="s">
        <v>3662</v>
      </c>
      <c r="B3488" t="s">
        <v>69</v>
      </c>
      <c r="C3488" t="s">
        <v>83</v>
      </c>
      <c r="D3488" t="s">
        <v>84</v>
      </c>
      <c r="E3488" t="s">
        <v>84</v>
      </c>
      <c r="F3488" t="s">
        <v>3558</v>
      </c>
      <c r="G3488" t="s">
        <v>3608</v>
      </c>
      <c r="H3488" s="1">
        <v>43833.777905092589</v>
      </c>
      <c r="I3488" s="1">
        <v>43833.889236111114</v>
      </c>
      <c r="J3488">
        <v>9619</v>
      </c>
      <c r="K3488" t="s">
        <v>56</v>
      </c>
      <c r="L3488" s="1">
        <v>43833</v>
      </c>
      <c r="M3488">
        <v>28800</v>
      </c>
      <c r="O3488" t="s">
        <v>23</v>
      </c>
      <c r="P3488" t="s">
        <v>3558</v>
      </c>
      <c r="Q3488" s="2">
        <v>43466</v>
      </c>
      <c r="R3488" t="s">
        <v>61</v>
      </c>
      <c r="S3488">
        <v>1</v>
      </c>
      <c r="T3488">
        <v>961.9</v>
      </c>
    </row>
    <row r="3489" spans="1:20" ht="409.5" x14ac:dyDescent="0.25">
      <c r="A3489" t="s">
        <v>3663</v>
      </c>
      <c r="B3489" t="s">
        <v>69</v>
      </c>
      <c r="C3489" t="s">
        <v>83</v>
      </c>
      <c r="D3489" t="s">
        <v>84</v>
      </c>
      <c r="E3489" t="s">
        <v>84</v>
      </c>
      <c r="F3489" t="s">
        <v>3558</v>
      </c>
      <c r="G3489" s="4" t="s">
        <v>3606</v>
      </c>
      <c r="H3489" s="1">
        <v>43836.518125000002</v>
      </c>
      <c r="I3489" s="1">
        <v>43836.750381944446</v>
      </c>
      <c r="J3489">
        <v>20067</v>
      </c>
      <c r="K3489" t="s">
        <v>56</v>
      </c>
      <c r="L3489" s="1">
        <v>43836</v>
      </c>
      <c r="M3489">
        <v>28800</v>
      </c>
      <c r="O3489" t="s">
        <v>23</v>
      </c>
      <c r="P3489" t="s">
        <v>3558</v>
      </c>
      <c r="Q3489" s="2">
        <v>43466</v>
      </c>
      <c r="R3489" t="s">
        <v>61</v>
      </c>
      <c r="S3489">
        <v>1</v>
      </c>
      <c r="T3489">
        <v>200.67000000000002</v>
      </c>
    </row>
    <row r="3490" spans="1:20" x14ac:dyDescent="0.25">
      <c r="A3490" t="s">
        <v>3664</v>
      </c>
      <c r="B3490" t="s">
        <v>69</v>
      </c>
      <c r="C3490" t="s">
        <v>83</v>
      </c>
      <c r="D3490" t="s">
        <v>84</v>
      </c>
      <c r="E3490" t="s">
        <v>84</v>
      </c>
      <c r="F3490" t="s">
        <v>3558</v>
      </c>
      <c r="G3490" t="s">
        <v>3607</v>
      </c>
      <c r="H3490" s="1">
        <v>43843.610555555555</v>
      </c>
      <c r="I3490" s="1">
        <v>43843.624224537038</v>
      </c>
      <c r="J3490">
        <v>1181</v>
      </c>
      <c r="K3490" t="s">
        <v>56</v>
      </c>
      <c r="L3490" s="1">
        <v>43843</v>
      </c>
      <c r="M3490">
        <v>28800</v>
      </c>
      <c r="O3490" t="s">
        <v>23</v>
      </c>
      <c r="P3490" t="s">
        <v>3558</v>
      </c>
      <c r="Q3490" s="2">
        <v>43466</v>
      </c>
      <c r="R3490" t="s">
        <v>61</v>
      </c>
      <c r="S3490">
        <v>1</v>
      </c>
      <c r="T3490">
        <v>118.1</v>
      </c>
    </row>
    <row r="3491" spans="1:20" x14ac:dyDescent="0.25">
      <c r="A3491" t="s">
        <v>3665</v>
      </c>
      <c r="B3491" t="s">
        <v>69</v>
      </c>
      <c r="C3491" t="s">
        <v>83</v>
      </c>
      <c r="D3491" t="s">
        <v>84</v>
      </c>
      <c r="E3491" t="s">
        <v>84</v>
      </c>
      <c r="F3491" t="s">
        <v>3558</v>
      </c>
      <c r="G3491" t="s">
        <v>3608</v>
      </c>
      <c r="H3491" s="1">
        <v>43843.624282407407</v>
      </c>
      <c r="I3491" s="1">
        <v>43843.628530092596</v>
      </c>
      <c r="J3491">
        <v>367</v>
      </c>
      <c r="K3491" t="s">
        <v>56</v>
      </c>
      <c r="L3491" s="1">
        <v>43843</v>
      </c>
      <c r="M3491">
        <v>28800</v>
      </c>
      <c r="O3491" t="s">
        <v>23</v>
      </c>
      <c r="P3491" t="s">
        <v>3558</v>
      </c>
      <c r="Q3491" s="2">
        <v>43466</v>
      </c>
      <c r="R3491" t="s">
        <v>61</v>
      </c>
      <c r="S3491">
        <v>1</v>
      </c>
      <c r="T3491">
        <v>36.700000000000003</v>
      </c>
    </row>
    <row r="3492" spans="1:20" x14ac:dyDescent="0.25">
      <c r="A3492" t="s">
        <v>3666</v>
      </c>
      <c r="B3492" t="s">
        <v>69</v>
      </c>
      <c r="C3492" t="s">
        <v>83</v>
      </c>
      <c r="D3492" t="s">
        <v>84</v>
      </c>
      <c r="E3492" t="s">
        <v>84</v>
      </c>
      <c r="F3492" t="s">
        <v>3558</v>
      </c>
      <c r="G3492" t="s">
        <v>3608</v>
      </c>
      <c r="H3492" s="1">
        <v>43843.628587962965</v>
      </c>
      <c r="I3492" s="1">
        <v>43843.6328125</v>
      </c>
      <c r="J3492">
        <v>365</v>
      </c>
      <c r="K3492" t="s">
        <v>56</v>
      </c>
      <c r="L3492" s="1">
        <v>43843</v>
      </c>
      <c r="M3492">
        <v>28800</v>
      </c>
      <c r="O3492" t="s">
        <v>23</v>
      </c>
      <c r="P3492" t="s">
        <v>3558</v>
      </c>
      <c r="Q3492" s="2">
        <v>43466</v>
      </c>
      <c r="R3492" t="s">
        <v>61</v>
      </c>
      <c r="S3492">
        <v>1</v>
      </c>
      <c r="T3492">
        <v>36.5</v>
      </c>
    </row>
    <row r="3493" spans="1:20" ht="409.5" x14ac:dyDescent="0.25">
      <c r="A3493" t="s">
        <v>3667</v>
      </c>
      <c r="B3493" t="s">
        <v>69</v>
      </c>
      <c r="C3493" t="s">
        <v>83</v>
      </c>
      <c r="D3493" t="s">
        <v>84</v>
      </c>
      <c r="E3493" t="s">
        <v>84</v>
      </c>
      <c r="F3493" t="s">
        <v>3558</v>
      </c>
      <c r="G3493" s="4" t="s">
        <v>3606</v>
      </c>
      <c r="H3493" s="1">
        <v>43843.632870370369</v>
      </c>
      <c r="I3493" s="1">
        <v>43843.63453703704</v>
      </c>
      <c r="J3493">
        <v>144</v>
      </c>
      <c r="K3493" t="s">
        <v>56</v>
      </c>
      <c r="L3493" s="1">
        <v>43843</v>
      </c>
      <c r="M3493">
        <v>28800</v>
      </c>
      <c r="O3493" t="s">
        <v>23</v>
      </c>
      <c r="P3493" t="s">
        <v>3558</v>
      </c>
      <c r="Q3493" s="2">
        <v>43466</v>
      </c>
      <c r="R3493" t="s">
        <v>61</v>
      </c>
      <c r="S3493">
        <v>1</v>
      </c>
      <c r="T3493">
        <v>14.4</v>
      </c>
    </row>
    <row r="3494" spans="1:20" x14ac:dyDescent="0.25">
      <c r="A3494" t="s">
        <v>3668</v>
      </c>
      <c r="B3494" t="s">
        <v>69</v>
      </c>
      <c r="C3494" t="s">
        <v>83</v>
      </c>
      <c r="D3494" t="s">
        <v>84</v>
      </c>
      <c r="E3494" t="s">
        <v>84</v>
      </c>
      <c r="F3494" t="s">
        <v>3558</v>
      </c>
      <c r="G3494" t="s">
        <v>3607</v>
      </c>
      <c r="H3494" s="1">
        <v>43844.589594907404</v>
      </c>
      <c r="I3494" s="1">
        <v>43844.616412037038</v>
      </c>
      <c r="J3494">
        <v>2317</v>
      </c>
      <c r="K3494" t="s">
        <v>56</v>
      </c>
      <c r="L3494" s="1">
        <v>43844</v>
      </c>
      <c r="M3494">
        <v>28800</v>
      </c>
      <c r="O3494" t="s">
        <v>23</v>
      </c>
      <c r="P3494" t="s">
        <v>3558</v>
      </c>
      <c r="Q3494" s="2">
        <v>43466</v>
      </c>
      <c r="R3494" t="s">
        <v>61</v>
      </c>
      <c r="S3494">
        <v>1</v>
      </c>
      <c r="T3494">
        <v>231.7</v>
      </c>
    </row>
    <row r="3495" spans="1:20" x14ac:dyDescent="0.25">
      <c r="A3495" t="s">
        <v>3669</v>
      </c>
      <c r="B3495" t="s">
        <v>69</v>
      </c>
      <c r="C3495" t="s">
        <v>83</v>
      </c>
      <c r="D3495" t="s">
        <v>84</v>
      </c>
      <c r="E3495" t="s">
        <v>84</v>
      </c>
      <c r="F3495" t="s">
        <v>3558</v>
      </c>
      <c r="G3495" t="s">
        <v>3670</v>
      </c>
      <c r="H3495" s="1">
        <v>43852.726620370369</v>
      </c>
      <c r="I3495" s="1">
        <v>43852.759618055556</v>
      </c>
      <c r="J3495">
        <v>2851</v>
      </c>
      <c r="K3495" t="s">
        <v>56</v>
      </c>
      <c r="L3495" s="1">
        <v>43852</v>
      </c>
      <c r="M3495">
        <v>28800</v>
      </c>
      <c r="O3495" t="s">
        <v>23</v>
      </c>
      <c r="P3495" t="s">
        <v>3558</v>
      </c>
      <c r="Q3495" s="2">
        <v>43466</v>
      </c>
      <c r="R3495" t="s">
        <v>61</v>
      </c>
      <c r="S3495">
        <v>1</v>
      </c>
      <c r="T3495">
        <v>285.10000000000002</v>
      </c>
    </row>
    <row r="3496" spans="1:20" x14ac:dyDescent="0.25">
      <c r="A3496" t="s">
        <v>3671</v>
      </c>
      <c r="B3496" t="s">
        <v>69</v>
      </c>
      <c r="C3496" t="s">
        <v>83</v>
      </c>
      <c r="D3496" t="s">
        <v>84</v>
      </c>
      <c r="E3496" t="s">
        <v>84</v>
      </c>
      <c r="F3496" t="s">
        <v>3558</v>
      </c>
      <c r="G3496" t="s">
        <v>3672</v>
      </c>
      <c r="H3496" s="1">
        <v>43852.759664351855</v>
      </c>
      <c r="I3496" s="1">
        <v>43852.764768518522</v>
      </c>
      <c r="J3496">
        <v>441</v>
      </c>
      <c r="K3496" t="s">
        <v>56</v>
      </c>
      <c r="L3496" s="1">
        <v>43852</v>
      </c>
      <c r="M3496">
        <v>28800</v>
      </c>
      <c r="O3496" t="s">
        <v>23</v>
      </c>
      <c r="P3496" t="s">
        <v>3558</v>
      </c>
      <c r="Q3496" s="2">
        <v>43466</v>
      </c>
      <c r="R3496" t="s">
        <v>61</v>
      </c>
      <c r="S3496">
        <v>1</v>
      </c>
      <c r="T3496">
        <v>44.1</v>
      </c>
    </row>
    <row r="3497" spans="1:20" x14ac:dyDescent="0.25">
      <c r="A3497" t="s">
        <v>3673</v>
      </c>
      <c r="B3497" t="s">
        <v>69</v>
      </c>
      <c r="C3497" t="s">
        <v>83</v>
      </c>
      <c r="D3497" t="s">
        <v>84</v>
      </c>
      <c r="E3497" t="s">
        <v>84</v>
      </c>
      <c r="F3497" t="s">
        <v>3558</v>
      </c>
      <c r="G3497" t="s">
        <v>3608</v>
      </c>
      <c r="H3497" s="1">
        <v>43852.764849537038</v>
      </c>
      <c r="I3497" s="1">
        <v>43852.773043981484</v>
      </c>
      <c r="J3497">
        <v>708</v>
      </c>
      <c r="K3497" t="s">
        <v>56</v>
      </c>
      <c r="L3497" s="1">
        <v>43852</v>
      </c>
      <c r="M3497">
        <v>28800</v>
      </c>
      <c r="O3497" t="s">
        <v>23</v>
      </c>
      <c r="P3497" t="s">
        <v>3558</v>
      </c>
      <c r="Q3497" s="2">
        <v>43466</v>
      </c>
      <c r="R3497" t="s">
        <v>61</v>
      </c>
      <c r="S3497">
        <v>1</v>
      </c>
      <c r="T3497">
        <v>70.8</v>
      </c>
    </row>
    <row r="3498" spans="1:20" ht="409.5" x14ac:dyDescent="0.25">
      <c r="A3498" t="s">
        <v>3677</v>
      </c>
      <c r="B3498" t="s">
        <v>93</v>
      </c>
      <c r="C3498" t="s">
        <v>352</v>
      </c>
      <c r="D3498" t="s">
        <v>551</v>
      </c>
      <c r="E3498" t="s">
        <v>353</v>
      </c>
      <c r="F3498" t="s">
        <v>3558</v>
      </c>
      <c r="G3498" s="4" t="s">
        <v>3678</v>
      </c>
      <c r="H3498" s="1">
        <v>43937.485289351855</v>
      </c>
      <c r="I3498" s="1">
        <v>43937.487534722219</v>
      </c>
      <c r="J3498">
        <v>194</v>
      </c>
      <c r="K3498" t="s">
        <v>22</v>
      </c>
      <c r="L3498" s="1">
        <v>43937</v>
      </c>
      <c r="M3498">
        <v>3000</v>
      </c>
      <c r="O3498" t="s">
        <v>23</v>
      </c>
      <c r="P3498" t="s">
        <v>3558</v>
      </c>
      <c r="Q3498" s="2">
        <v>43466</v>
      </c>
      <c r="R3498" t="s">
        <v>61</v>
      </c>
      <c r="S3498">
        <v>2</v>
      </c>
      <c r="T3498">
        <v>19.399999999999999</v>
      </c>
    </row>
    <row r="3499" spans="1:20" ht="409.5" x14ac:dyDescent="0.25">
      <c r="A3499" t="s">
        <v>3679</v>
      </c>
      <c r="B3499" t="s">
        <v>69</v>
      </c>
      <c r="C3499" t="s">
        <v>181</v>
      </c>
      <c r="D3499" t="s">
        <v>182</v>
      </c>
      <c r="E3499" t="s">
        <v>182</v>
      </c>
      <c r="F3499" t="s">
        <v>3558</v>
      </c>
      <c r="G3499" s="4" t="s">
        <v>3627</v>
      </c>
      <c r="H3499" s="1">
        <v>43939.550891203704</v>
      </c>
      <c r="I3499" s="1">
        <v>43939.554664351854</v>
      </c>
      <c r="J3499">
        <v>326</v>
      </c>
      <c r="K3499" t="s">
        <v>57</v>
      </c>
      <c r="L3499" s="1">
        <v>43939</v>
      </c>
      <c r="M3499">
        <v>3600</v>
      </c>
      <c r="O3499" t="s">
        <v>23</v>
      </c>
      <c r="P3499" t="s">
        <v>3558</v>
      </c>
      <c r="Q3499" s="2">
        <v>43466</v>
      </c>
      <c r="R3499" t="s">
        <v>61</v>
      </c>
      <c r="S3499">
        <v>4</v>
      </c>
      <c r="T3499">
        <v>32.6</v>
      </c>
    </row>
    <row r="3500" spans="1:20" ht="409.5" x14ac:dyDescent="0.25">
      <c r="A3500" t="s">
        <v>3680</v>
      </c>
      <c r="B3500" t="s">
        <v>93</v>
      </c>
      <c r="C3500" t="s">
        <v>352</v>
      </c>
      <c r="D3500" t="s">
        <v>551</v>
      </c>
      <c r="E3500" t="s">
        <v>353</v>
      </c>
      <c r="F3500" t="s">
        <v>3558</v>
      </c>
      <c r="G3500" s="4" t="s">
        <v>3559</v>
      </c>
      <c r="H3500" s="1">
        <v>43944.478773148148</v>
      </c>
      <c r="I3500" s="1">
        <v>43944.484872685185</v>
      </c>
      <c r="J3500">
        <v>527</v>
      </c>
      <c r="K3500" t="s">
        <v>22</v>
      </c>
      <c r="L3500" s="1">
        <v>43944</v>
      </c>
      <c r="M3500">
        <v>3000</v>
      </c>
      <c r="O3500" t="s">
        <v>23</v>
      </c>
      <c r="P3500" t="s">
        <v>3558</v>
      </c>
      <c r="Q3500" s="2">
        <v>43466</v>
      </c>
      <c r="R3500" t="s">
        <v>61</v>
      </c>
      <c r="S3500">
        <v>2</v>
      </c>
      <c r="T3500">
        <v>52.7</v>
      </c>
    </row>
    <row r="3501" spans="1:20" ht="409.5" x14ac:dyDescent="0.25">
      <c r="A3501" t="s">
        <v>3681</v>
      </c>
      <c r="B3501" t="s">
        <v>69</v>
      </c>
      <c r="C3501" t="s">
        <v>102</v>
      </c>
      <c r="D3501" t="s">
        <v>103</v>
      </c>
      <c r="E3501" t="s">
        <v>103</v>
      </c>
      <c r="F3501" t="s">
        <v>3558</v>
      </c>
      <c r="G3501" s="4" t="s">
        <v>3651</v>
      </c>
      <c r="H3501" s="1">
        <v>43951.770856481482</v>
      </c>
      <c r="I3501" s="1">
        <v>43951.771828703706</v>
      </c>
      <c r="J3501">
        <v>84</v>
      </c>
      <c r="K3501" t="s">
        <v>22</v>
      </c>
      <c r="L3501" s="1">
        <v>43951</v>
      </c>
      <c r="M3501">
        <v>300</v>
      </c>
      <c r="O3501" t="s">
        <v>23</v>
      </c>
      <c r="P3501" t="s">
        <v>3558</v>
      </c>
      <c r="Q3501" s="2">
        <v>43466</v>
      </c>
      <c r="R3501" t="s">
        <v>61</v>
      </c>
      <c r="S3501">
        <v>2</v>
      </c>
      <c r="T3501">
        <v>8.4</v>
      </c>
    </row>
    <row r="3502" spans="1:20" ht="409.5" x14ac:dyDescent="0.25">
      <c r="A3502" t="s">
        <v>3682</v>
      </c>
      <c r="B3502" t="s">
        <v>63</v>
      </c>
      <c r="C3502" t="s">
        <v>67</v>
      </c>
      <c r="D3502" t="s">
        <v>68</v>
      </c>
      <c r="E3502" t="s">
        <v>68</v>
      </c>
      <c r="F3502" t="s">
        <v>3558</v>
      </c>
      <c r="G3502" s="4" t="s">
        <v>3674</v>
      </c>
      <c r="H3502" s="1">
        <v>43958.16673611111</v>
      </c>
      <c r="I3502" s="1">
        <v>43958.203888888886</v>
      </c>
      <c r="J3502">
        <v>3210</v>
      </c>
      <c r="K3502" t="s">
        <v>57</v>
      </c>
      <c r="L3502" s="1">
        <v>43958</v>
      </c>
      <c r="M3502">
        <v>1800</v>
      </c>
      <c r="O3502" t="s">
        <v>23</v>
      </c>
      <c r="P3502" t="s">
        <v>3558</v>
      </c>
      <c r="Q3502" s="2">
        <v>43466</v>
      </c>
      <c r="R3502" t="s">
        <v>61</v>
      </c>
      <c r="S3502">
        <v>4</v>
      </c>
      <c r="T3502">
        <v>321</v>
      </c>
    </row>
    <row r="3503" spans="1:20" ht="409.5" x14ac:dyDescent="0.25">
      <c r="A3503" t="s">
        <v>3683</v>
      </c>
      <c r="B3503" t="s">
        <v>69</v>
      </c>
      <c r="C3503" t="s">
        <v>108</v>
      </c>
      <c r="D3503" t="s">
        <v>109</v>
      </c>
      <c r="E3503" t="s">
        <v>109</v>
      </c>
      <c r="F3503" t="s">
        <v>3558</v>
      </c>
      <c r="G3503" s="4" t="s">
        <v>3574</v>
      </c>
      <c r="H3503" s="1">
        <v>43958.416759259257</v>
      </c>
      <c r="I3503" s="1">
        <v>43958.419687499998</v>
      </c>
      <c r="J3503">
        <v>253</v>
      </c>
      <c r="K3503" t="s">
        <v>56</v>
      </c>
      <c r="L3503" s="1">
        <v>43958</v>
      </c>
      <c r="M3503">
        <v>900</v>
      </c>
      <c r="O3503" t="s">
        <v>23</v>
      </c>
      <c r="P3503" t="s">
        <v>3558</v>
      </c>
      <c r="Q3503" s="2">
        <v>43466</v>
      </c>
      <c r="R3503" t="s">
        <v>61</v>
      </c>
      <c r="S3503">
        <v>1</v>
      </c>
      <c r="T3503">
        <v>25.3</v>
      </c>
    </row>
    <row r="3504" spans="1:20" ht="409.5" x14ac:dyDescent="0.25">
      <c r="A3504" t="s">
        <v>3684</v>
      </c>
      <c r="B3504" t="s">
        <v>69</v>
      </c>
      <c r="C3504" t="s">
        <v>181</v>
      </c>
      <c r="D3504" t="s">
        <v>182</v>
      </c>
      <c r="E3504" t="s">
        <v>182</v>
      </c>
      <c r="F3504" t="s">
        <v>3558</v>
      </c>
      <c r="G3504" s="4" t="s">
        <v>3651</v>
      </c>
      <c r="H3504" s="1">
        <v>43958.444571759261</v>
      </c>
      <c r="I3504" s="1">
        <v>43958.447905092595</v>
      </c>
      <c r="J3504">
        <v>288</v>
      </c>
      <c r="K3504" t="s">
        <v>57</v>
      </c>
      <c r="L3504" s="1">
        <v>43958</v>
      </c>
      <c r="M3504">
        <v>3600</v>
      </c>
      <c r="O3504" t="s">
        <v>23</v>
      </c>
      <c r="P3504" t="s">
        <v>3558</v>
      </c>
      <c r="Q3504" s="2">
        <v>43466</v>
      </c>
      <c r="R3504" t="s">
        <v>61</v>
      </c>
      <c r="S3504">
        <v>4</v>
      </c>
      <c r="T3504">
        <v>28.8</v>
      </c>
    </row>
    <row r="3505" spans="1:20" ht="409.5" x14ac:dyDescent="0.25">
      <c r="A3505" t="s">
        <v>3685</v>
      </c>
      <c r="B3505" t="s">
        <v>69</v>
      </c>
      <c r="C3505" t="s">
        <v>105</v>
      </c>
      <c r="D3505" t="s">
        <v>106</v>
      </c>
      <c r="E3505" t="s">
        <v>106</v>
      </c>
      <c r="F3505" t="s">
        <v>3558</v>
      </c>
      <c r="G3505" s="4" t="s">
        <v>3686</v>
      </c>
      <c r="H3505" s="1">
        <v>43958.75582175926</v>
      </c>
      <c r="I3505" s="1">
        <v>43958.756701388891</v>
      </c>
      <c r="J3505">
        <v>76</v>
      </c>
      <c r="K3505" t="s">
        <v>58</v>
      </c>
      <c r="L3505" s="1">
        <v>43958</v>
      </c>
      <c r="M3505">
        <v>3600</v>
      </c>
      <c r="O3505" t="s">
        <v>23</v>
      </c>
      <c r="P3505" t="s">
        <v>3558</v>
      </c>
      <c r="Q3505" s="2">
        <v>43466</v>
      </c>
      <c r="R3505" t="s">
        <v>61</v>
      </c>
      <c r="S3505">
        <v>5</v>
      </c>
      <c r="T3505">
        <v>7.6</v>
      </c>
    </row>
    <row r="3506" spans="1:20" ht="409.5" x14ac:dyDescent="0.25">
      <c r="A3506" t="s">
        <v>3687</v>
      </c>
      <c r="B3506" t="s">
        <v>93</v>
      </c>
      <c r="C3506" t="s">
        <v>218</v>
      </c>
      <c r="D3506" t="s">
        <v>221</v>
      </c>
      <c r="E3506" t="s">
        <v>219</v>
      </c>
      <c r="F3506" t="s">
        <v>3558</v>
      </c>
      <c r="G3506" s="4" t="s">
        <v>3676</v>
      </c>
      <c r="H3506" s="1">
        <v>43958.916689814818</v>
      </c>
      <c r="I3506" s="1">
        <v>43958.926631944443</v>
      </c>
      <c r="J3506">
        <v>859</v>
      </c>
      <c r="K3506" t="s">
        <v>22</v>
      </c>
      <c r="L3506" s="1">
        <v>43958</v>
      </c>
      <c r="M3506">
        <v>900</v>
      </c>
      <c r="O3506" t="s">
        <v>23</v>
      </c>
      <c r="P3506" t="s">
        <v>3558</v>
      </c>
      <c r="Q3506" s="2">
        <v>43466</v>
      </c>
      <c r="R3506" t="s">
        <v>61</v>
      </c>
      <c r="S3506">
        <v>2</v>
      </c>
      <c r="T3506">
        <v>85.9</v>
      </c>
    </row>
    <row r="3507" spans="1:20" ht="409.5" x14ac:dyDescent="0.25">
      <c r="A3507" t="s">
        <v>3688</v>
      </c>
      <c r="B3507" t="s">
        <v>93</v>
      </c>
      <c r="C3507" t="s">
        <v>218</v>
      </c>
      <c r="D3507" t="s">
        <v>221</v>
      </c>
      <c r="E3507" t="s">
        <v>219</v>
      </c>
      <c r="F3507" t="s">
        <v>3558</v>
      </c>
      <c r="G3507" s="4" t="s">
        <v>3676</v>
      </c>
      <c r="H3507" s="1">
        <v>43836.916689814818</v>
      </c>
      <c r="I3507" s="1">
        <v>43836.928495370368</v>
      </c>
      <c r="J3507">
        <v>1020</v>
      </c>
      <c r="K3507" t="s">
        <v>22</v>
      </c>
      <c r="L3507" s="1">
        <v>43836</v>
      </c>
      <c r="M3507">
        <v>900</v>
      </c>
      <c r="O3507" t="s">
        <v>23</v>
      </c>
      <c r="P3507" t="s">
        <v>3558</v>
      </c>
      <c r="Q3507" s="2">
        <v>43466</v>
      </c>
      <c r="R3507" t="s">
        <v>61</v>
      </c>
      <c r="S3507">
        <v>2</v>
      </c>
      <c r="T3507">
        <v>102</v>
      </c>
    </row>
    <row r="3508" spans="1:20" ht="409.5" x14ac:dyDescent="0.25">
      <c r="A3508" t="s">
        <v>3689</v>
      </c>
      <c r="B3508" t="s">
        <v>69</v>
      </c>
      <c r="C3508" t="s">
        <v>105</v>
      </c>
      <c r="D3508" t="s">
        <v>106</v>
      </c>
      <c r="E3508" t="s">
        <v>106</v>
      </c>
      <c r="F3508" t="s">
        <v>3558</v>
      </c>
      <c r="G3508" s="4" t="s">
        <v>3651</v>
      </c>
      <c r="H3508" s="1">
        <v>43845.729305555556</v>
      </c>
      <c r="I3508" s="1">
        <v>43845.730381944442</v>
      </c>
      <c r="J3508">
        <v>93</v>
      </c>
      <c r="K3508" t="s">
        <v>58</v>
      </c>
      <c r="L3508" s="1">
        <v>43845</v>
      </c>
      <c r="M3508">
        <v>3600</v>
      </c>
      <c r="O3508" t="s">
        <v>23</v>
      </c>
      <c r="P3508" t="s">
        <v>3558</v>
      </c>
      <c r="Q3508" s="2">
        <v>43466</v>
      </c>
      <c r="R3508" t="s">
        <v>61</v>
      </c>
      <c r="S3508">
        <v>5</v>
      </c>
      <c r="T3508">
        <v>9.3000000000000007</v>
      </c>
    </row>
    <row r="3509" spans="1:20" ht="409.5" x14ac:dyDescent="0.25">
      <c r="A3509" t="s">
        <v>3690</v>
      </c>
      <c r="B3509" t="s">
        <v>69</v>
      </c>
      <c r="C3509" t="s">
        <v>105</v>
      </c>
      <c r="D3509" t="s">
        <v>106</v>
      </c>
      <c r="E3509" t="s">
        <v>106</v>
      </c>
      <c r="F3509" t="s">
        <v>3558</v>
      </c>
      <c r="G3509" s="4" t="s">
        <v>3651</v>
      </c>
      <c r="H3509" s="1">
        <v>43846.395868055559</v>
      </c>
      <c r="I3509" s="1">
        <v>43846.397037037037</v>
      </c>
      <c r="J3509">
        <v>101</v>
      </c>
      <c r="K3509" t="s">
        <v>58</v>
      </c>
      <c r="L3509" s="1">
        <v>43846</v>
      </c>
      <c r="M3509">
        <v>3600</v>
      </c>
      <c r="O3509" t="s">
        <v>23</v>
      </c>
      <c r="P3509" t="s">
        <v>3558</v>
      </c>
      <c r="Q3509" s="2">
        <v>43466</v>
      </c>
      <c r="R3509" t="s">
        <v>61</v>
      </c>
      <c r="S3509">
        <v>5</v>
      </c>
      <c r="T3509">
        <v>10.1</v>
      </c>
    </row>
    <row r="3510" spans="1:20" ht="409.5" x14ac:dyDescent="0.25">
      <c r="A3510" t="s">
        <v>3691</v>
      </c>
      <c r="B3510" t="s">
        <v>69</v>
      </c>
      <c r="C3510" t="s">
        <v>105</v>
      </c>
      <c r="D3510" t="s">
        <v>106</v>
      </c>
      <c r="E3510" t="s">
        <v>106</v>
      </c>
      <c r="F3510" t="s">
        <v>3558</v>
      </c>
      <c r="G3510" s="4" t="s">
        <v>3651</v>
      </c>
      <c r="H3510" s="1">
        <v>43847.395856481482</v>
      </c>
      <c r="I3510" s="1">
        <v>43847.396828703706</v>
      </c>
      <c r="J3510">
        <v>84</v>
      </c>
      <c r="K3510" t="s">
        <v>58</v>
      </c>
      <c r="L3510" s="1">
        <v>43847</v>
      </c>
      <c r="M3510">
        <v>3600</v>
      </c>
      <c r="O3510" t="s">
        <v>23</v>
      </c>
      <c r="P3510" t="s">
        <v>3558</v>
      </c>
      <c r="Q3510" s="2">
        <v>43466</v>
      </c>
      <c r="R3510" t="s">
        <v>61</v>
      </c>
      <c r="S3510">
        <v>5</v>
      </c>
      <c r="T3510">
        <v>8.4</v>
      </c>
    </row>
    <row r="3511" spans="1:20" ht="409.5" x14ac:dyDescent="0.25">
      <c r="A3511" t="s">
        <v>3692</v>
      </c>
      <c r="B3511" t="s">
        <v>63</v>
      </c>
      <c r="C3511" t="s">
        <v>67</v>
      </c>
      <c r="D3511" t="s">
        <v>68</v>
      </c>
      <c r="E3511" t="s">
        <v>68</v>
      </c>
      <c r="F3511" t="s">
        <v>3558</v>
      </c>
      <c r="G3511" s="4" t="s">
        <v>3693</v>
      </c>
      <c r="H3511" s="1">
        <v>43851.270856481482</v>
      </c>
      <c r="I3511" s="1">
        <v>43851.273692129631</v>
      </c>
      <c r="J3511">
        <v>245</v>
      </c>
      <c r="K3511" t="s">
        <v>57</v>
      </c>
      <c r="L3511" s="1">
        <v>43851</v>
      </c>
      <c r="M3511">
        <v>1800</v>
      </c>
      <c r="O3511" t="s">
        <v>23</v>
      </c>
      <c r="P3511" t="s">
        <v>3558</v>
      </c>
      <c r="Q3511" s="2">
        <v>43466</v>
      </c>
      <c r="R3511" t="s">
        <v>61</v>
      </c>
      <c r="S3511">
        <v>4</v>
      </c>
      <c r="T3511">
        <v>24.5</v>
      </c>
    </row>
    <row r="3512" spans="1:20" ht="409.5" x14ac:dyDescent="0.25">
      <c r="A3512" t="s">
        <v>3694</v>
      </c>
      <c r="B3512" t="s">
        <v>63</v>
      </c>
      <c r="C3512" t="s">
        <v>67</v>
      </c>
      <c r="D3512" t="s">
        <v>68</v>
      </c>
      <c r="E3512" t="s">
        <v>68</v>
      </c>
      <c r="F3512" t="s">
        <v>3558</v>
      </c>
      <c r="G3512" s="4" t="s">
        <v>3695</v>
      </c>
      <c r="H3512" s="1">
        <v>43852.208356481482</v>
      </c>
      <c r="I3512" s="1">
        <v>43852.210868055554</v>
      </c>
      <c r="J3512">
        <v>217</v>
      </c>
      <c r="K3512" t="s">
        <v>57</v>
      </c>
      <c r="L3512" s="1">
        <v>43852</v>
      </c>
      <c r="M3512">
        <v>1800</v>
      </c>
      <c r="O3512" t="s">
        <v>23</v>
      </c>
      <c r="P3512" t="s">
        <v>3558</v>
      </c>
      <c r="Q3512" s="2">
        <v>43466</v>
      </c>
      <c r="R3512" t="s">
        <v>61</v>
      </c>
      <c r="S3512">
        <v>4</v>
      </c>
      <c r="T3512">
        <v>21.7</v>
      </c>
    </row>
    <row r="3513" spans="1:20" ht="409.5" x14ac:dyDescent="0.25">
      <c r="A3513" t="s">
        <v>3696</v>
      </c>
      <c r="B3513" t="s">
        <v>63</v>
      </c>
      <c r="C3513" t="s">
        <v>67</v>
      </c>
      <c r="D3513" t="s">
        <v>68</v>
      </c>
      <c r="E3513" t="s">
        <v>68</v>
      </c>
      <c r="F3513" t="s">
        <v>3558</v>
      </c>
      <c r="G3513" s="4" t="s">
        <v>3695</v>
      </c>
      <c r="H3513" s="1">
        <v>43853.234710648147</v>
      </c>
      <c r="I3513" s="1">
        <v>43853.235775462963</v>
      </c>
      <c r="J3513">
        <v>92</v>
      </c>
      <c r="K3513" t="s">
        <v>57</v>
      </c>
      <c r="L3513" s="1">
        <v>43853</v>
      </c>
      <c r="M3513">
        <v>1800</v>
      </c>
      <c r="O3513" t="s">
        <v>23</v>
      </c>
      <c r="P3513" t="s">
        <v>3558</v>
      </c>
      <c r="Q3513" s="2">
        <v>43466</v>
      </c>
      <c r="R3513" t="s">
        <v>61</v>
      </c>
      <c r="S3513">
        <v>4</v>
      </c>
      <c r="T3513">
        <v>9.1999999999999993</v>
      </c>
    </row>
    <row r="3514" spans="1:20" ht="409.5" x14ac:dyDescent="0.25">
      <c r="A3514" t="s">
        <v>3697</v>
      </c>
      <c r="B3514" t="s">
        <v>63</v>
      </c>
      <c r="C3514" t="s">
        <v>67</v>
      </c>
      <c r="D3514" t="s">
        <v>68</v>
      </c>
      <c r="E3514" t="s">
        <v>68</v>
      </c>
      <c r="F3514" t="s">
        <v>3558</v>
      </c>
      <c r="G3514" s="4" t="s">
        <v>3693</v>
      </c>
      <c r="H3514" s="1">
        <v>43853.312523148146</v>
      </c>
      <c r="I3514" s="1">
        <v>43853.314212962963</v>
      </c>
      <c r="J3514">
        <v>146</v>
      </c>
      <c r="K3514" t="s">
        <v>57</v>
      </c>
      <c r="L3514" s="1">
        <v>43853</v>
      </c>
      <c r="M3514">
        <v>1800</v>
      </c>
      <c r="O3514" t="s">
        <v>23</v>
      </c>
      <c r="P3514" t="s">
        <v>3558</v>
      </c>
      <c r="Q3514" s="2">
        <v>43466</v>
      </c>
      <c r="R3514" t="s">
        <v>61</v>
      </c>
      <c r="S3514">
        <v>4</v>
      </c>
      <c r="T3514">
        <v>14.6</v>
      </c>
    </row>
    <row r="3515" spans="1:20" x14ac:dyDescent="0.25">
      <c r="A3515" t="s">
        <v>3698</v>
      </c>
      <c r="B3515" t="s">
        <v>93</v>
      </c>
      <c r="C3515" t="s">
        <v>94</v>
      </c>
      <c r="D3515" t="s">
        <v>95</v>
      </c>
      <c r="E3515" t="s">
        <v>95</v>
      </c>
      <c r="F3515" t="s">
        <v>3558</v>
      </c>
      <c r="G3515" t="s">
        <v>3699</v>
      </c>
      <c r="H3515" s="1">
        <v>43864.458460648151</v>
      </c>
      <c r="I3515" s="1">
        <v>43864.49013888889</v>
      </c>
      <c r="J3515">
        <v>2737</v>
      </c>
      <c r="K3515" t="s">
        <v>22</v>
      </c>
      <c r="L3515" s="1">
        <v>43864</v>
      </c>
      <c r="M3515">
        <v>3000</v>
      </c>
      <c r="O3515" t="s">
        <v>23</v>
      </c>
      <c r="P3515" t="s">
        <v>3558</v>
      </c>
      <c r="Q3515" s="2">
        <v>43466</v>
      </c>
      <c r="R3515" t="s">
        <v>61</v>
      </c>
      <c r="S3515">
        <v>2</v>
      </c>
      <c r="T3515">
        <v>273.7</v>
      </c>
    </row>
    <row r="3516" spans="1:20" ht="409.5" x14ac:dyDescent="0.25">
      <c r="A3516" t="s">
        <v>3700</v>
      </c>
      <c r="B3516" t="s">
        <v>93</v>
      </c>
      <c r="C3516" t="s">
        <v>218</v>
      </c>
      <c r="D3516" t="s">
        <v>221</v>
      </c>
      <c r="E3516" t="s">
        <v>219</v>
      </c>
      <c r="F3516" t="s">
        <v>3558</v>
      </c>
      <c r="G3516" s="4" t="s">
        <v>3676</v>
      </c>
      <c r="H3516" s="1">
        <v>43865.958344907405</v>
      </c>
      <c r="I3516" s="1">
        <v>43865.965555555558</v>
      </c>
      <c r="J3516">
        <v>623</v>
      </c>
      <c r="K3516" t="s">
        <v>22</v>
      </c>
      <c r="L3516" s="1">
        <v>43865</v>
      </c>
      <c r="M3516">
        <v>900</v>
      </c>
      <c r="O3516" t="s">
        <v>23</v>
      </c>
      <c r="P3516" t="s">
        <v>3558</v>
      </c>
      <c r="Q3516" s="2">
        <v>43466</v>
      </c>
      <c r="R3516" t="s">
        <v>61</v>
      </c>
      <c r="S3516">
        <v>2</v>
      </c>
      <c r="T3516">
        <v>62.3</v>
      </c>
    </row>
    <row r="3517" spans="1:20" ht="409.5" x14ac:dyDescent="0.25">
      <c r="A3517" t="s">
        <v>3701</v>
      </c>
      <c r="B3517" t="s">
        <v>93</v>
      </c>
      <c r="C3517" t="s">
        <v>97</v>
      </c>
      <c r="D3517" t="s">
        <v>71</v>
      </c>
      <c r="E3517" t="s">
        <v>98</v>
      </c>
      <c r="F3517" t="s">
        <v>3558</v>
      </c>
      <c r="G3517" s="4" t="s">
        <v>3702</v>
      </c>
      <c r="H3517" s="1">
        <v>43867.142384259256</v>
      </c>
      <c r="I3517" s="1">
        <v>43867.149618055555</v>
      </c>
      <c r="J3517">
        <v>625</v>
      </c>
      <c r="K3517" t="s">
        <v>56</v>
      </c>
      <c r="L3517" s="1">
        <v>43867</v>
      </c>
      <c r="M3517">
        <v>7200</v>
      </c>
      <c r="O3517" t="s">
        <v>23</v>
      </c>
      <c r="P3517" t="s">
        <v>3558</v>
      </c>
      <c r="Q3517" s="2">
        <v>43466</v>
      </c>
      <c r="R3517" t="s">
        <v>61</v>
      </c>
      <c r="S3517">
        <v>1</v>
      </c>
      <c r="T3517">
        <v>62.5</v>
      </c>
    </row>
    <row r="3518" spans="1:20" x14ac:dyDescent="0.25">
      <c r="A3518" t="s">
        <v>3703</v>
      </c>
      <c r="B3518" t="s">
        <v>93</v>
      </c>
      <c r="C3518" t="s">
        <v>94</v>
      </c>
      <c r="D3518" t="s">
        <v>95</v>
      </c>
      <c r="E3518" t="s">
        <v>95</v>
      </c>
      <c r="F3518" t="s">
        <v>3558</v>
      </c>
      <c r="G3518" t="s">
        <v>3699</v>
      </c>
      <c r="H3518" s="1">
        <v>43871.458356481482</v>
      </c>
      <c r="I3518" s="1">
        <v>43871.481400462966</v>
      </c>
      <c r="J3518">
        <v>1991</v>
      </c>
      <c r="K3518" t="s">
        <v>22</v>
      </c>
      <c r="L3518" s="1">
        <v>43871</v>
      </c>
      <c r="M3518">
        <v>3000</v>
      </c>
      <c r="O3518" t="s">
        <v>23</v>
      </c>
      <c r="P3518" t="s">
        <v>3558</v>
      </c>
      <c r="Q3518" s="2">
        <v>43466</v>
      </c>
      <c r="R3518" t="s">
        <v>61</v>
      </c>
      <c r="S3518">
        <v>2</v>
      </c>
      <c r="T3518">
        <v>199.1</v>
      </c>
    </row>
    <row r="3519" spans="1:20" ht="409.5" x14ac:dyDescent="0.25">
      <c r="A3519" t="s">
        <v>3704</v>
      </c>
      <c r="B3519" t="s">
        <v>63</v>
      </c>
      <c r="C3519" t="s">
        <v>67</v>
      </c>
      <c r="D3519" t="s">
        <v>68</v>
      </c>
      <c r="E3519" t="s">
        <v>68</v>
      </c>
      <c r="F3519" t="s">
        <v>3558</v>
      </c>
      <c r="G3519" s="4" t="s">
        <v>3674</v>
      </c>
      <c r="H3519" s="1">
        <v>43872.208344907405</v>
      </c>
      <c r="I3519" s="1">
        <v>43872.236087962963</v>
      </c>
      <c r="J3519">
        <v>2397</v>
      </c>
      <c r="K3519" t="s">
        <v>57</v>
      </c>
      <c r="L3519" s="1">
        <v>43872</v>
      </c>
      <c r="M3519">
        <v>1800</v>
      </c>
      <c r="O3519" t="s">
        <v>23</v>
      </c>
      <c r="P3519" t="s">
        <v>3558</v>
      </c>
      <c r="Q3519" s="2">
        <v>43466</v>
      </c>
      <c r="R3519" t="s">
        <v>61</v>
      </c>
      <c r="S3519">
        <v>4</v>
      </c>
      <c r="T3519">
        <v>239.7</v>
      </c>
    </row>
    <row r="3520" spans="1:20" ht="409.5" x14ac:dyDescent="0.25">
      <c r="A3520" t="s">
        <v>3705</v>
      </c>
      <c r="B3520" t="s">
        <v>69</v>
      </c>
      <c r="C3520" t="s">
        <v>105</v>
      </c>
      <c r="D3520" t="s">
        <v>106</v>
      </c>
      <c r="E3520" t="s">
        <v>106</v>
      </c>
      <c r="F3520" t="s">
        <v>3558</v>
      </c>
      <c r="G3520" s="4" t="s">
        <v>3651</v>
      </c>
      <c r="H3520" s="1">
        <v>43873.770868055559</v>
      </c>
      <c r="I3520" s="1">
        <v>43873.771793981483</v>
      </c>
      <c r="J3520">
        <v>80</v>
      </c>
      <c r="K3520" t="s">
        <v>58</v>
      </c>
      <c r="L3520" s="1">
        <v>43873</v>
      </c>
      <c r="M3520">
        <v>3600</v>
      </c>
      <c r="O3520" t="s">
        <v>23</v>
      </c>
      <c r="P3520" t="s">
        <v>3558</v>
      </c>
      <c r="Q3520" s="2">
        <v>43466</v>
      </c>
      <c r="R3520" t="s">
        <v>61</v>
      </c>
      <c r="S3520">
        <v>5</v>
      </c>
      <c r="T3520">
        <v>8</v>
      </c>
    </row>
    <row r="3521" spans="1:20" ht="409.5" x14ac:dyDescent="0.25">
      <c r="A3521" t="s">
        <v>3707</v>
      </c>
      <c r="B3521" t="s">
        <v>63</v>
      </c>
      <c r="C3521" t="s">
        <v>67</v>
      </c>
      <c r="D3521" t="s">
        <v>68</v>
      </c>
      <c r="E3521" t="s">
        <v>68</v>
      </c>
      <c r="F3521" t="s">
        <v>3558</v>
      </c>
      <c r="G3521" s="4" t="s">
        <v>3600</v>
      </c>
      <c r="H3521" s="1">
        <v>43895.000023148146</v>
      </c>
      <c r="I3521" s="1">
        <v>43895.002025462964</v>
      </c>
      <c r="J3521">
        <v>173</v>
      </c>
      <c r="K3521" t="s">
        <v>57</v>
      </c>
      <c r="L3521" s="1">
        <v>43895</v>
      </c>
      <c r="M3521">
        <v>1800</v>
      </c>
      <c r="O3521" t="s">
        <v>23</v>
      </c>
      <c r="P3521" t="s">
        <v>3558</v>
      </c>
      <c r="Q3521" s="2">
        <v>43466</v>
      </c>
      <c r="R3521" t="s">
        <v>61</v>
      </c>
      <c r="S3521">
        <v>4</v>
      </c>
      <c r="T3521">
        <v>17.3</v>
      </c>
    </row>
    <row r="3522" spans="1:20" ht="409.5" x14ac:dyDescent="0.25">
      <c r="A3522" t="s">
        <v>3708</v>
      </c>
      <c r="B3522" t="s">
        <v>63</v>
      </c>
      <c r="C3522" t="s">
        <v>76</v>
      </c>
      <c r="D3522" t="s">
        <v>84</v>
      </c>
      <c r="E3522" t="s">
        <v>77</v>
      </c>
      <c r="F3522" t="s">
        <v>3558</v>
      </c>
      <c r="G3522" s="4" t="s">
        <v>3559</v>
      </c>
      <c r="H3522" s="1">
        <v>43908.916678240741</v>
      </c>
      <c r="I3522" s="1">
        <v>43908.93408564815</v>
      </c>
      <c r="J3522">
        <v>1504</v>
      </c>
      <c r="K3522" t="s">
        <v>78</v>
      </c>
      <c r="L3522" s="1">
        <v>43908</v>
      </c>
      <c r="M3522">
        <v>2100</v>
      </c>
      <c r="O3522" t="s">
        <v>23</v>
      </c>
      <c r="P3522" t="s">
        <v>3558</v>
      </c>
      <c r="Q3522" s="2">
        <v>43948</v>
      </c>
      <c r="R3522" t="s">
        <v>24</v>
      </c>
      <c r="S3522" t="s">
        <v>79</v>
      </c>
      <c r="T3522">
        <v>150.4</v>
      </c>
    </row>
    <row r="3523" spans="1:20" ht="409.5" x14ac:dyDescent="0.25">
      <c r="A3523" t="s">
        <v>3709</v>
      </c>
      <c r="B3523" t="s">
        <v>63</v>
      </c>
      <c r="C3523" t="s">
        <v>76</v>
      </c>
      <c r="D3523" t="s">
        <v>84</v>
      </c>
      <c r="E3523" t="s">
        <v>77</v>
      </c>
      <c r="F3523" t="s">
        <v>3558</v>
      </c>
      <c r="G3523" s="4" t="s">
        <v>3710</v>
      </c>
      <c r="H3523" s="1">
        <v>43908.93408564815</v>
      </c>
      <c r="I3523" s="1">
        <v>43908.938148148147</v>
      </c>
      <c r="J3523">
        <v>351</v>
      </c>
      <c r="K3523" t="s">
        <v>78</v>
      </c>
      <c r="L3523" s="1">
        <v>43908</v>
      </c>
      <c r="M3523">
        <v>2100</v>
      </c>
      <c r="O3523" t="s">
        <v>23</v>
      </c>
      <c r="P3523" t="s">
        <v>3558</v>
      </c>
      <c r="Q3523" s="2">
        <v>43948</v>
      </c>
      <c r="R3523" t="s">
        <v>24</v>
      </c>
      <c r="S3523" t="s">
        <v>79</v>
      </c>
      <c r="T3523">
        <v>35.1</v>
      </c>
    </row>
    <row r="3524" spans="1:20" ht="409.5" x14ac:dyDescent="0.25">
      <c r="A3524" t="s">
        <v>3711</v>
      </c>
      <c r="B3524" t="s">
        <v>63</v>
      </c>
      <c r="C3524" t="s">
        <v>76</v>
      </c>
      <c r="D3524" t="s">
        <v>84</v>
      </c>
      <c r="E3524" t="s">
        <v>77</v>
      </c>
      <c r="F3524" t="s">
        <v>3558</v>
      </c>
      <c r="G3524" s="4" t="s">
        <v>3710</v>
      </c>
      <c r="H3524" s="1">
        <v>43908.938148148147</v>
      </c>
      <c r="I3524" s="1">
        <v>43908.958703703705</v>
      </c>
      <c r="J3524">
        <v>1776</v>
      </c>
      <c r="K3524" t="s">
        <v>78</v>
      </c>
      <c r="L3524" s="1">
        <v>43908</v>
      </c>
      <c r="M3524">
        <v>2100</v>
      </c>
      <c r="O3524" t="s">
        <v>23</v>
      </c>
      <c r="P3524" t="s">
        <v>3558</v>
      </c>
      <c r="Q3524" s="2">
        <v>43948</v>
      </c>
      <c r="R3524" t="s">
        <v>24</v>
      </c>
      <c r="S3524" t="s">
        <v>79</v>
      </c>
      <c r="T3524">
        <v>177.6</v>
      </c>
    </row>
    <row r="3525" spans="1:20" ht="409.5" x14ac:dyDescent="0.25">
      <c r="A3525" t="s">
        <v>3712</v>
      </c>
      <c r="B3525" t="s">
        <v>63</v>
      </c>
      <c r="C3525" t="s">
        <v>76</v>
      </c>
      <c r="D3525" t="s">
        <v>84</v>
      </c>
      <c r="E3525" t="s">
        <v>77</v>
      </c>
      <c r="F3525" t="s">
        <v>3558</v>
      </c>
      <c r="G3525" s="4" t="s">
        <v>3710</v>
      </c>
      <c r="H3525" s="1">
        <v>43909.625011574077</v>
      </c>
      <c r="I3525" s="1">
        <v>43909.647858796299</v>
      </c>
      <c r="J3525">
        <v>1974</v>
      </c>
      <c r="K3525" t="s">
        <v>78</v>
      </c>
      <c r="L3525" s="1">
        <v>43909</v>
      </c>
      <c r="M3525">
        <v>2100</v>
      </c>
      <c r="O3525" t="s">
        <v>23</v>
      </c>
      <c r="P3525" t="s">
        <v>3558</v>
      </c>
      <c r="Q3525" s="2">
        <v>43948</v>
      </c>
      <c r="R3525" t="s">
        <v>24</v>
      </c>
      <c r="S3525" t="s">
        <v>79</v>
      </c>
      <c r="T3525">
        <v>197.4</v>
      </c>
    </row>
    <row r="3526" spans="1:20" ht="409.5" x14ac:dyDescent="0.25">
      <c r="A3526" t="s">
        <v>3713</v>
      </c>
      <c r="B3526" t="s">
        <v>63</v>
      </c>
      <c r="C3526" t="s">
        <v>76</v>
      </c>
      <c r="D3526" t="s">
        <v>84</v>
      </c>
      <c r="E3526" t="s">
        <v>77</v>
      </c>
      <c r="F3526" t="s">
        <v>3558</v>
      </c>
      <c r="G3526" s="4" t="s">
        <v>3710</v>
      </c>
      <c r="H3526" s="1">
        <v>43909.647870370369</v>
      </c>
      <c r="I3526" s="1">
        <v>43909.658113425925</v>
      </c>
      <c r="J3526">
        <v>885</v>
      </c>
      <c r="K3526" t="s">
        <v>78</v>
      </c>
      <c r="L3526" s="1">
        <v>43909</v>
      </c>
      <c r="M3526">
        <v>2100</v>
      </c>
      <c r="O3526" t="s">
        <v>23</v>
      </c>
      <c r="P3526" t="s">
        <v>3558</v>
      </c>
      <c r="Q3526" s="2">
        <v>43948</v>
      </c>
      <c r="R3526" t="s">
        <v>24</v>
      </c>
      <c r="S3526" t="s">
        <v>79</v>
      </c>
      <c r="T3526">
        <v>88.5</v>
      </c>
    </row>
    <row r="3527" spans="1:20" ht="409.5" x14ac:dyDescent="0.25">
      <c r="A3527" t="s">
        <v>3714</v>
      </c>
      <c r="B3527" t="s">
        <v>63</v>
      </c>
      <c r="C3527" t="s">
        <v>76</v>
      </c>
      <c r="D3527" t="s">
        <v>84</v>
      </c>
      <c r="E3527" t="s">
        <v>77</v>
      </c>
      <c r="F3527" t="s">
        <v>3558</v>
      </c>
      <c r="G3527" s="4" t="s">
        <v>3559</v>
      </c>
      <c r="H3527" s="1">
        <v>43909.957754629628</v>
      </c>
      <c r="I3527" s="1">
        <v>43909.95894675926</v>
      </c>
      <c r="J3527">
        <v>103</v>
      </c>
      <c r="K3527" t="s">
        <v>78</v>
      </c>
      <c r="L3527" s="1">
        <v>43909</v>
      </c>
      <c r="M3527">
        <v>2100</v>
      </c>
      <c r="O3527" t="s">
        <v>23</v>
      </c>
      <c r="P3527" t="s">
        <v>3558</v>
      </c>
      <c r="Q3527" s="2">
        <v>43948</v>
      </c>
      <c r="R3527" t="s">
        <v>24</v>
      </c>
      <c r="S3527" t="s">
        <v>79</v>
      </c>
      <c r="T3527">
        <v>10.3</v>
      </c>
    </row>
    <row r="3528" spans="1:20" x14ac:dyDescent="0.25">
      <c r="A3528" t="s">
        <v>3715</v>
      </c>
      <c r="B3528" t="s">
        <v>63</v>
      </c>
      <c r="C3528" t="s">
        <v>76</v>
      </c>
      <c r="D3528" t="s">
        <v>84</v>
      </c>
      <c r="E3528" t="s">
        <v>77</v>
      </c>
      <c r="F3528" t="s">
        <v>3558</v>
      </c>
      <c r="G3528" t="s">
        <v>3716</v>
      </c>
      <c r="H3528" s="1">
        <v>43910.916689814818</v>
      </c>
      <c r="I3528" s="1">
        <v>43910.957418981481</v>
      </c>
      <c r="J3528">
        <v>3519</v>
      </c>
      <c r="K3528" t="s">
        <v>78</v>
      </c>
      <c r="L3528" s="1">
        <v>43910</v>
      </c>
      <c r="M3528">
        <v>2100</v>
      </c>
      <c r="O3528" t="s">
        <v>23</v>
      </c>
      <c r="P3528" t="s">
        <v>3558</v>
      </c>
      <c r="Q3528" s="2">
        <v>43948</v>
      </c>
      <c r="R3528" t="s">
        <v>24</v>
      </c>
      <c r="S3528" t="s">
        <v>79</v>
      </c>
      <c r="T3528">
        <v>351.9</v>
      </c>
    </row>
    <row r="3529" spans="1:20" ht="409.5" x14ac:dyDescent="0.25">
      <c r="A3529" t="s">
        <v>3717</v>
      </c>
      <c r="B3529" t="s">
        <v>63</v>
      </c>
      <c r="C3529" t="s">
        <v>76</v>
      </c>
      <c r="D3529" t="s">
        <v>84</v>
      </c>
      <c r="E3529" t="s">
        <v>77</v>
      </c>
      <c r="F3529" t="s">
        <v>3558</v>
      </c>
      <c r="G3529" s="4" t="s">
        <v>3559</v>
      </c>
      <c r="H3529" s="1">
        <v>43913.916689814818</v>
      </c>
      <c r="I3529" s="1">
        <v>43913.918067129627</v>
      </c>
      <c r="J3529">
        <v>119</v>
      </c>
      <c r="K3529" t="s">
        <v>78</v>
      </c>
      <c r="L3529" s="1">
        <v>43913</v>
      </c>
      <c r="M3529">
        <v>2100</v>
      </c>
      <c r="O3529" t="s">
        <v>23</v>
      </c>
      <c r="P3529" t="s">
        <v>3558</v>
      </c>
      <c r="Q3529" s="2">
        <v>43948</v>
      </c>
      <c r="R3529" t="s">
        <v>24</v>
      </c>
      <c r="S3529" t="s">
        <v>79</v>
      </c>
      <c r="T3529">
        <v>11.9</v>
      </c>
    </row>
    <row r="3530" spans="1:20" x14ac:dyDescent="0.25">
      <c r="A3530" t="s">
        <v>3718</v>
      </c>
      <c r="B3530" t="s">
        <v>63</v>
      </c>
      <c r="C3530" t="s">
        <v>76</v>
      </c>
      <c r="D3530" t="s">
        <v>84</v>
      </c>
      <c r="E3530" t="s">
        <v>77</v>
      </c>
      <c r="F3530" t="s">
        <v>3558</v>
      </c>
      <c r="G3530" t="s">
        <v>3716</v>
      </c>
      <c r="H3530" s="1">
        <v>43913.918078703704</v>
      </c>
      <c r="I3530" s="1">
        <v>43913.929050925923</v>
      </c>
      <c r="J3530">
        <v>948</v>
      </c>
      <c r="K3530" t="s">
        <v>78</v>
      </c>
      <c r="L3530" s="1">
        <v>43913</v>
      </c>
      <c r="M3530">
        <v>2100</v>
      </c>
      <c r="O3530" t="s">
        <v>23</v>
      </c>
      <c r="P3530" t="s">
        <v>3558</v>
      </c>
      <c r="Q3530" s="2">
        <v>43948</v>
      </c>
      <c r="R3530" t="s">
        <v>24</v>
      </c>
      <c r="S3530" t="s">
        <v>79</v>
      </c>
      <c r="T3530">
        <v>94.8</v>
      </c>
    </row>
    <row r="3531" spans="1:20" ht="409.5" x14ac:dyDescent="0.25">
      <c r="A3531" t="s">
        <v>3719</v>
      </c>
      <c r="B3531" t="s">
        <v>63</v>
      </c>
      <c r="C3531" t="s">
        <v>76</v>
      </c>
      <c r="D3531" t="s">
        <v>84</v>
      </c>
      <c r="E3531" t="s">
        <v>77</v>
      </c>
      <c r="F3531" t="s">
        <v>3558</v>
      </c>
      <c r="G3531" s="4" t="s">
        <v>3559</v>
      </c>
      <c r="H3531" s="1">
        <v>43914.625023148146</v>
      </c>
      <c r="I3531" s="1">
        <v>43914.626157407409</v>
      </c>
      <c r="J3531">
        <v>98</v>
      </c>
      <c r="K3531" t="s">
        <v>78</v>
      </c>
      <c r="L3531" s="1">
        <v>43914</v>
      </c>
      <c r="M3531">
        <v>2100</v>
      </c>
      <c r="O3531" t="s">
        <v>23</v>
      </c>
      <c r="P3531" t="s">
        <v>3558</v>
      </c>
      <c r="Q3531" s="2">
        <v>43948</v>
      </c>
      <c r="R3531" t="s">
        <v>24</v>
      </c>
      <c r="S3531" t="s">
        <v>79</v>
      </c>
      <c r="T3531">
        <v>9.8000000000000007</v>
      </c>
    </row>
    <row r="3532" spans="1:20" ht="409.5" x14ac:dyDescent="0.25">
      <c r="A3532" t="s">
        <v>3720</v>
      </c>
      <c r="B3532" t="s">
        <v>63</v>
      </c>
      <c r="C3532" t="s">
        <v>76</v>
      </c>
      <c r="D3532" t="s">
        <v>84</v>
      </c>
      <c r="E3532" t="s">
        <v>77</v>
      </c>
      <c r="F3532" t="s">
        <v>3558</v>
      </c>
      <c r="G3532" s="4" t="s">
        <v>3559</v>
      </c>
      <c r="H3532" s="1">
        <v>43914.626168981478</v>
      </c>
      <c r="I3532" s="1">
        <v>43914.627592592595</v>
      </c>
      <c r="J3532">
        <v>123</v>
      </c>
      <c r="K3532" t="s">
        <v>78</v>
      </c>
      <c r="L3532" s="1">
        <v>43914</v>
      </c>
      <c r="M3532">
        <v>2100</v>
      </c>
      <c r="O3532" t="s">
        <v>23</v>
      </c>
      <c r="P3532" t="s">
        <v>3558</v>
      </c>
      <c r="Q3532" s="2">
        <v>43948</v>
      </c>
      <c r="R3532" t="s">
        <v>24</v>
      </c>
      <c r="S3532" t="s">
        <v>79</v>
      </c>
      <c r="T3532">
        <v>12.3</v>
      </c>
    </row>
    <row r="3533" spans="1:20" ht="409.5" x14ac:dyDescent="0.25">
      <c r="A3533" t="s">
        <v>3721</v>
      </c>
      <c r="B3533" t="s">
        <v>63</v>
      </c>
      <c r="C3533" t="s">
        <v>76</v>
      </c>
      <c r="D3533" t="s">
        <v>84</v>
      </c>
      <c r="E3533" t="s">
        <v>77</v>
      </c>
      <c r="F3533" t="s">
        <v>3558</v>
      </c>
      <c r="G3533" s="4" t="s">
        <v>3559</v>
      </c>
      <c r="H3533" s="1">
        <v>43914.627592592595</v>
      </c>
      <c r="I3533" s="1">
        <v>43914.628993055558</v>
      </c>
      <c r="J3533">
        <v>121</v>
      </c>
      <c r="K3533" t="s">
        <v>78</v>
      </c>
      <c r="L3533" s="1">
        <v>43914</v>
      </c>
      <c r="M3533">
        <v>2100</v>
      </c>
      <c r="O3533" t="s">
        <v>23</v>
      </c>
      <c r="P3533" t="s">
        <v>3558</v>
      </c>
      <c r="Q3533" s="2">
        <v>43948</v>
      </c>
      <c r="R3533" t="s">
        <v>24</v>
      </c>
      <c r="S3533" t="s">
        <v>79</v>
      </c>
      <c r="T3533">
        <v>12.1</v>
      </c>
    </row>
    <row r="3534" spans="1:20" ht="409.5" x14ac:dyDescent="0.25">
      <c r="A3534" t="s">
        <v>3722</v>
      </c>
      <c r="B3534" t="s">
        <v>63</v>
      </c>
      <c r="C3534" t="s">
        <v>76</v>
      </c>
      <c r="D3534" t="s">
        <v>84</v>
      </c>
      <c r="E3534" t="s">
        <v>77</v>
      </c>
      <c r="F3534" t="s">
        <v>3558</v>
      </c>
      <c r="G3534" s="4" t="s">
        <v>3559</v>
      </c>
      <c r="H3534" s="1">
        <v>43914.750023148146</v>
      </c>
      <c r="I3534" s="1">
        <v>43914.751435185186</v>
      </c>
      <c r="J3534">
        <v>122</v>
      </c>
      <c r="K3534" t="s">
        <v>78</v>
      </c>
      <c r="L3534" s="1">
        <v>43914</v>
      </c>
      <c r="M3534">
        <v>2100</v>
      </c>
      <c r="O3534" t="s">
        <v>23</v>
      </c>
      <c r="P3534" t="s">
        <v>3558</v>
      </c>
      <c r="Q3534" s="2">
        <v>43948</v>
      </c>
      <c r="R3534" t="s">
        <v>24</v>
      </c>
      <c r="S3534" t="s">
        <v>79</v>
      </c>
      <c r="T3534">
        <v>12.2</v>
      </c>
    </row>
    <row r="3535" spans="1:20" ht="409.5" x14ac:dyDescent="0.25">
      <c r="A3535" t="s">
        <v>3723</v>
      </c>
      <c r="B3535" t="s">
        <v>63</v>
      </c>
      <c r="C3535" t="s">
        <v>76</v>
      </c>
      <c r="D3535" t="s">
        <v>84</v>
      </c>
      <c r="E3535" t="s">
        <v>77</v>
      </c>
      <c r="F3535" t="s">
        <v>3558</v>
      </c>
      <c r="G3535" s="4" t="s">
        <v>3559</v>
      </c>
      <c r="H3535" s="1">
        <v>43914.751446759263</v>
      </c>
      <c r="I3535" s="1">
        <v>43914.752870370372</v>
      </c>
      <c r="J3535">
        <v>123</v>
      </c>
      <c r="K3535" t="s">
        <v>78</v>
      </c>
      <c r="L3535" s="1">
        <v>43914</v>
      </c>
      <c r="M3535">
        <v>2100</v>
      </c>
      <c r="O3535" t="s">
        <v>23</v>
      </c>
      <c r="P3535" t="s">
        <v>3558</v>
      </c>
      <c r="Q3535" s="2">
        <v>43948</v>
      </c>
      <c r="R3535" t="s">
        <v>24</v>
      </c>
      <c r="S3535" t="s">
        <v>79</v>
      </c>
      <c r="T3535">
        <v>12.3</v>
      </c>
    </row>
    <row r="3536" spans="1:20" ht="409.5" x14ac:dyDescent="0.25">
      <c r="A3536" t="s">
        <v>3724</v>
      </c>
      <c r="B3536" t="s">
        <v>63</v>
      </c>
      <c r="C3536" t="s">
        <v>76</v>
      </c>
      <c r="D3536" t="s">
        <v>84</v>
      </c>
      <c r="E3536" t="s">
        <v>77</v>
      </c>
      <c r="F3536" t="s">
        <v>3558</v>
      </c>
      <c r="G3536" s="4" t="s">
        <v>3559</v>
      </c>
      <c r="H3536" s="1">
        <v>43914.752893518518</v>
      </c>
      <c r="I3536" s="1">
        <v>43914.754305555558</v>
      </c>
      <c r="J3536">
        <v>122</v>
      </c>
      <c r="K3536" t="s">
        <v>78</v>
      </c>
      <c r="L3536" s="1">
        <v>43914</v>
      </c>
      <c r="M3536">
        <v>2100</v>
      </c>
      <c r="O3536" t="s">
        <v>23</v>
      </c>
      <c r="P3536" t="s">
        <v>3558</v>
      </c>
      <c r="Q3536" s="2">
        <v>43948</v>
      </c>
      <c r="R3536" t="s">
        <v>24</v>
      </c>
      <c r="S3536" t="s">
        <v>79</v>
      </c>
      <c r="T3536">
        <v>12.2</v>
      </c>
    </row>
    <row r="3537" spans="1:20" ht="409.5" x14ac:dyDescent="0.25">
      <c r="A3537" t="s">
        <v>3725</v>
      </c>
      <c r="B3537" t="s">
        <v>63</v>
      </c>
      <c r="C3537" t="s">
        <v>76</v>
      </c>
      <c r="D3537" t="s">
        <v>84</v>
      </c>
      <c r="E3537" t="s">
        <v>77</v>
      </c>
      <c r="F3537" t="s">
        <v>3558</v>
      </c>
      <c r="G3537" s="4" t="s">
        <v>3559</v>
      </c>
      <c r="H3537" s="1">
        <v>43914.91710648148</v>
      </c>
      <c r="I3537" s="1">
        <v>43914.929016203707</v>
      </c>
      <c r="J3537">
        <v>1029</v>
      </c>
      <c r="K3537" t="s">
        <v>78</v>
      </c>
      <c r="L3537" s="1">
        <v>43914</v>
      </c>
      <c r="M3537">
        <v>2100</v>
      </c>
      <c r="O3537" t="s">
        <v>23</v>
      </c>
      <c r="P3537" t="s">
        <v>3558</v>
      </c>
      <c r="Q3537" s="2">
        <v>43948</v>
      </c>
      <c r="R3537" t="s">
        <v>24</v>
      </c>
      <c r="S3537" t="s">
        <v>79</v>
      </c>
      <c r="T3537">
        <v>102.9</v>
      </c>
    </row>
    <row r="3538" spans="1:20" ht="409.5" x14ac:dyDescent="0.25">
      <c r="A3538" t="s">
        <v>3726</v>
      </c>
      <c r="B3538" t="s">
        <v>63</v>
      </c>
      <c r="C3538" t="s">
        <v>76</v>
      </c>
      <c r="D3538" t="s">
        <v>84</v>
      </c>
      <c r="E3538" t="s">
        <v>77</v>
      </c>
      <c r="F3538" t="s">
        <v>3558</v>
      </c>
      <c r="G3538" s="4" t="s">
        <v>3559</v>
      </c>
      <c r="H3538" s="1">
        <v>43914.929027777776</v>
      </c>
      <c r="I3538" s="1">
        <v>43914.980717592596</v>
      </c>
      <c r="J3538">
        <v>4466</v>
      </c>
      <c r="K3538" t="s">
        <v>78</v>
      </c>
      <c r="L3538" s="1">
        <v>43914</v>
      </c>
      <c r="M3538">
        <v>2100</v>
      </c>
      <c r="O3538" t="s">
        <v>23</v>
      </c>
      <c r="P3538" t="s">
        <v>3558</v>
      </c>
      <c r="Q3538" s="2">
        <v>43948</v>
      </c>
      <c r="R3538" t="s">
        <v>24</v>
      </c>
      <c r="S3538" t="s">
        <v>79</v>
      </c>
      <c r="T3538">
        <v>446.6</v>
      </c>
    </row>
    <row r="3539" spans="1:20" x14ac:dyDescent="0.25">
      <c r="A3539" t="s">
        <v>3727</v>
      </c>
      <c r="B3539" t="s">
        <v>63</v>
      </c>
      <c r="C3539" t="s">
        <v>76</v>
      </c>
      <c r="D3539" t="s">
        <v>84</v>
      </c>
      <c r="E3539" t="s">
        <v>77</v>
      </c>
      <c r="F3539" t="s">
        <v>3558</v>
      </c>
      <c r="G3539" t="s">
        <v>3716</v>
      </c>
      <c r="H3539" s="1">
        <v>43914.980729166666</v>
      </c>
      <c r="I3539" s="1">
        <v>43915.004386574074</v>
      </c>
      <c r="J3539">
        <v>2044</v>
      </c>
      <c r="K3539" t="s">
        <v>78</v>
      </c>
      <c r="L3539" s="1">
        <v>43915</v>
      </c>
      <c r="M3539">
        <v>2100</v>
      </c>
      <c r="O3539" t="s">
        <v>23</v>
      </c>
      <c r="P3539" t="s">
        <v>3558</v>
      </c>
      <c r="Q3539" s="2">
        <v>43948</v>
      </c>
      <c r="R3539" t="s">
        <v>24</v>
      </c>
      <c r="S3539" t="s">
        <v>79</v>
      </c>
      <c r="T3539">
        <v>204.4</v>
      </c>
    </row>
    <row r="3540" spans="1:20" x14ac:dyDescent="0.25">
      <c r="A3540" t="s">
        <v>3728</v>
      </c>
      <c r="B3540" t="s">
        <v>63</v>
      </c>
      <c r="C3540" t="s">
        <v>76</v>
      </c>
      <c r="D3540" t="s">
        <v>84</v>
      </c>
      <c r="E3540" t="s">
        <v>77</v>
      </c>
      <c r="F3540" t="s">
        <v>3558</v>
      </c>
      <c r="G3540" t="s">
        <v>3729</v>
      </c>
      <c r="H3540" s="1">
        <v>43915.625057870369</v>
      </c>
      <c r="I3540" s="1">
        <v>43915.629664351851</v>
      </c>
      <c r="J3540">
        <v>398</v>
      </c>
      <c r="K3540" t="s">
        <v>78</v>
      </c>
      <c r="L3540" s="1">
        <v>43915</v>
      </c>
      <c r="M3540">
        <v>2100</v>
      </c>
      <c r="O3540" t="s">
        <v>23</v>
      </c>
      <c r="P3540" t="s">
        <v>3558</v>
      </c>
      <c r="Q3540" s="2">
        <v>43948</v>
      </c>
      <c r="R3540" t="s">
        <v>24</v>
      </c>
      <c r="S3540" t="s">
        <v>79</v>
      </c>
      <c r="T3540">
        <v>39.799999999999997</v>
      </c>
    </row>
    <row r="3541" spans="1:20" x14ac:dyDescent="0.25">
      <c r="A3541" t="s">
        <v>3730</v>
      </c>
      <c r="B3541" t="s">
        <v>93</v>
      </c>
      <c r="C3541" t="s">
        <v>216</v>
      </c>
      <c r="D3541" t="s">
        <v>221</v>
      </c>
      <c r="E3541" t="s">
        <v>217</v>
      </c>
      <c r="F3541" t="s">
        <v>3558</v>
      </c>
      <c r="G3541" t="s">
        <v>3731</v>
      </c>
      <c r="H3541" s="1">
        <v>43915.975300925929</v>
      </c>
      <c r="I3541" s="1">
        <v>43916.093842592592</v>
      </c>
      <c r="J3541">
        <v>10242</v>
      </c>
      <c r="K3541" t="s">
        <v>22</v>
      </c>
      <c r="L3541" s="1">
        <v>43916</v>
      </c>
      <c r="M3541">
        <v>1800</v>
      </c>
      <c r="O3541" t="s">
        <v>23</v>
      </c>
      <c r="P3541" t="s">
        <v>3558</v>
      </c>
      <c r="Q3541" s="2">
        <v>43466</v>
      </c>
      <c r="R3541" t="s">
        <v>61</v>
      </c>
      <c r="S3541">
        <v>2</v>
      </c>
      <c r="T3541">
        <v>102.42</v>
      </c>
    </row>
    <row r="3542" spans="1:20" x14ac:dyDescent="0.25">
      <c r="A3542" t="s">
        <v>3732</v>
      </c>
      <c r="B3542" t="s">
        <v>93</v>
      </c>
      <c r="C3542" t="s">
        <v>97</v>
      </c>
      <c r="D3542" t="s">
        <v>71</v>
      </c>
      <c r="E3542" t="s">
        <v>98</v>
      </c>
      <c r="F3542" t="s">
        <v>3558</v>
      </c>
      <c r="G3542" t="s">
        <v>3733</v>
      </c>
      <c r="H3542" s="1">
        <v>43916.142372685186</v>
      </c>
      <c r="I3542" s="1">
        <v>43916.145949074074</v>
      </c>
      <c r="J3542">
        <v>309</v>
      </c>
      <c r="K3542" t="s">
        <v>56</v>
      </c>
      <c r="L3542" s="1">
        <v>43916</v>
      </c>
      <c r="M3542">
        <v>7200</v>
      </c>
      <c r="O3542" t="s">
        <v>23</v>
      </c>
      <c r="P3542" t="s">
        <v>3558</v>
      </c>
      <c r="Q3542" s="2">
        <v>43466</v>
      </c>
      <c r="R3542" t="s">
        <v>61</v>
      </c>
      <c r="S3542">
        <v>1</v>
      </c>
      <c r="T3542">
        <v>30.9</v>
      </c>
    </row>
    <row r="3543" spans="1:20" ht="409.5" x14ac:dyDescent="0.25">
      <c r="A3543" t="s">
        <v>3734</v>
      </c>
      <c r="B3543" t="s">
        <v>63</v>
      </c>
      <c r="C3543" t="s">
        <v>76</v>
      </c>
      <c r="D3543" t="s">
        <v>84</v>
      </c>
      <c r="E3543" t="s">
        <v>77</v>
      </c>
      <c r="F3543" t="s">
        <v>3558</v>
      </c>
      <c r="G3543" s="4" t="s">
        <v>3559</v>
      </c>
      <c r="H3543" s="1">
        <v>43917.625023148146</v>
      </c>
      <c r="I3543" s="1">
        <v>43917.639247685183</v>
      </c>
      <c r="J3543">
        <v>1229</v>
      </c>
      <c r="K3543" t="s">
        <v>78</v>
      </c>
      <c r="L3543" s="1">
        <v>43917</v>
      </c>
      <c r="M3543">
        <v>2100</v>
      </c>
      <c r="O3543" t="s">
        <v>23</v>
      </c>
      <c r="P3543" t="s">
        <v>3558</v>
      </c>
      <c r="Q3543" s="2">
        <v>43948</v>
      </c>
      <c r="R3543" t="s">
        <v>24</v>
      </c>
      <c r="S3543" t="s">
        <v>79</v>
      </c>
      <c r="T3543">
        <v>122.9</v>
      </c>
    </row>
    <row r="3544" spans="1:20" x14ac:dyDescent="0.25">
      <c r="A3544" t="s">
        <v>3735</v>
      </c>
      <c r="B3544" t="s">
        <v>63</v>
      </c>
      <c r="C3544" t="s">
        <v>76</v>
      </c>
      <c r="D3544" t="s">
        <v>84</v>
      </c>
      <c r="E3544" t="s">
        <v>77</v>
      </c>
      <c r="F3544" t="s">
        <v>3558</v>
      </c>
      <c r="G3544" t="s">
        <v>3716</v>
      </c>
      <c r="H3544" s="1">
        <v>43921.916689814818</v>
      </c>
      <c r="I3544" s="1">
        <v>43922.064328703702</v>
      </c>
      <c r="J3544">
        <v>12756</v>
      </c>
      <c r="K3544" t="s">
        <v>78</v>
      </c>
      <c r="L3544" s="1">
        <v>43922</v>
      </c>
      <c r="M3544">
        <v>2100</v>
      </c>
      <c r="O3544" t="s">
        <v>23</v>
      </c>
      <c r="P3544" t="s">
        <v>3558</v>
      </c>
      <c r="Q3544" s="2">
        <v>43948</v>
      </c>
      <c r="R3544" t="s">
        <v>24</v>
      </c>
      <c r="S3544" t="s">
        <v>79</v>
      </c>
      <c r="T3544">
        <v>127.55999999999999</v>
      </c>
    </row>
    <row r="3545" spans="1:20" ht="409.5" x14ac:dyDescent="0.25">
      <c r="A3545" t="s">
        <v>3744</v>
      </c>
      <c r="B3545" t="s">
        <v>60</v>
      </c>
      <c r="C3545" t="s">
        <v>161</v>
      </c>
      <c r="D3545" t="s">
        <v>162</v>
      </c>
      <c r="E3545" t="s">
        <v>162</v>
      </c>
      <c r="F3545" t="s">
        <v>3558</v>
      </c>
      <c r="G3545" s="4" t="s">
        <v>3600</v>
      </c>
      <c r="H3545" s="1">
        <v>43936.468298611115</v>
      </c>
      <c r="I3545" s="1">
        <v>43936.476134259261</v>
      </c>
      <c r="J3545">
        <v>677</v>
      </c>
      <c r="K3545" t="s">
        <v>85</v>
      </c>
      <c r="L3545" s="1">
        <v>43936</v>
      </c>
      <c r="M3545">
        <v>900</v>
      </c>
      <c r="O3545" t="s">
        <v>23</v>
      </c>
      <c r="P3545" t="s">
        <v>3558</v>
      </c>
      <c r="Q3545" s="2">
        <v>43466</v>
      </c>
      <c r="R3545" t="s">
        <v>61</v>
      </c>
      <c r="S3545">
        <v>3</v>
      </c>
      <c r="T3545">
        <v>67.7</v>
      </c>
    </row>
    <row r="3546" spans="1:20" ht="409.5" x14ac:dyDescent="0.25">
      <c r="A3546" t="s">
        <v>3745</v>
      </c>
      <c r="B3546" t="s">
        <v>60</v>
      </c>
      <c r="C3546" t="s">
        <v>168</v>
      </c>
      <c r="D3546" t="s">
        <v>169</v>
      </c>
      <c r="E3546" t="s">
        <v>169</v>
      </c>
      <c r="F3546" t="s">
        <v>3558</v>
      </c>
      <c r="G3546" s="4" t="s">
        <v>3743</v>
      </c>
      <c r="H3546" s="1">
        <v>43943.604189814818</v>
      </c>
      <c r="I3546" s="1">
        <v>43943.60565972222</v>
      </c>
      <c r="J3546">
        <v>127</v>
      </c>
      <c r="K3546" t="s">
        <v>22</v>
      </c>
      <c r="L3546" s="1">
        <v>43943</v>
      </c>
      <c r="M3546">
        <v>1800</v>
      </c>
      <c r="O3546" t="s">
        <v>23</v>
      </c>
      <c r="P3546" t="s">
        <v>3558</v>
      </c>
      <c r="Q3546" s="2">
        <v>43466</v>
      </c>
      <c r="R3546" t="s">
        <v>61</v>
      </c>
      <c r="S3546">
        <v>2</v>
      </c>
      <c r="T3546">
        <v>12.7</v>
      </c>
    </row>
    <row r="3547" spans="1:20" ht="409.5" x14ac:dyDescent="0.25">
      <c r="A3547" t="s">
        <v>3746</v>
      </c>
      <c r="B3547" t="s">
        <v>60</v>
      </c>
      <c r="C3547" t="s">
        <v>164</v>
      </c>
      <c r="D3547" t="s">
        <v>165</v>
      </c>
      <c r="E3547" t="s">
        <v>165</v>
      </c>
      <c r="F3547" t="s">
        <v>3558</v>
      </c>
      <c r="G3547" s="4" t="s">
        <v>3747</v>
      </c>
      <c r="H3547" s="1">
        <v>43836.353333333333</v>
      </c>
      <c r="I3547" s="1">
        <v>43836.379259259258</v>
      </c>
      <c r="J3547">
        <v>2240</v>
      </c>
      <c r="K3547" t="s">
        <v>22</v>
      </c>
      <c r="L3547" s="1">
        <v>43836</v>
      </c>
      <c r="M3547">
        <v>1800</v>
      </c>
      <c r="O3547" t="s">
        <v>23</v>
      </c>
      <c r="P3547" t="s">
        <v>3558</v>
      </c>
      <c r="Q3547" s="2">
        <v>43466</v>
      </c>
      <c r="R3547" t="s">
        <v>61</v>
      </c>
      <c r="S3547">
        <v>2</v>
      </c>
      <c r="T3547">
        <v>224</v>
      </c>
    </row>
    <row r="3548" spans="1:20" ht="409.5" x14ac:dyDescent="0.25">
      <c r="A3548" t="s">
        <v>3748</v>
      </c>
      <c r="B3548" t="s">
        <v>60</v>
      </c>
      <c r="C3548" t="s">
        <v>168</v>
      </c>
      <c r="D3548" t="s">
        <v>169</v>
      </c>
      <c r="E3548" t="s">
        <v>169</v>
      </c>
      <c r="F3548" t="s">
        <v>3558</v>
      </c>
      <c r="G3548" s="4" t="s">
        <v>3743</v>
      </c>
      <c r="H3548" s="1">
        <v>43843.333368055559</v>
      </c>
      <c r="I3548" s="1">
        <v>43843.33494212963</v>
      </c>
      <c r="J3548">
        <v>136</v>
      </c>
      <c r="K3548" t="s">
        <v>22</v>
      </c>
      <c r="L3548" s="1">
        <v>43843</v>
      </c>
      <c r="M3548">
        <v>1800</v>
      </c>
      <c r="O3548" t="s">
        <v>23</v>
      </c>
      <c r="P3548" t="s">
        <v>3558</v>
      </c>
      <c r="Q3548" s="2">
        <v>43466</v>
      </c>
      <c r="R3548" t="s">
        <v>61</v>
      </c>
      <c r="S3548">
        <v>2</v>
      </c>
      <c r="T3548">
        <v>13.6</v>
      </c>
    </row>
    <row r="3549" spans="1:20" ht="409.5" x14ac:dyDescent="0.25">
      <c r="A3549" t="s">
        <v>3749</v>
      </c>
      <c r="B3549" t="s">
        <v>60</v>
      </c>
      <c r="C3549" t="s">
        <v>88</v>
      </c>
      <c r="D3549" t="s">
        <v>416</v>
      </c>
      <c r="E3549" t="s">
        <v>89</v>
      </c>
      <c r="F3549" t="s">
        <v>3558</v>
      </c>
      <c r="G3549" s="4" t="s">
        <v>3750</v>
      </c>
      <c r="H3549" s="1">
        <v>43858.979189814818</v>
      </c>
      <c r="I3549" s="1">
        <v>43859.263877314814</v>
      </c>
      <c r="J3549">
        <v>24597</v>
      </c>
      <c r="K3549" t="s">
        <v>90</v>
      </c>
      <c r="L3549" s="1">
        <v>43859</v>
      </c>
      <c r="O3549" t="s">
        <v>23</v>
      </c>
      <c r="P3549" t="s">
        <v>3558</v>
      </c>
      <c r="R3549" t="s">
        <v>24</v>
      </c>
      <c r="S3549" t="s">
        <v>91</v>
      </c>
      <c r="T3549">
        <v>245.96999999999997</v>
      </c>
    </row>
    <row r="3550" spans="1:20" ht="409.5" x14ac:dyDescent="0.25">
      <c r="A3550" t="s">
        <v>3751</v>
      </c>
      <c r="B3550" t="s">
        <v>60</v>
      </c>
      <c r="C3550" t="s">
        <v>88</v>
      </c>
      <c r="D3550" t="s">
        <v>416</v>
      </c>
      <c r="E3550" t="s">
        <v>89</v>
      </c>
      <c r="F3550" t="s">
        <v>3558</v>
      </c>
      <c r="G3550" s="4" t="s">
        <v>3750</v>
      </c>
      <c r="H3550" s="1">
        <v>43860.979189814818</v>
      </c>
      <c r="I3550" s="1">
        <v>43861.346712962964</v>
      </c>
      <c r="J3550">
        <v>31754</v>
      </c>
      <c r="K3550" t="s">
        <v>90</v>
      </c>
      <c r="L3550" s="1">
        <v>43861</v>
      </c>
      <c r="O3550" t="s">
        <v>23</v>
      </c>
      <c r="P3550" t="s">
        <v>3558</v>
      </c>
      <c r="R3550" t="s">
        <v>24</v>
      </c>
      <c r="S3550" t="s">
        <v>91</v>
      </c>
      <c r="T3550">
        <v>317.54000000000002</v>
      </c>
    </row>
    <row r="3551" spans="1:20" x14ac:dyDescent="0.25">
      <c r="A3551" s="3" t="s">
        <v>3752</v>
      </c>
      <c r="B3551" t="s">
        <v>60</v>
      </c>
      <c r="C3551" t="s">
        <v>170</v>
      </c>
      <c r="D3551" t="s">
        <v>171</v>
      </c>
      <c r="E3551" t="s">
        <v>171</v>
      </c>
      <c r="F3551" t="s">
        <v>3558</v>
      </c>
      <c r="G3551" t="s">
        <v>3742</v>
      </c>
      <c r="H3551" s="1">
        <v>43864.416678240741</v>
      </c>
      <c r="I3551" s="1">
        <v>43864.418217592596</v>
      </c>
      <c r="J3551">
        <v>133</v>
      </c>
      <c r="K3551" t="s">
        <v>22</v>
      </c>
      <c r="L3551" s="1">
        <v>43864</v>
      </c>
      <c r="M3551">
        <v>3600</v>
      </c>
      <c r="O3551" t="s">
        <v>23</v>
      </c>
      <c r="P3551" t="s">
        <v>3558</v>
      </c>
      <c r="Q3551" s="2">
        <v>43466</v>
      </c>
      <c r="R3551" t="s">
        <v>61</v>
      </c>
      <c r="S3551">
        <v>2</v>
      </c>
      <c r="T3551">
        <v>13.3</v>
      </c>
    </row>
    <row r="3552" spans="1:20" ht="409.5" x14ac:dyDescent="0.25">
      <c r="A3552" t="s">
        <v>3753</v>
      </c>
      <c r="B3552" t="s">
        <v>60</v>
      </c>
      <c r="C3552" t="s">
        <v>161</v>
      </c>
      <c r="D3552" t="s">
        <v>162</v>
      </c>
      <c r="E3552" t="s">
        <v>162</v>
      </c>
      <c r="F3552" t="s">
        <v>3558</v>
      </c>
      <c r="G3552" s="4" t="s">
        <v>3754</v>
      </c>
      <c r="H3552" s="1">
        <v>43866.427094907405</v>
      </c>
      <c r="I3552" s="1">
        <v>43866.440520833334</v>
      </c>
      <c r="J3552">
        <v>1160</v>
      </c>
      <c r="K3552" t="s">
        <v>85</v>
      </c>
      <c r="L3552" s="1">
        <v>43866</v>
      </c>
      <c r="M3552">
        <v>900</v>
      </c>
      <c r="O3552" t="s">
        <v>23</v>
      </c>
      <c r="P3552" t="s">
        <v>3558</v>
      </c>
      <c r="Q3552" s="2">
        <v>43466</v>
      </c>
      <c r="R3552" t="s">
        <v>61</v>
      </c>
      <c r="S3552">
        <v>3</v>
      </c>
      <c r="T3552">
        <v>116</v>
      </c>
    </row>
    <row r="3553" spans="1:20" ht="409.5" x14ac:dyDescent="0.25">
      <c r="A3553" t="s">
        <v>3755</v>
      </c>
      <c r="B3553" t="s">
        <v>60</v>
      </c>
      <c r="C3553" t="s">
        <v>88</v>
      </c>
      <c r="D3553" t="s">
        <v>416</v>
      </c>
      <c r="E3553" t="s">
        <v>89</v>
      </c>
      <c r="F3553" t="s">
        <v>3558</v>
      </c>
      <c r="G3553" s="4" t="s">
        <v>3750</v>
      </c>
      <c r="H3553" s="1">
        <v>43868.979201388887</v>
      </c>
      <c r="I3553" s="1">
        <v>43869.499988425923</v>
      </c>
      <c r="J3553">
        <v>44996</v>
      </c>
      <c r="K3553" t="s">
        <v>90</v>
      </c>
      <c r="L3553" s="1">
        <v>43869</v>
      </c>
      <c r="O3553" t="s">
        <v>23</v>
      </c>
      <c r="P3553" t="s">
        <v>3558</v>
      </c>
      <c r="R3553" t="s">
        <v>24</v>
      </c>
      <c r="S3553" t="s">
        <v>91</v>
      </c>
      <c r="T3553">
        <v>449.96000000000004</v>
      </c>
    </row>
    <row r="3554" spans="1:20" ht="409.5" x14ac:dyDescent="0.25">
      <c r="A3554" t="s">
        <v>3756</v>
      </c>
      <c r="B3554" t="s">
        <v>60</v>
      </c>
      <c r="C3554" t="s">
        <v>88</v>
      </c>
      <c r="D3554" t="s">
        <v>416</v>
      </c>
      <c r="E3554" t="s">
        <v>89</v>
      </c>
      <c r="F3554" t="s">
        <v>3558</v>
      </c>
      <c r="G3554" s="4" t="s">
        <v>3750</v>
      </c>
      <c r="H3554" s="1">
        <v>43869.979178240741</v>
      </c>
      <c r="I3554" s="1">
        <v>43870.544895833336</v>
      </c>
      <c r="J3554">
        <v>48878</v>
      </c>
      <c r="K3554" t="s">
        <v>90</v>
      </c>
      <c r="L3554" s="1">
        <v>43870</v>
      </c>
      <c r="O3554" t="s">
        <v>23</v>
      </c>
      <c r="P3554" t="s">
        <v>3558</v>
      </c>
      <c r="R3554" t="s">
        <v>24</v>
      </c>
      <c r="S3554" t="s">
        <v>91</v>
      </c>
      <c r="T3554">
        <v>488.78000000000003</v>
      </c>
    </row>
    <row r="3555" spans="1:20" ht="409.5" x14ac:dyDescent="0.25">
      <c r="A3555" t="s">
        <v>3757</v>
      </c>
      <c r="B3555" t="s">
        <v>60</v>
      </c>
      <c r="C3555" t="s">
        <v>88</v>
      </c>
      <c r="D3555" t="s">
        <v>416</v>
      </c>
      <c r="E3555" t="s">
        <v>89</v>
      </c>
      <c r="F3555" t="s">
        <v>3558</v>
      </c>
      <c r="G3555" s="4" t="s">
        <v>3750</v>
      </c>
      <c r="H3555" s="1">
        <v>43870.979178240741</v>
      </c>
      <c r="I3555" s="1">
        <v>43871.59847222222</v>
      </c>
      <c r="J3555">
        <v>53507</v>
      </c>
      <c r="K3555" t="s">
        <v>90</v>
      </c>
      <c r="L3555" s="1">
        <v>43871</v>
      </c>
      <c r="O3555" t="s">
        <v>23</v>
      </c>
      <c r="P3555" t="s">
        <v>3558</v>
      </c>
      <c r="R3555" t="s">
        <v>24</v>
      </c>
      <c r="S3555" t="s">
        <v>91</v>
      </c>
      <c r="T3555">
        <v>535.06999999999994</v>
      </c>
    </row>
    <row r="3556" spans="1:20" ht="409.5" x14ac:dyDescent="0.25">
      <c r="A3556" t="s">
        <v>3758</v>
      </c>
      <c r="B3556" t="s">
        <v>60</v>
      </c>
      <c r="C3556" t="s">
        <v>88</v>
      </c>
      <c r="D3556" t="s">
        <v>416</v>
      </c>
      <c r="E3556" t="s">
        <v>89</v>
      </c>
      <c r="F3556" t="s">
        <v>3558</v>
      </c>
      <c r="G3556" s="4" t="s">
        <v>3750</v>
      </c>
      <c r="H3556" s="1">
        <v>43874.979178240741</v>
      </c>
      <c r="I3556" s="1">
        <v>43876.000243055554</v>
      </c>
      <c r="J3556">
        <v>88220</v>
      </c>
      <c r="K3556" t="s">
        <v>90</v>
      </c>
      <c r="L3556" s="1">
        <v>43876</v>
      </c>
      <c r="O3556" t="s">
        <v>23</v>
      </c>
      <c r="P3556" t="s">
        <v>3558</v>
      </c>
      <c r="R3556" t="s">
        <v>24</v>
      </c>
      <c r="S3556" t="s">
        <v>91</v>
      </c>
      <c r="T3556">
        <v>882.2</v>
      </c>
    </row>
    <row r="3557" spans="1:20" ht="409.5" x14ac:dyDescent="0.25">
      <c r="A3557" t="s">
        <v>3759</v>
      </c>
      <c r="B3557" t="s">
        <v>60</v>
      </c>
      <c r="C3557" t="s">
        <v>88</v>
      </c>
      <c r="D3557" t="s">
        <v>416</v>
      </c>
      <c r="E3557" t="s">
        <v>89</v>
      </c>
      <c r="F3557" t="s">
        <v>3558</v>
      </c>
      <c r="G3557" s="4" t="s">
        <v>3574</v>
      </c>
      <c r="H3557" s="1">
        <v>43876.979189814818</v>
      </c>
      <c r="I3557" s="1">
        <v>43877.174421296295</v>
      </c>
      <c r="J3557">
        <v>16868</v>
      </c>
      <c r="K3557" t="s">
        <v>90</v>
      </c>
      <c r="L3557" s="1">
        <v>43877</v>
      </c>
      <c r="O3557" t="s">
        <v>23</v>
      </c>
      <c r="P3557" t="s">
        <v>3558</v>
      </c>
      <c r="R3557" t="s">
        <v>24</v>
      </c>
      <c r="S3557" t="s">
        <v>91</v>
      </c>
      <c r="T3557">
        <v>168.68</v>
      </c>
    </row>
    <row r="3558" spans="1:20" ht="409.5" x14ac:dyDescent="0.25">
      <c r="A3558" t="s">
        <v>3760</v>
      </c>
      <c r="B3558" t="s">
        <v>60</v>
      </c>
      <c r="C3558" t="s">
        <v>88</v>
      </c>
      <c r="D3558" t="s">
        <v>416</v>
      </c>
      <c r="E3558" t="s">
        <v>89</v>
      </c>
      <c r="F3558" t="s">
        <v>3558</v>
      </c>
      <c r="G3558" s="4" t="s">
        <v>3750</v>
      </c>
      <c r="H3558" s="1">
        <v>43877.979189814818</v>
      </c>
      <c r="I3558" s="1">
        <v>43878.995486111111</v>
      </c>
      <c r="J3558">
        <v>87808</v>
      </c>
      <c r="K3558" t="s">
        <v>90</v>
      </c>
      <c r="L3558" s="1">
        <v>43878</v>
      </c>
      <c r="O3558" t="s">
        <v>23</v>
      </c>
      <c r="P3558" t="s">
        <v>3558</v>
      </c>
      <c r="R3558" t="s">
        <v>24</v>
      </c>
      <c r="S3558" t="s">
        <v>91</v>
      </c>
      <c r="T3558">
        <v>878.07999999999993</v>
      </c>
    </row>
    <row r="3559" spans="1:20" ht="409.5" x14ac:dyDescent="0.25">
      <c r="A3559" t="s">
        <v>3761</v>
      </c>
      <c r="B3559" t="s">
        <v>60</v>
      </c>
      <c r="C3559" t="s">
        <v>88</v>
      </c>
      <c r="D3559" t="s">
        <v>416</v>
      </c>
      <c r="E3559" t="s">
        <v>89</v>
      </c>
      <c r="F3559" t="s">
        <v>3558</v>
      </c>
      <c r="G3559" s="4" t="s">
        <v>3762</v>
      </c>
      <c r="H3559" s="1">
        <v>43894.979398148149</v>
      </c>
      <c r="I3559" s="1">
        <v>43895.31517361111</v>
      </c>
      <c r="J3559">
        <v>29011</v>
      </c>
      <c r="K3559" t="s">
        <v>90</v>
      </c>
      <c r="L3559" s="1">
        <v>43895</v>
      </c>
      <c r="O3559" t="s">
        <v>23</v>
      </c>
      <c r="P3559" t="s">
        <v>3558</v>
      </c>
      <c r="R3559" t="s">
        <v>24</v>
      </c>
      <c r="S3559" t="s">
        <v>91</v>
      </c>
      <c r="T3559">
        <v>290.11</v>
      </c>
    </row>
    <row r="3560" spans="1:20" ht="409.5" x14ac:dyDescent="0.25">
      <c r="A3560" t="s">
        <v>3763</v>
      </c>
      <c r="B3560" t="s">
        <v>60</v>
      </c>
      <c r="C3560" t="s">
        <v>88</v>
      </c>
      <c r="D3560" t="s">
        <v>416</v>
      </c>
      <c r="E3560" t="s">
        <v>89</v>
      </c>
      <c r="F3560" t="s">
        <v>3558</v>
      </c>
      <c r="G3560" s="4" t="s">
        <v>3762</v>
      </c>
      <c r="H3560" s="1">
        <v>43895.979259259257</v>
      </c>
      <c r="I3560" s="1">
        <v>43896.366180555553</v>
      </c>
      <c r="J3560">
        <v>33430</v>
      </c>
      <c r="K3560" t="s">
        <v>90</v>
      </c>
      <c r="L3560" s="1">
        <v>43896</v>
      </c>
      <c r="O3560" t="s">
        <v>23</v>
      </c>
      <c r="P3560" t="s">
        <v>3558</v>
      </c>
      <c r="R3560" t="s">
        <v>24</v>
      </c>
      <c r="S3560" t="s">
        <v>91</v>
      </c>
      <c r="T3560">
        <v>334.3</v>
      </c>
    </row>
    <row r="3561" spans="1:20" x14ac:dyDescent="0.25">
      <c r="A3561" t="s">
        <v>3764</v>
      </c>
      <c r="B3561" t="s">
        <v>60</v>
      </c>
      <c r="C3561" t="s">
        <v>168</v>
      </c>
      <c r="D3561" t="s">
        <v>169</v>
      </c>
      <c r="E3561" t="s">
        <v>169</v>
      </c>
      <c r="F3561" t="s">
        <v>3558</v>
      </c>
      <c r="G3561" t="s">
        <v>3736</v>
      </c>
      <c r="H3561" s="1">
        <v>43896.333356481482</v>
      </c>
      <c r="I3561" s="1">
        <v>43896.33520833333</v>
      </c>
      <c r="J3561">
        <v>160</v>
      </c>
      <c r="K3561" t="s">
        <v>22</v>
      </c>
      <c r="L3561" s="1">
        <v>43896</v>
      </c>
      <c r="M3561">
        <v>1800</v>
      </c>
      <c r="O3561" t="s">
        <v>23</v>
      </c>
      <c r="P3561" t="s">
        <v>3558</v>
      </c>
      <c r="Q3561" s="2">
        <v>43466</v>
      </c>
      <c r="R3561" t="s">
        <v>61</v>
      </c>
      <c r="S3561">
        <v>2</v>
      </c>
      <c r="T3561">
        <v>16</v>
      </c>
    </row>
    <row r="3562" spans="1:20" ht="409.5" x14ac:dyDescent="0.25">
      <c r="A3562" t="s">
        <v>3765</v>
      </c>
      <c r="B3562" t="s">
        <v>60</v>
      </c>
      <c r="C3562" t="s">
        <v>88</v>
      </c>
      <c r="D3562" t="s">
        <v>416</v>
      </c>
      <c r="E3562" t="s">
        <v>89</v>
      </c>
      <c r="F3562" t="s">
        <v>3558</v>
      </c>
      <c r="G3562" s="4" t="s">
        <v>3762</v>
      </c>
      <c r="H3562" s="1">
        <v>43896.979178240741</v>
      </c>
      <c r="I3562" s="1">
        <v>43897.386412037034</v>
      </c>
      <c r="J3562">
        <v>35185</v>
      </c>
      <c r="K3562" t="s">
        <v>90</v>
      </c>
      <c r="L3562" s="1">
        <v>43897</v>
      </c>
      <c r="O3562" t="s">
        <v>23</v>
      </c>
      <c r="P3562" t="s">
        <v>3558</v>
      </c>
      <c r="R3562" t="s">
        <v>24</v>
      </c>
      <c r="S3562" t="s">
        <v>91</v>
      </c>
      <c r="T3562">
        <v>351.85</v>
      </c>
    </row>
    <row r="3563" spans="1:20" ht="409.5" x14ac:dyDescent="0.25">
      <c r="A3563" t="s">
        <v>3766</v>
      </c>
      <c r="B3563" t="s">
        <v>60</v>
      </c>
      <c r="C3563" t="s">
        <v>88</v>
      </c>
      <c r="D3563" t="s">
        <v>416</v>
      </c>
      <c r="E3563" t="s">
        <v>89</v>
      </c>
      <c r="F3563" t="s">
        <v>3558</v>
      </c>
      <c r="G3563" s="4" t="s">
        <v>3762</v>
      </c>
      <c r="H3563" s="1">
        <v>43897.979189814818</v>
      </c>
      <c r="I3563" s="1">
        <v>43898.574293981481</v>
      </c>
      <c r="J3563">
        <v>51417</v>
      </c>
      <c r="K3563" t="s">
        <v>90</v>
      </c>
      <c r="L3563" s="1">
        <v>43898</v>
      </c>
      <c r="O3563" t="s">
        <v>23</v>
      </c>
      <c r="P3563" t="s">
        <v>3558</v>
      </c>
      <c r="R3563" t="s">
        <v>24</v>
      </c>
      <c r="S3563" t="s">
        <v>91</v>
      </c>
      <c r="T3563">
        <v>514.16999999999996</v>
      </c>
    </row>
    <row r="3564" spans="1:20" ht="409.5" x14ac:dyDescent="0.25">
      <c r="A3564" t="s">
        <v>3767</v>
      </c>
      <c r="B3564" t="s">
        <v>60</v>
      </c>
      <c r="C3564" t="s">
        <v>174</v>
      </c>
      <c r="D3564" t="s">
        <v>163</v>
      </c>
      <c r="E3564" t="s">
        <v>163</v>
      </c>
      <c r="F3564" t="s">
        <v>3558</v>
      </c>
      <c r="G3564" s="4" t="s">
        <v>3559</v>
      </c>
      <c r="H3564" s="1">
        <v>43939.373240740744</v>
      </c>
      <c r="I3564" s="1">
        <v>43939.384826388887</v>
      </c>
      <c r="J3564">
        <v>1001</v>
      </c>
      <c r="K3564" t="s">
        <v>22</v>
      </c>
      <c r="L3564" s="1">
        <v>43939</v>
      </c>
      <c r="M3564">
        <v>1800</v>
      </c>
      <c r="O3564" t="s">
        <v>23</v>
      </c>
      <c r="P3564" t="s">
        <v>3558</v>
      </c>
      <c r="Q3564" s="2">
        <v>43466</v>
      </c>
      <c r="R3564" t="s">
        <v>61</v>
      </c>
      <c r="S3564">
        <v>2</v>
      </c>
      <c r="T3564">
        <v>100.1</v>
      </c>
    </row>
    <row r="3565" spans="1:20" ht="409.5" x14ac:dyDescent="0.25">
      <c r="A3565" t="s">
        <v>3768</v>
      </c>
      <c r="B3565" t="s">
        <v>60</v>
      </c>
      <c r="C3565" t="s">
        <v>174</v>
      </c>
      <c r="D3565" t="s">
        <v>163</v>
      </c>
      <c r="E3565" t="s">
        <v>163</v>
      </c>
      <c r="F3565" t="s">
        <v>3558</v>
      </c>
      <c r="G3565" s="4" t="s">
        <v>3559</v>
      </c>
      <c r="H3565" s="1">
        <v>43942.380115740743</v>
      </c>
      <c r="I3565" s="1">
        <v>43942.395150462966</v>
      </c>
      <c r="J3565">
        <v>1299</v>
      </c>
      <c r="K3565" t="s">
        <v>22</v>
      </c>
      <c r="L3565" s="1">
        <v>43942</v>
      </c>
      <c r="M3565">
        <v>1800</v>
      </c>
      <c r="O3565" t="s">
        <v>23</v>
      </c>
      <c r="P3565" t="s">
        <v>3558</v>
      </c>
      <c r="Q3565" s="2">
        <v>43466</v>
      </c>
      <c r="R3565" t="s">
        <v>61</v>
      </c>
      <c r="S3565">
        <v>2</v>
      </c>
      <c r="T3565">
        <v>129.9</v>
      </c>
    </row>
    <row r="3566" spans="1:20" ht="409.5" x14ac:dyDescent="0.25">
      <c r="A3566" s="3" t="s">
        <v>3769</v>
      </c>
      <c r="B3566" t="s">
        <v>60</v>
      </c>
      <c r="C3566" t="s">
        <v>174</v>
      </c>
      <c r="D3566" t="s">
        <v>163</v>
      </c>
      <c r="E3566" t="s">
        <v>163</v>
      </c>
      <c r="F3566" t="s">
        <v>3558</v>
      </c>
      <c r="G3566" s="4" t="s">
        <v>3559</v>
      </c>
      <c r="H3566" s="1">
        <v>43943.373854166668</v>
      </c>
      <c r="I3566" s="1">
        <v>43943.375358796293</v>
      </c>
      <c r="J3566">
        <v>130</v>
      </c>
      <c r="K3566" t="s">
        <v>22</v>
      </c>
      <c r="L3566" s="1">
        <v>43943</v>
      </c>
      <c r="M3566">
        <v>1800</v>
      </c>
      <c r="O3566" t="s">
        <v>23</v>
      </c>
      <c r="P3566" t="s">
        <v>3558</v>
      </c>
      <c r="Q3566" s="2">
        <v>43466</v>
      </c>
      <c r="R3566" t="s">
        <v>61</v>
      </c>
      <c r="S3566">
        <v>2</v>
      </c>
      <c r="T3566">
        <v>13</v>
      </c>
    </row>
    <row r="3567" spans="1:20" ht="409.5" x14ac:dyDescent="0.25">
      <c r="A3567" s="3" t="s">
        <v>3770</v>
      </c>
      <c r="B3567" t="s">
        <v>60</v>
      </c>
      <c r="C3567" t="s">
        <v>174</v>
      </c>
      <c r="D3567" t="s">
        <v>163</v>
      </c>
      <c r="E3567" t="s">
        <v>163</v>
      </c>
      <c r="F3567" t="s">
        <v>3558</v>
      </c>
      <c r="G3567" s="4" t="s">
        <v>3559</v>
      </c>
      <c r="H3567" s="1">
        <v>43944.375497685185</v>
      </c>
      <c r="I3567" s="1">
        <v>43944.377118055556</v>
      </c>
      <c r="J3567">
        <v>140</v>
      </c>
      <c r="K3567" t="s">
        <v>22</v>
      </c>
      <c r="L3567" s="1">
        <v>43944</v>
      </c>
      <c r="M3567">
        <v>1800</v>
      </c>
      <c r="O3567" t="s">
        <v>23</v>
      </c>
      <c r="P3567" t="s">
        <v>3558</v>
      </c>
      <c r="Q3567" s="2">
        <v>43466</v>
      </c>
      <c r="R3567" t="s">
        <v>61</v>
      </c>
      <c r="S3567">
        <v>2</v>
      </c>
      <c r="T3567">
        <v>14</v>
      </c>
    </row>
    <row r="3568" spans="1:20" ht="409.5" x14ac:dyDescent="0.25">
      <c r="A3568" t="s">
        <v>3771</v>
      </c>
      <c r="B3568" t="s">
        <v>60</v>
      </c>
      <c r="C3568" t="s">
        <v>174</v>
      </c>
      <c r="D3568" t="s">
        <v>163</v>
      </c>
      <c r="E3568" t="s">
        <v>163</v>
      </c>
      <c r="F3568" t="s">
        <v>3558</v>
      </c>
      <c r="G3568" s="4" t="s">
        <v>3559</v>
      </c>
      <c r="H3568" s="1">
        <v>43945.368125000001</v>
      </c>
      <c r="I3568" s="1">
        <v>43945.369710648149</v>
      </c>
      <c r="J3568">
        <v>137</v>
      </c>
      <c r="K3568" t="s">
        <v>22</v>
      </c>
      <c r="L3568" s="1">
        <v>43945</v>
      </c>
      <c r="M3568">
        <v>1800</v>
      </c>
      <c r="O3568" t="s">
        <v>23</v>
      </c>
      <c r="P3568" t="s">
        <v>3558</v>
      </c>
      <c r="Q3568" s="2">
        <v>43466</v>
      </c>
      <c r="R3568" t="s">
        <v>61</v>
      </c>
      <c r="S3568">
        <v>2</v>
      </c>
      <c r="T3568">
        <v>13.7</v>
      </c>
    </row>
    <row r="3569" spans="1:20" ht="409.5" x14ac:dyDescent="0.25">
      <c r="A3569" t="s">
        <v>3772</v>
      </c>
      <c r="B3569" t="s">
        <v>60</v>
      </c>
      <c r="C3569" t="s">
        <v>174</v>
      </c>
      <c r="D3569" t="s">
        <v>163</v>
      </c>
      <c r="E3569" t="s">
        <v>163</v>
      </c>
      <c r="F3569" t="s">
        <v>3558</v>
      </c>
      <c r="G3569" s="4" t="s">
        <v>3737</v>
      </c>
      <c r="H3569" s="1">
        <v>43972.662233796298</v>
      </c>
      <c r="I3569" s="1">
        <v>43972.664085648146</v>
      </c>
      <c r="J3569">
        <v>160</v>
      </c>
      <c r="K3569" t="s">
        <v>22</v>
      </c>
      <c r="L3569" s="1">
        <v>43972</v>
      </c>
      <c r="M3569">
        <v>1800</v>
      </c>
      <c r="O3569" t="s">
        <v>23</v>
      </c>
      <c r="P3569" t="s">
        <v>3558</v>
      </c>
      <c r="Q3569" s="2">
        <v>43466</v>
      </c>
      <c r="R3569" t="s">
        <v>61</v>
      </c>
      <c r="S3569">
        <v>2</v>
      </c>
      <c r="T3569">
        <v>16</v>
      </c>
    </row>
    <row r="3570" spans="1:20" ht="409.5" x14ac:dyDescent="0.25">
      <c r="A3570" t="s">
        <v>3773</v>
      </c>
      <c r="B3570" t="s">
        <v>60</v>
      </c>
      <c r="C3570" t="s">
        <v>174</v>
      </c>
      <c r="D3570" t="s">
        <v>163</v>
      </c>
      <c r="E3570" t="s">
        <v>163</v>
      </c>
      <c r="F3570" t="s">
        <v>3558</v>
      </c>
      <c r="G3570" s="4" t="s">
        <v>3737</v>
      </c>
      <c r="H3570" s="1">
        <v>43973.380682870367</v>
      </c>
      <c r="I3570" s="1">
        <v>43973.387546296297</v>
      </c>
      <c r="J3570">
        <v>593</v>
      </c>
      <c r="K3570" t="s">
        <v>22</v>
      </c>
      <c r="L3570" s="1">
        <v>43973</v>
      </c>
      <c r="M3570">
        <v>1800</v>
      </c>
      <c r="O3570" t="s">
        <v>23</v>
      </c>
      <c r="P3570" t="s">
        <v>3558</v>
      </c>
      <c r="Q3570" s="2">
        <v>43466</v>
      </c>
      <c r="R3570" t="s">
        <v>61</v>
      </c>
      <c r="S3570">
        <v>2</v>
      </c>
      <c r="T3570">
        <v>59.3</v>
      </c>
    </row>
    <row r="3571" spans="1:20" ht="409.5" x14ac:dyDescent="0.25">
      <c r="A3571" t="s">
        <v>3774</v>
      </c>
      <c r="B3571" t="s">
        <v>60</v>
      </c>
      <c r="C3571" t="s">
        <v>174</v>
      </c>
      <c r="D3571" t="s">
        <v>163</v>
      </c>
      <c r="E3571" t="s">
        <v>163</v>
      </c>
      <c r="F3571" t="s">
        <v>3558</v>
      </c>
      <c r="G3571" s="4" t="s">
        <v>3737</v>
      </c>
      <c r="H3571" s="1">
        <v>43973.672534722224</v>
      </c>
      <c r="I3571" s="1">
        <v>43973.677928240744</v>
      </c>
      <c r="J3571">
        <v>466</v>
      </c>
      <c r="K3571" t="s">
        <v>22</v>
      </c>
      <c r="L3571" s="1">
        <v>43973</v>
      </c>
      <c r="M3571">
        <v>1800</v>
      </c>
      <c r="O3571" t="s">
        <v>23</v>
      </c>
      <c r="P3571" t="s">
        <v>3558</v>
      </c>
      <c r="Q3571" s="2">
        <v>43466</v>
      </c>
      <c r="R3571" t="s">
        <v>61</v>
      </c>
      <c r="S3571">
        <v>2</v>
      </c>
      <c r="T3571">
        <v>46.6</v>
      </c>
    </row>
    <row r="3572" spans="1:20" ht="409.5" x14ac:dyDescent="0.25">
      <c r="A3572" t="s">
        <v>3775</v>
      </c>
      <c r="B3572" t="s">
        <v>60</v>
      </c>
      <c r="C3572" t="s">
        <v>174</v>
      </c>
      <c r="D3572" t="s">
        <v>163</v>
      </c>
      <c r="E3572" t="s">
        <v>163</v>
      </c>
      <c r="F3572" t="s">
        <v>3558</v>
      </c>
      <c r="G3572" s="4" t="s">
        <v>3737</v>
      </c>
      <c r="H3572" s="1">
        <v>43976.374930555554</v>
      </c>
      <c r="I3572" s="1">
        <v>43976.376226851855</v>
      </c>
      <c r="J3572">
        <v>112</v>
      </c>
      <c r="K3572" t="s">
        <v>22</v>
      </c>
      <c r="L3572" s="1">
        <v>43976</v>
      </c>
      <c r="M3572">
        <v>1800</v>
      </c>
      <c r="O3572" t="s">
        <v>23</v>
      </c>
      <c r="P3572" t="s">
        <v>3558</v>
      </c>
      <c r="Q3572" s="2">
        <v>43466</v>
      </c>
      <c r="R3572" t="s">
        <v>61</v>
      </c>
      <c r="S3572">
        <v>2</v>
      </c>
      <c r="T3572">
        <v>11.2</v>
      </c>
    </row>
    <row r="3573" spans="1:20" ht="409.5" x14ac:dyDescent="0.25">
      <c r="A3573" t="s">
        <v>3776</v>
      </c>
      <c r="B3573" t="s">
        <v>60</v>
      </c>
      <c r="C3573" t="s">
        <v>174</v>
      </c>
      <c r="D3573" t="s">
        <v>163</v>
      </c>
      <c r="E3573" t="s">
        <v>163</v>
      </c>
      <c r="F3573" t="s">
        <v>3558</v>
      </c>
      <c r="G3573" s="4" t="s">
        <v>3737</v>
      </c>
      <c r="H3573" s="1">
        <v>43846.637754629628</v>
      </c>
      <c r="I3573" s="1">
        <v>43846.638969907406</v>
      </c>
      <c r="J3573">
        <v>105</v>
      </c>
      <c r="K3573" t="s">
        <v>22</v>
      </c>
      <c r="L3573" s="1">
        <v>43846</v>
      </c>
      <c r="M3573">
        <v>1800</v>
      </c>
      <c r="O3573" t="s">
        <v>23</v>
      </c>
      <c r="P3573" t="s">
        <v>3558</v>
      </c>
      <c r="Q3573" s="2">
        <v>43466</v>
      </c>
      <c r="R3573" t="s">
        <v>61</v>
      </c>
      <c r="S3573">
        <v>2</v>
      </c>
      <c r="T3573">
        <v>10.5</v>
      </c>
    </row>
    <row r="3574" spans="1:20" ht="409.5" x14ac:dyDescent="0.25">
      <c r="A3574" t="s">
        <v>3777</v>
      </c>
      <c r="B3574" t="s">
        <v>60</v>
      </c>
      <c r="C3574" t="s">
        <v>174</v>
      </c>
      <c r="D3574" t="s">
        <v>163</v>
      </c>
      <c r="E3574" t="s">
        <v>163</v>
      </c>
      <c r="F3574" t="s">
        <v>3558</v>
      </c>
      <c r="G3574" s="4" t="s">
        <v>3627</v>
      </c>
      <c r="H3574" s="1">
        <v>43850.641192129631</v>
      </c>
      <c r="I3574" s="1">
        <v>43850.654409722221</v>
      </c>
      <c r="J3574">
        <v>1142</v>
      </c>
      <c r="K3574" t="s">
        <v>22</v>
      </c>
      <c r="L3574" s="1">
        <v>43850</v>
      </c>
      <c r="M3574">
        <v>1800</v>
      </c>
      <c r="O3574" t="s">
        <v>23</v>
      </c>
      <c r="P3574" t="s">
        <v>3558</v>
      </c>
      <c r="Q3574" s="2">
        <v>43466</v>
      </c>
      <c r="R3574" t="s">
        <v>61</v>
      </c>
      <c r="S3574">
        <v>2</v>
      </c>
      <c r="T3574">
        <v>114.2</v>
      </c>
    </row>
    <row r="3575" spans="1:20" ht="409.5" x14ac:dyDescent="0.25">
      <c r="A3575" t="s">
        <v>3778</v>
      </c>
      <c r="B3575" t="s">
        <v>60</v>
      </c>
      <c r="C3575" t="s">
        <v>174</v>
      </c>
      <c r="D3575" t="s">
        <v>163</v>
      </c>
      <c r="E3575" t="s">
        <v>163</v>
      </c>
      <c r="F3575" t="s">
        <v>3558</v>
      </c>
      <c r="G3575" s="4" t="s">
        <v>3559</v>
      </c>
      <c r="H3575" s="1">
        <v>43852.636747685188</v>
      </c>
      <c r="I3575" s="1">
        <v>43852.647222222222</v>
      </c>
      <c r="J3575">
        <v>905</v>
      </c>
      <c r="K3575" t="s">
        <v>22</v>
      </c>
      <c r="L3575" s="1">
        <v>43852</v>
      </c>
      <c r="M3575">
        <v>1800</v>
      </c>
      <c r="O3575" t="s">
        <v>23</v>
      </c>
      <c r="P3575" t="s">
        <v>3558</v>
      </c>
      <c r="Q3575" s="2">
        <v>43466</v>
      </c>
      <c r="R3575" t="s">
        <v>61</v>
      </c>
      <c r="S3575">
        <v>2</v>
      </c>
      <c r="T3575">
        <v>90.5</v>
      </c>
    </row>
    <row r="3576" spans="1:20" ht="409.5" x14ac:dyDescent="0.25">
      <c r="A3576" t="s">
        <v>3779</v>
      </c>
      <c r="B3576" t="s">
        <v>60</v>
      </c>
      <c r="C3576" t="s">
        <v>174</v>
      </c>
      <c r="D3576" t="s">
        <v>163</v>
      </c>
      <c r="E3576" t="s">
        <v>163</v>
      </c>
      <c r="F3576" t="s">
        <v>3558</v>
      </c>
      <c r="G3576" s="4" t="s">
        <v>3737</v>
      </c>
      <c r="H3576" s="1">
        <v>43864.402662037035</v>
      </c>
      <c r="I3576" s="1">
        <v>43864.40452546296</v>
      </c>
      <c r="J3576">
        <v>161</v>
      </c>
      <c r="K3576" t="s">
        <v>22</v>
      </c>
      <c r="L3576" s="1">
        <v>43864</v>
      </c>
      <c r="M3576">
        <v>1800</v>
      </c>
      <c r="O3576" t="s">
        <v>23</v>
      </c>
      <c r="P3576" t="s">
        <v>3558</v>
      </c>
      <c r="Q3576" s="2">
        <v>43466</v>
      </c>
      <c r="R3576" t="s">
        <v>61</v>
      </c>
      <c r="S3576">
        <v>2</v>
      </c>
      <c r="T3576">
        <v>16.100000000000001</v>
      </c>
    </row>
    <row r="3577" spans="1:20" ht="409.5" x14ac:dyDescent="0.25">
      <c r="A3577" t="s">
        <v>3780</v>
      </c>
      <c r="B3577" t="s">
        <v>60</v>
      </c>
      <c r="C3577" t="s">
        <v>174</v>
      </c>
      <c r="D3577" t="s">
        <v>163</v>
      </c>
      <c r="E3577" t="s">
        <v>163</v>
      </c>
      <c r="F3577" t="s">
        <v>3558</v>
      </c>
      <c r="G3577" s="4" t="s">
        <v>3737</v>
      </c>
      <c r="H3577" s="1">
        <v>43864.642002314817</v>
      </c>
      <c r="I3577" s="1">
        <v>43864.643958333334</v>
      </c>
      <c r="J3577">
        <v>169</v>
      </c>
      <c r="K3577" t="s">
        <v>22</v>
      </c>
      <c r="L3577" s="1">
        <v>43864</v>
      </c>
      <c r="M3577">
        <v>1800</v>
      </c>
      <c r="O3577" t="s">
        <v>23</v>
      </c>
      <c r="P3577" t="s">
        <v>3558</v>
      </c>
      <c r="Q3577" s="2">
        <v>43466</v>
      </c>
      <c r="R3577" t="s">
        <v>61</v>
      </c>
      <c r="S3577">
        <v>2</v>
      </c>
      <c r="T3577">
        <v>16.899999999999999</v>
      </c>
    </row>
    <row r="3578" spans="1:20" ht="409.5" x14ac:dyDescent="0.25">
      <c r="A3578" t="s">
        <v>3781</v>
      </c>
      <c r="B3578" t="s">
        <v>60</v>
      </c>
      <c r="C3578" t="s">
        <v>174</v>
      </c>
      <c r="D3578" t="s">
        <v>163</v>
      </c>
      <c r="E3578" t="s">
        <v>163</v>
      </c>
      <c r="F3578" t="s">
        <v>3558</v>
      </c>
      <c r="G3578" s="4" t="s">
        <v>3737</v>
      </c>
      <c r="H3578" s="1">
        <v>43865.644050925926</v>
      </c>
      <c r="I3578" s="1">
        <v>43865.64634259259</v>
      </c>
      <c r="J3578">
        <v>198</v>
      </c>
      <c r="K3578" t="s">
        <v>22</v>
      </c>
      <c r="L3578" s="1">
        <v>43865</v>
      </c>
      <c r="M3578">
        <v>1800</v>
      </c>
      <c r="O3578" t="s">
        <v>23</v>
      </c>
      <c r="P3578" t="s">
        <v>3558</v>
      </c>
      <c r="Q3578" s="2">
        <v>43466</v>
      </c>
      <c r="R3578" t="s">
        <v>61</v>
      </c>
      <c r="S3578">
        <v>2</v>
      </c>
      <c r="T3578">
        <v>19.8</v>
      </c>
    </row>
    <row r="3579" spans="1:20" ht="409.5" x14ac:dyDescent="0.25">
      <c r="A3579" t="s">
        <v>3782</v>
      </c>
      <c r="B3579" t="s">
        <v>60</v>
      </c>
      <c r="C3579" t="s">
        <v>174</v>
      </c>
      <c r="D3579" t="s">
        <v>163</v>
      </c>
      <c r="E3579" t="s">
        <v>163</v>
      </c>
      <c r="F3579" t="s">
        <v>3558</v>
      </c>
      <c r="G3579" s="4" t="s">
        <v>3585</v>
      </c>
      <c r="H3579" s="1">
        <v>43873.692858796298</v>
      </c>
      <c r="I3579" s="1">
        <v>43873.711759259262</v>
      </c>
      <c r="J3579">
        <v>1633</v>
      </c>
      <c r="K3579" t="s">
        <v>22</v>
      </c>
      <c r="L3579" s="1">
        <v>43873</v>
      </c>
      <c r="M3579">
        <v>1800</v>
      </c>
      <c r="O3579" t="s">
        <v>23</v>
      </c>
      <c r="P3579" t="s">
        <v>3558</v>
      </c>
      <c r="Q3579" s="2">
        <v>43466</v>
      </c>
      <c r="R3579" t="s">
        <v>61</v>
      </c>
      <c r="S3579">
        <v>2</v>
      </c>
      <c r="T3579">
        <v>163.30000000000001</v>
      </c>
    </row>
    <row r="3580" spans="1:20" ht="409.5" x14ac:dyDescent="0.25">
      <c r="A3580" t="s">
        <v>3783</v>
      </c>
      <c r="B3580" t="s">
        <v>60</v>
      </c>
      <c r="C3580" t="s">
        <v>174</v>
      </c>
      <c r="D3580" t="s">
        <v>163</v>
      </c>
      <c r="E3580" t="s">
        <v>163</v>
      </c>
      <c r="F3580" t="s">
        <v>3558</v>
      </c>
      <c r="G3580" s="4" t="s">
        <v>3784</v>
      </c>
      <c r="H3580" s="1">
        <v>43893.375208333331</v>
      </c>
      <c r="I3580" s="1">
        <v>43893.390787037039</v>
      </c>
      <c r="J3580">
        <v>1346</v>
      </c>
      <c r="K3580" t="s">
        <v>22</v>
      </c>
      <c r="L3580" s="1">
        <v>43893</v>
      </c>
      <c r="M3580">
        <v>1800</v>
      </c>
      <c r="O3580" t="s">
        <v>23</v>
      </c>
      <c r="P3580" t="s">
        <v>3558</v>
      </c>
      <c r="Q3580" s="2">
        <v>43466</v>
      </c>
      <c r="R3580" t="s">
        <v>61</v>
      </c>
      <c r="S3580">
        <v>2</v>
      </c>
      <c r="T3580">
        <v>134.6</v>
      </c>
    </row>
    <row r="3581" spans="1:20" ht="409.5" x14ac:dyDescent="0.25">
      <c r="A3581" t="s">
        <v>3785</v>
      </c>
      <c r="B3581" t="s">
        <v>60</v>
      </c>
      <c r="C3581" t="s">
        <v>174</v>
      </c>
      <c r="D3581" t="s">
        <v>163</v>
      </c>
      <c r="E3581" t="s">
        <v>163</v>
      </c>
      <c r="F3581" t="s">
        <v>3558</v>
      </c>
      <c r="G3581" s="4" t="s">
        <v>3627</v>
      </c>
      <c r="H3581" s="1">
        <v>43907.334722222222</v>
      </c>
      <c r="I3581" s="1">
        <v>43907.460150462961</v>
      </c>
      <c r="J3581">
        <v>10837</v>
      </c>
      <c r="K3581" t="s">
        <v>22</v>
      </c>
      <c r="L3581" s="1">
        <v>43907</v>
      </c>
      <c r="M3581">
        <v>1800</v>
      </c>
      <c r="O3581" t="s">
        <v>23</v>
      </c>
      <c r="P3581" t="s">
        <v>3558</v>
      </c>
      <c r="Q3581" s="2">
        <v>43466</v>
      </c>
      <c r="R3581" t="s">
        <v>61</v>
      </c>
      <c r="S3581">
        <v>2</v>
      </c>
      <c r="T3581">
        <v>108.37</v>
      </c>
    </row>
    <row r="3582" spans="1:20" ht="409.5" x14ac:dyDescent="0.25">
      <c r="A3582" t="s">
        <v>3786</v>
      </c>
      <c r="B3582" t="s">
        <v>60</v>
      </c>
      <c r="C3582" t="s">
        <v>174</v>
      </c>
      <c r="D3582" t="s">
        <v>163</v>
      </c>
      <c r="E3582" t="s">
        <v>163</v>
      </c>
      <c r="F3582" t="s">
        <v>3558</v>
      </c>
      <c r="G3582" s="4" t="s">
        <v>3784</v>
      </c>
      <c r="H3582" s="1">
        <v>43908.372291666667</v>
      </c>
      <c r="I3582" s="1">
        <v>43908.396006944444</v>
      </c>
      <c r="J3582">
        <v>2049</v>
      </c>
      <c r="K3582" t="s">
        <v>22</v>
      </c>
      <c r="L3582" s="1">
        <v>43908</v>
      </c>
      <c r="M3582">
        <v>1800</v>
      </c>
      <c r="O3582" t="s">
        <v>23</v>
      </c>
      <c r="P3582" t="s">
        <v>3558</v>
      </c>
      <c r="Q3582" s="2">
        <v>43466</v>
      </c>
      <c r="R3582" t="s">
        <v>61</v>
      </c>
      <c r="S3582">
        <v>2</v>
      </c>
      <c r="T3582">
        <v>204.9</v>
      </c>
    </row>
    <row r="3583" spans="1:20" ht="409.5" x14ac:dyDescent="0.25">
      <c r="A3583" t="s">
        <v>3787</v>
      </c>
      <c r="B3583" t="s">
        <v>60</v>
      </c>
      <c r="C3583" t="s">
        <v>174</v>
      </c>
      <c r="D3583" t="s">
        <v>163</v>
      </c>
      <c r="E3583" t="s">
        <v>163</v>
      </c>
      <c r="F3583" t="s">
        <v>3558</v>
      </c>
      <c r="G3583" s="4" t="s">
        <v>3784</v>
      </c>
      <c r="H3583" s="1">
        <v>43909.368877314817</v>
      </c>
      <c r="I3583" s="1">
        <v>43909.404907407406</v>
      </c>
      <c r="J3583">
        <v>3113</v>
      </c>
      <c r="K3583" t="s">
        <v>22</v>
      </c>
      <c r="L3583" s="1">
        <v>43909</v>
      </c>
      <c r="M3583">
        <v>1800</v>
      </c>
      <c r="O3583" t="s">
        <v>23</v>
      </c>
      <c r="P3583" t="s">
        <v>3558</v>
      </c>
      <c r="Q3583" s="2">
        <v>43466</v>
      </c>
      <c r="R3583" t="s">
        <v>61</v>
      </c>
      <c r="S3583">
        <v>2</v>
      </c>
      <c r="T3583">
        <v>311.3</v>
      </c>
    </row>
    <row r="3584" spans="1:20" ht="409.5" x14ac:dyDescent="0.25">
      <c r="A3584" t="s">
        <v>3788</v>
      </c>
      <c r="B3584" t="s">
        <v>60</v>
      </c>
      <c r="C3584" t="s">
        <v>174</v>
      </c>
      <c r="D3584" t="s">
        <v>163</v>
      </c>
      <c r="E3584" t="s">
        <v>163</v>
      </c>
      <c r="F3584" t="s">
        <v>3558</v>
      </c>
      <c r="G3584" s="4" t="s">
        <v>3784</v>
      </c>
      <c r="H3584" s="1">
        <v>43913.64503472222</v>
      </c>
      <c r="I3584" s="1">
        <v>43913.66615740741</v>
      </c>
      <c r="J3584">
        <v>1825</v>
      </c>
      <c r="K3584" t="s">
        <v>22</v>
      </c>
      <c r="L3584" s="1">
        <v>43913</v>
      </c>
      <c r="M3584">
        <v>1800</v>
      </c>
      <c r="O3584" t="s">
        <v>23</v>
      </c>
      <c r="P3584" t="s">
        <v>3558</v>
      </c>
      <c r="Q3584" s="2">
        <v>43466</v>
      </c>
      <c r="R3584" t="s">
        <v>61</v>
      </c>
      <c r="S3584">
        <v>2</v>
      </c>
      <c r="T3584">
        <v>182.5</v>
      </c>
    </row>
    <row r="3585" spans="1:20" ht="409.5" x14ac:dyDescent="0.25">
      <c r="A3585" t="s">
        <v>3789</v>
      </c>
      <c r="B3585" t="s">
        <v>60</v>
      </c>
      <c r="C3585" t="s">
        <v>174</v>
      </c>
      <c r="D3585" t="s">
        <v>163</v>
      </c>
      <c r="E3585" t="s">
        <v>163</v>
      </c>
      <c r="F3585" t="s">
        <v>3558</v>
      </c>
      <c r="G3585" s="4" t="s">
        <v>3784</v>
      </c>
      <c r="H3585" s="1">
        <v>43914.366666666669</v>
      </c>
      <c r="I3585" s="1">
        <v>43914.403483796297</v>
      </c>
      <c r="J3585">
        <v>3181</v>
      </c>
      <c r="K3585" t="s">
        <v>22</v>
      </c>
      <c r="L3585" s="1">
        <v>43914</v>
      </c>
      <c r="M3585">
        <v>1800</v>
      </c>
      <c r="O3585" t="s">
        <v>23</v>
      </c>
      <c r="P3585" t="s">
        <v>3558</v>
      </c>
      <c r="Q3585" s="2">
        <v>43466</v>
      </c>
      <c r="R3585" t="s">
        <v>61</v>
      </c>
      <c r="S3585">
        <v>2</v>
      </c>
      <c r="T3585">
        <v>318.10000000000002</v>
      </c>
    </row>
    <row r="3586" spans="1:20" ht="409.5" x14ac:dyDescent="0.25">
      <c r="A3586" t="s">
        <v>3790</v>
      </c>
      <c r="B3586" t="s">
        <v>60</v>
      </c>
      <c r="C3586" t="s">
        <v>116</v>
      </c>
      <c r="D3586" t="s">
        <v>117</v>
      </c>
      <c r="E3586" t="s">
        <v>117</v>
      </c>
      <c r="F3586" t="s">
        <v>3558</v>
      </c>
      <c r="G3586" s="4" t="s">
        <v>3738</v>
      </c>
      <c r="H3586" s="1">
        <v>43925.041689814818</v>
      </c>
      <c r="I3586" s="1">
        <v>43925.059965277775</v>
      </c>
      <c r="J3586">
        <v>1579</v>
      </c>
      <c r="K3586" t="s">
        <v>85</v>
      </c>
      <c r="L3586" s="1">
        <v>43925</v>
      </c>
      <c r="M3586">
        <v>10800</v>
      </c>
      <c r="O3586" t="s">
        <v>23</v>
      </c>
      <c r="P3586" t="s">
        <v>3558</v>
      </c>
      <c r="Q3586" s="2">
        <v>43466</v>
      </c>
      <c r="R3586" t="s">
        <v>61</v>
      </c>
      <c r="S3586">
        <v>3</v>
      </c>
      <c r="T3586">
        <v>157.9</v>
      </c>
    </row>
    <row r="3587" spans="1:20" ht="409.5" x14ac:dyDescent="0.25">
      <c r="A3587" t="s">
        <v>3791</v>
      </c>
      <c r="B3587" t="s">
        <v>60</v>
      </c>
      <c r="C3587" t="s">
        <v>116</v>
      </c>
      <c r="D3587" t="s">
        <v>117</v>
      </c>
      <c r="E3587" t="s">
        <v>117</v>
      </c>
      <c r="F3587" t="s">
        <v>3558</v>
      </c>
      <c r="G3587" s="4" t="s">
        <v>3738</v>
      </c>
      <c r="H3587" s="1">
        <v>43926.041689814818</v>
      </c>
      <c r="I3587" s="1">
        <v>43926.077604166669</v>
      </c>
      <c r="J3587">
        <v>3103</v>
      </c>
      <c r="K3587" t="s">
        <v>85</v>
      </c>
      <c r="L3587" s="1">
        <v>43926</v>
      </c>
      <c r="M3587">
        <v>10800</v>
      </c>
      <c r="O3587" t="s">
        <v>23</v>
      </c>
      <c r="P3587" t="s">
        <v>3558</v>
      </c>
      <c r="Q3587" s="2">
        <v>43466</v>
      </c>
      <c r="R3587" t="s">
        <v>61</v>
      </c>
      <c r="S3587">
        <v>3</v>
      </c>
      <c r="T3587">
        <v>310.3</v>
      </c>
    </row>
    <row r="3588" spans="1:20" ht="409.5" x14ac:dyDescent="0.25">
      <c r="A3588" t="s">
        <v>3792</v>
      </c>
      <c r="B3588" t="s">
        <v>60</v>
      </c>
      <c r="C3588" t="s">
        <v>116</v>
      </c>
      <c r="D3588" t="s">
        <v>117</v>
      </c>
      <c r="E3588" t="s">
        <v>117</v>
      </c>
      <c r="F3588" t="s">
        <v>3558</v>
      </c>
      <c r="G3588" s="4" t="s">
        <v>3738</v>
      </c>
      <c r="H3588" s="1">
        <v>43933.041701388887</v>
      </c>
      <c r="I3588" s="1">
        <v>43933.087650462963</v>
      </c>
      <c r="J3588">
        <v>3970</v>
      </c>
      <c r="K3588" t="s">
        <v>85</v>
      </c>
      <c r="L3588" s="1">
        <v>43933</v>
      </c>
      <c r="M3588">
        <v>10800</v>
      </c>
      <c r="O3588" t="s">
        <v>23</v>
      </c>
      <c r="P3588" t="s">
        <v>3558</v>
      </c>
      <c r="Q3588" s="2">
        <v>43466</v>
      </c>
      <c r="R3588" t="s">
        <v>61</v>
      </c>
      <c r="S3588">
        <v>3</v>
      </c>
      <c r="T3588">
        <v>397</v>
      </c>
    </row>
    <row r="3589" spans="1:20" ht="409.5" x14ac:dyDescent="0.25">
      <c r="A3589" t="s">
        <v>3793</v>
      </c>
      <c r="B3589" t="s">
        <v>60</v>
      </c>
      <c r="C3589" t="s">
        <v>116</v>
      </c>
      <c r="D3589" t="s">
        <v>117</v>
      </c>
      <c r="E3589" t="s">
        <v>117</v>
      </c>
      <c r="F3589" t="s">
        <v>3558</v>
      </c>
      <c r="G3589" s="4" t="s">
        <v>3738</v>
      </c>
      <c r="H3589" s="1">
        <v>43936.753599537034</v>
      </c>
      <c r="I3589" s="1">
        <v>43936.888923611114</v>
      </c>
      <c r="J3589">
        <v>11692</v>
      </c>
      <c r="K3589" t="s">
        <v>85</v>
      </c>
      <c r="L3589" s="1">
        <v>43936</v>
      </c>
      <c r="M3589">
        <v>10800</v>
      </c>
      <c r="O3589" t="s">
        <v>23</v>
      </c>
      <c r="P3589" t="s">
        <v>3558</v>
      </c>
      <c r="Q3589" s="2">
        <v>43466</v>
      </c>
      <c r="R3589" t="s">
        <v>61</v>
      </c>
      <c r="S3589">
        <v>3</v>
      </c>
      <c r="T3589">
        <v>116.92</v>
      </c>
    </row>
    <row r="3590" spans="1:20" ht="409.5" x14ac:dyDescent="0.25">
      <c r="A3590" t="s">
        <v>3794</v>
      </c>
      <c r="B3590" t="s">
        <v>60</v>
      </c>
      <c r="C3590" t="s">
        <v>116</v>
      </c>
      <c r="D3590" t="s">
        <v>117</v>
      </c>
      <c r="E3590" t="s">
        <v>117</v>
      </c>
      <c r="F3590" t="s">
        <v>3558</v>
      </c>
      <c r="G3590" s="4" t="s">
        <v>3739</v>
      </c>
      <c r="H3590" s="1">
        <v>43944.541724537034</v>
      </c>
      <c r="I3590" s="1">
        <v>43944.600277777776</v>
      </c>
      <c r="J3590">
        <v>5059</v>
      </c>
      <c r="K3590" t="s">
        <v>85</v>
      </c>
      <c r="L3590" s="1">
        <v>43944</v>
      </c>
      <c r="M3590">
        <v>10800</v>
      </c>
      <c r="O3590" t="s">
        <v>23</v>
      </c>
      <c r="P3590" t="s">
        <v>3558</v>
      </c>
      <c r="Q3590" s="2">
        <v>43466</v>
      </c>
      <c r="R3590" t="s">
        <v>61</v>
      </c>
      <c r="S3590">
        <v>3</v>
      </c>
      <c r="T3590">
        <v>505.9</v>
      </c>
    </row>
    <row r="3591" spans="1:20" ht="409.5" x14ac:dyDescent="0.25">
      <c r="A3591" t="s">
        <v>3795</v>
      </c>
      <c r="B3591" t="s">
        <v>60</v>
      </c>
      <c r="C3591" t="s">
        <v>116</v>
      </c>
      <c r="D3591" t="s">
        <v>117</v>
      </c>
      <c r="E3591" t="s">
        <v>117</v>
      </c>
      <c r="F3591" t="s">
        <v>3558</v>
      </c>
      <c r="G3591" s="4" t="s">
        <v>3738</v>
      </c>
      <c r="H3591" s="1">
        <v>43947.041678240741</v>
      </c>
      <c r="I3591" s="1">
        <v>43947.058645833335</v>
      </c>
      <c r="J3591">
        <v>1466</v>
      </c>
      <c r="K3591" t="s">
        <v>85</v>
      </c>
      <c r="L3591" s="1">
        <v>43947</v>
      </c>
      <c r="M3591">
        <v>10800</v>
      </c>
      <c r="O3591" t="s">
        <v>23</v>
      </c>
      <c r="P3591" t="s">
        <v>3558</v>
      </c>
      <c r="Q3591" s="2">
        <v>43466</v>
      </c>
      <c r="R3591" t="s">
        <v>61</v>
      </c>
      <c r="S3591">
        <v>3</v>
      </c>
      <c r="T3591">
        <v>146.6</v>
      </c>
    </row>
    <row r="3592" spans="1:20" ht="409.5" x14ac:dyDescent="0.25">
      <c r="A3592" t="s">
        <v>3796</v>
      </c>
      <c r="B3592" t="s">
        <v>60</v>
      </c>
      <c r="C3592" t="s">
        <v>116</v>
      </c>
      <c r="D3592" t="s">
        <v>117</v>
      </c>
      <c r="E3592" t="s">
        <v>117</v>
      </c>
      <c r="F3592" t="s">
        <v>3558</v>
      </c>
      <c r="G3592" s="4" t="s">
        <v>3738</v>
      </c>
      <c r="H3592" s="1">
        <v>43950.750034722223</v>
      </c>
      <c r="I3592" s="1">
        <v>43950.879374999997</v>
      </c>
      <c r="J3592">
        <v>11175</v>
      </c>
      <c r="K3592" t="s">
        <v>85</v>
      </c>
      <c r="L3592" s="1">
        <v>43950</v>
      </c>
      <c r="M3592">
        <v>10800</v>
      </c>
      <c r="O3592" t="s">
        <v>23</v>
      </c>
      <c r="P3592" t="s">
        <v>3558</v>
      </c>
      <c r="Q3592" s="2">
        <v>43466</v>
      </c>
      <c r="R3592" t="s">
        <v>61</v>
      </c>
      <c r="S3592">
        <v>3</v>
      </c>
      <c r="T3592">
        <v>111.75</v>
      </c>
    </row>
    <row r="3593" spans="1:20" ht="409.5" x14ac:dyDescent="0.25">
      <c r="A3593" t="s">
        <v>3797</v>
      </c>
      <c r="B3593" t="s">
        <v>60</v>
      </c>
      <c r="C3593" t="s">
        <v>116</v>
      </c>
      <c r="D3593" t="s">
        <v>117</v>
      </c>
      <c r="E3593" t="s">
        <v>117</v>
      </c>
      <c r="F3593" t="s">
        <v>3558</v>
      </c>
      <c r="G3593" s="4" t="s">
        <v>3738</v>
      </c>
      <c r="H3593" s="1">
        <v>43957.000011574077</v>
      </c>
      <c r="I3593" s="1">
        <v>43957.177743055552</v>
      </c>
      <c r="J3593">
        <v>15356</v>
      </c>
      <c r="K3593" t="s">
        <v>85</v>
      </c>
      <c r="L3593" s="1">
        <v>43957</v>
      </c>
      <c r="M3593">
        <v>10800</v>
      </c>
      <c r="O3593" t="s">
        <v>23</v>
      </c>
      <c r="P3593" t="s">
        <v>3558</v>
      </c>
      <c r="Q3593" s="2">
        <v>43466</v>
      </c>
      <c r="R3593" t="s">
        <v>61</v>
      </c>
      <c r="S3593">
        <v>3</v>
      </c>
      <c r="T3593">
        <v>153.56</v>
      </c>
    </row>
    <row r="3594" spans="1:20" ht="409.5" x14ac:dyDescent="0.25">
      <c r="A3594" t="s">
        <v>3798</v>
      </c>
      <c r="B3594" t="s">
        <v>60</v>
      </c>
      <c r="C3594" t="s">
        <v>116</v>
      </c>
      <c r="D3594" t="s">
        <v>117</v>
      </c>
      <c r="E3594" t="s">
        <v>117</v>
      </c>
      <c r="F3594" t="s">
        <v>3558</v>
      </c>
      <c r="G3594" s="4" t="s">
        <v>3738</v>
      </c>
      <c r="H3594" s="1">
        <v>43959.000023148146</v>
      </c>
      <c r="I3594" s="1">
        <v>43959.048726851855</v>
      </c>
      <c r="J3594">
        <v>4208</v>
      </c>
      <c r="K3594" t="s">
        <v>85</v>
      </c>
      <c r="L3594" s="1">
        <v>43959</v>
      </c>
      <c r="M3594">
        <v>10800</v>
      </c>
      <c r="O3594" t="s">
        <v>23</v>
      </c>
      <c r="P3594" t="s">
        <v>3558</v>
      </c>
      <c r="Q3594" s="2">
        <v>43466</v>
      </c>
      <c r="R3594" t="s">
        <v>61</v>
      </c>
      <c r="S3594">
        <v>3</v>
      </c>
      <c r="T3594">
        <v>420.8</v>
      </c>
    </row>
    <row r="3595" spans="1:20" ht="409.5" x14ac:dyDescent="0.25">
      <c r="A3595" t="s">
        <v>3799</v>
      </c>
      <c r="B3595" t="s">
        <v>60</v>
      </c>
      <c r="C3595" t="s">
        <v>116</v>
      </c>
      <c r="D3595" t="s">
        <v>117</v>
      </c>
      <c r="E3595" t="s">
        <v>117</v>
      </c>
      <c r="F3595" t="s">
        <v>3558</v>
      </c>
      <c r="G3595" s="4" t="s">
        <v>3800</v>
      </c>
      <c r="H3595" s="1">
        <v>43959.500034722223</v>
      </c>
      <c r="I3595" s="1">
        <v>43959.58017361111</v>
      </c>
      <c r="J3595">
        <v>6924</v>
      </c>
      <c r="K3595" t="s">
        <v>85</v>
      </c>
      <c r="L3595" s="1">
        <v>43959</v>
      </c>
      <c r="M3595">
        <v>10800</v>
      </c>
      <c r="O3595" t="s">
        <v>23</v>
      </c>
      <c r="P3595" t="s">
        <v>3558</v>
      </c>
      <c r="Q3595" s="2">
        <v>43466</v>
      </c>
      <c r="R3595" t="s">
        <v>61</v>
      </c>
      <c r="S3595">
        <v>3</v>
      </c>
      <c r="T3595">
        <v>692.4</v>
      </c>
    </row>
    <row r="3596" spans="1:20" ht="409.5" x14ac:dyDescent="0.25">
      <c r="A3596" t="s">
        <v>3801</v>
      </c>
      <c r="B3596" t="s">
        <v>60</v>
      </c>
      <c r="C3596" t="s">
        <v>116</v>
      </c>
      <c r="D3596" t="s">
        <v>117</v>
      </c>
      <c r="E3596" t="s">
        <v>117</v>
      </c>
      <c r="F3596" t="s">
        <v>3558</v>
      </c>
      <c r="G3596" s="4" t="s">
        <v>3802</v>
      </c>
      <c r="H3596" s="1">
        <v>43966.000034722223</v>
      </c>
      <c r="I3596" s="1">
        <v>43966.031157407408</v>
      </c>
      <c r="J3596">
        <v>2689</v>
      </c>
      <c r="K3596" t="s">
        <v>85</v>
      </c>
      <c r="L3596" s="1">
        <v>43966</v>
      </c>
      <c r="M3596">
        <v>10800</v>
      </c>
      <c r="O3596" t="s">
        <v>23</v>
      </c>
      <c r="P3596" t="s">
        <v>3558</v>
      </c>
      <c r="Q3596" s="2">
        <v>43466</v>
      </c>
      <c r="R3596" t="s">
        <v>61</v>
      </c>
      <c r="S3596">
        <v>3</v>
      </c>
      <c r="T3596">
        <v>268.89999999999998</v>
      </c>
    </row>
    <row r="3597" spans="1:20" ht="409.5" x14ac:dyDescent="0.25">
      <c r="A3597" t="s">
        <v>3803</v>
      </c>
      <c r="B3597" t="s">
        <v>60</v>
      </c>
      <c r="C3597" t="s">
        <v>116</v>
      </c>
      <c r="D3597" t="s">
        <v>117</v>
      </c>
      <c r="E3597" t="s">
        <v>117</v>
      </c>
      <c r="F3597" t="s">
        <v>3558</v>
      </c>
      <c r="G3597" s="4" t="s">
        <v>3738</v>
      </c>
      <c r="H3597" s="1">
        <v>43967.000011574077</v>
      </c>
      <c r="I3597" s="1">
        <v>43967.057962962965</v>
      </c>
      <c r="J3597">
        <v>5007</v>
      </c>
      <c r="K3597" t="s">
        <v>85</v>
      </c>
      <c r="L3597" s="1">
        <v>43967</v>
      </c>
      <c r="M3597">
        <v>10800</v>
      </c>
      <c r="O3597" t="s">
        <v>23</v>
      </c>
      <c r="P3597" t="s">
        <v>3558</v>
      </c>
      <c r="Q3597" s="2">
        <v>43466</v>
      </c>
      <c r="R3597" t="s">
        <v>61</v>
      </c>
      <c r="S3597">
        <v>3</v>
      </c>
      <c r="T3597">
        <v>500.7</v>
      </c>
    </row>
    <row r="3598" spans="1:20" ht="409.5" x14ac:dyDescent="0.25">
      <c r="A3598" t="s">
        <v>3804</v>
      </c>
      <c r="B3598" t="s">
        <v>60</v>
      </c>
      <c r="C3598" t="s">
        <v>116</v>
      </c>
      <c r="D3598" t="s">
        <v>117</v>
      </c>
      <c r="E3598" t="s">
        <v>117</v>
      </c>
      <c r="F3598" t="s">
        <v>3558</v>
      </c>
      <c r="G3598" s="4" t="s">
        <v>3738</v>
      </c>
      <c r="H3598" s="1">
        <v>43971.041678240741</v>
      </c>
      <c r="I3598" s="1">
        <v>43971.151493055557</v>
      </c>
      <c r="J3598">
        <v>9488</v>
      </c>
      <c r="K3598" t="s">
        <v>85</v>
      </c>
      <c r="L3598" s="1">
        <v>43971</v>
      </c>
      <c r="M3598">
        <v>10800</v>
      </c>
      <c r="O3598" t="s">
        <v>23</v>
      </c>
      <c r="P3598" t="s">
        <v>3558</v>
      </c>
      <c r="Q3598" s="2">
        <v>43466</v>
      </c>
      <c r="R3598" t="s">
        <v>61</v>
      </c>
      <c r="S3598">
        <v>3</v>
      </c>
      <c r="T3598">
        <v>948.8</v>
      </c>
    </row>
    <row r="3599" spans="1:20" ht="409.5" x14ac:dyDescent="0.25">
      <c r="A3599" t="s">
        <v>3805</v>
      </c>
      <c r="B3599" t="s">
        <v>60</v>
      </c>
      <c r="C3599" t="s">
        <v>116</v>
      </c>
      <c r="D3599" t="s">
        <v>117</v>
      </c>
      <c r="E3599" t="s">
        <v>117</v>
      </c>
      <c r="F3599" t="s">
        <v>3558</v>
      </c>
      <c r="G3599" s="4" t="s">
        <v>3738</v>
      </c>
      <c r="H3599" s="1">
        <v>43974.041678240741</v>
      </c>
      <c r="I3599" s="1">
        <v>43974.0628125</v>
      </c>
      <c r="J3599">
        <v>1826</v>
      </c>
      <c r="K3599" t="s">
        <v>85</v>
      </c>
      <c r="L3599" s="1">
        <v>43974</v>
      </c>
      <c r="M3599">
        <v>10800</v>
      </c>
      <c r="O3599" t="s">
        <v>23</v>
      </c>
      <c r="P3599" t="s">
        <v>3558</v>
      </c>
      <c r="Q3599" s="2">
        <v>43466</v>
      </c>
      <c r="R3599" t="s">
        <v>61</v>
      </c>
      <c r="S3599">
        <v>3</v>
      </c>
      <c r="T3599">
        <v>182.6</v>
      </c>
    </row>
    <row r="3600" spans="1:20" ht="409.5" x14ac:dyDescent="0.25">
      <c r="A3600" t="s">
        <v>3806</v>
      </c>
      <c r="B3600" t="s">
        <v>60</v>
      </c>
      <c r="C3600" t="s">
        <v>116</v>
      </c>
      <c r="D3600" t="s">
        <v>117</v>
      </c>
      <c r="E3600" t="s">
        <v>117</v>
      </c>
      <c r="F3600" t="s">
        <v>3558</v>
      </c>
      <c r="G3600" s="4" t="s">
        <v>3738</v>
      </c>
      <c r="H3600" s="1">
        <v>43978.041689814818</v>
      </c>
      <c r="I3600" s="1">
        <v>43978.16201388889</v>
      </c>
      <c r="J3600">
        <v>10396</v>
      </c>
      <c r="K3600" t="s">
        <v>85</v>
      </c>
      <c r="L3600" s="1">
        <v>43978</v>
      </c>
      <c r="M3600">
        <v>10800</v>
      </c>
      <c r="O3600" t="s">
        <v>23</v>
      </c>
      <c r="P3600" t="s">
        <v>3558</v>
      </c>
      <c r="Q3600" s="2">
        <v>43466</v>
      </c>
      <c r="R3600" t="s">
        <v>61</v>
      </c>
      <c r="S3600">
        <v>3</v>
      </c>
      <c r="T3600">
        <v>103.96</v>
      </c>
    </row>
    <row r="3601" spans="1:20" ht="409.5" x14ac:dyDescent="0.25">
      <c r="A3601" t="s">
        <v>3807</v>
      </c>
      <c r="B3601" t="s">
        <v>60</v>
      </c>
      <c r="C3601" t="s">
        <v>116</v>
      </c>
      <c r="D3601" t="s">
        <v>117</v>
      </c>
      <c r="E3601" t="s">
        <v>117</v>
      </c>
      <c r="F3601" t="s">
        <v>3558</v>
      </c>
      <c r="G3601" s="4" t="s">
        <v>3738</v>
      </c>
      <c r="H3601" s="1">
        <v>43832.041678240741</v>
      </c>
      <c r="I3601" s="1">
        <v>43832.167974537035</v>
      </c>
      <c r="J3601">
        <v>10912</v>
      </c>
      <c r="K3601" t="s">
        <v>85</v>
      </c>
      <c r="L3601" s="1">
        <v>43832</v>
      </c>
      <c r="M3601">
        <v>10800</v>
      </c>
      <c r="O3601" t="s">
        <v>23</v>
      </c>
      <c r="P3601" t="s">
        <v>3558</v>
      </c>
      <c r="Q3601" s="2">
        <v>43466</v>
      </c>
      <c r="R3601" t="s">
        <v>61</v>
      </c>
      <c r="S3601">
        <v>3</v>
      </c>
      <c r="T3601">
        <v>109.12</v>
      </c>
    </row>
    <row r="3602" spans="1:20" ht="409.5" x14ac:dyDescent="0.25">
      <c r="A3602" t="s">
        <v>3808</v>
      </c>
      <c r="B3602" t="s">
        <v>60</v>
      </c>
      <c r="C3602" t="s">
        <v>116</v>
      </c>
      <c r="D3602" t="s">
        <v>117</v>
      </c>
      <c r="E3602" t="s">
        <v>117</v>
      </c>
      <c r="F3602" t="s">
        <v>3558</v>
      </c>
      <c r="G3602" s="4" t="s">
        <v>3738</v>
      </c>
      <c r="H3602" s="1">
        <v>43833.041770833333</v>
      </c>
      <c r="I3602" s="1">
        <v>43833.056666666664</v>
      </c>
      <c r="J3602">
        <v>1287</v>
      </c>
      <c r="K3602" t="s">
        <v>85</v>
      </c>
      <c r="L3602" s="1">
        <v>43833</v>
      </c>
      <c r="M3602">
        <v>10800</v>
      </c>
      <c r="O3602" t="s">
        <v>23</v>
      </c>
      <c r="P3602" t="s">
        <v>3558</v>
      </c>
      <c r="Q3602" s="2">
        <v>43466</v>
      </c>
      <c r="R3602" t="s">
        <v>61</v>
      </c>
      <c r="S3602">
        <v>3</v>
      </c>
      <c r="T3602">
        <v>128.69999999999999</v>
      </c>
    </row>
    <row r="3603" spans="1:20" ht="409.5" x14ac:dyDescent="0.25">
      <c r="A3603" t="s">
        <v>3809</v>
      </c>
      <c r="B3603" t="s">
        <v>60</v>
      </c>
      <c r="C3603" t="s">
        <v>116</v>
      </c>
      <c r="D3603" t="s">
        <v>117</v>
      </c>
      <c r="E3603" t="s">
        <v>117</v>
      </c>
      <c r="F3603" t="s">
        <v>3558</v>
      </c>
      <c r="G3603" s="4" t="s">
        <v>3738</v>
      </c>
      <c r="H3603" s="1">
        <v>43834.041678240741</v>
      </c>
      <c r="I3603" s="1">
        <v>43834.047754629632</v>
      </c>
      <c r="J3603">
        <v>525</v>
      </c>
      <c r="K3603" t="s">
        <v>85</v>
      </c>
      <c r="L3603" s="1">
        <v>43834</v>
      </c>
      <c r="M3603">
        <v>10800</v>
      </c>
      <c r="O3603" t="s">
        <v>23</v>
      </c>
      <c r="P3603" t="s">
        <v>3558</v>
      </c>
      <c r="Q3603" s="2">
        <v>43466</v>
      </c>
      <c r="R3603" t="s">
        <v>61</v>
      </c>
      <c r="S3603">
        <v>3</v>
      </c>
      <c r="T3603">
        <v>52.5</v>
      </c>
    </row>
    <row r="3604" spans="1:20" ht="409.5" x14ac:dyDescent="0.25">
      <c r="A3604" t="s">
        <v>3810</v>
      </c>
      <c r="B3604" t="s">
        <v>60</v>
      </c>
      <c r="C3604" t="s">
        <v>116</v>
      </c>
      <c r="D3604" t="s">
        <v>117</v>
      </c>
      <c r="E3604" t="s">
        <v>117</v>
      </c>
      <c r="F3604" t="s">
        <v>3558</v>
      </c>
      <c r="G3604" s="4" t="s">
        <v>3738</v>
      </c>
      <c r="H3604" s="1">
        <v>43838.041689814818</v>
      </c>
      <c r="I3604" s="1">
        <v>43838.044861111113</v>
      </c>
      <c r="J3604">
        <v>274</v>
      </c>
      <c r="K3604" t="s">
        <v>85</v>
      </c>
      <c r="L3604" s="1">
        <v>43838</v>
      </c>
      <c r="M3604">
        <v>10800</v>
      </c>
      <c r="O3604" t="s">
        <v>23</v>
      </c>
      <c r="P3604" t="s">
        <v>3558</v>
      </c>
      <c r="Q3604" s="2">
        <v>43466</v>
      </c>
      <c r="R3604" t="s">
        <v>61</v>
      </c>
      <c r="S3604">
        <v>3</v>
      </c>
      <c r="T3604">
        <v>27.4</v>
      </c>
    </row>
    <row r="3605" spans="1:20" ht="409.5" x14ac:dyDescent="0.25">
      <c r="A3605" t="s">
        <v>3811</v>
      </c>
      <c r="B3605" t="s">
        <v>60</v>
      </c>
      <c r="C3605" t="s">
        <v>116</v>
      </c>
      <c r="D3605" t="s">
        <v>117</v>
      </c>
      <c r="E3605" t="s">
        <v>117</v>
      </c>
      <c r="F3605" t="s">
        <v>3558</v>
      </c>
      <c r="G3605" s="4" t="s">
        <v>3738</v>
      </c>
      <c r="H3605" s="1">
        <v>43839.041689814818</v>
      </c>
      <c r="I3605" s="1">
        <v>43839.053402777776</v>
      </c>
      <c r="J3605">
        <v>1012</v>
      </c>
      <c r="K3605" t="s">
        <v>85</v>
      </c>
      <c r="L3605" s="1">
        <v>43839</v>
      </c>
      <c r="M3605">
        <v>10800</v>
      </c>
      <c r="O3605" t="s">
        <v>23</v>
      </c>
      <c r="P3605" t="s">
        <v>3558</v>
      </c>
      <c r="Q3605" s="2">
        <v>43466</v>
      </c>
      <c r="R3605" t="s">
        <v>61</v>
      </c>
      <c r="S3605">
        <v>3</v>
      </c>
      <c r="T3605">
        <v>101.2</v>
      </c>
    </row>
    <row r="3606" spans="1:20" ht="409.5" x14ac:dyDescent="0.25">
      <c r="A3606" t="s">
        <v>3812</v>
      </c>
      <c r="B3606" t="s">
        <v>60</v>
      </c>
      <c r="C3606" t="s">
        <v>116</v>
      </c>
      <c r="D3606" t="s">
        <v>117</v>
      </c>
      <c r="E3606" t="s">
        <v>117</v>
      </c>
      <c r="F3606" t="s">
        <v>3558</v>
      </c>
      <c r="G3606" s="4" t="s">
        <v>3738</v>
      </c>
      <c r="H3606" s="1">
        <v>43843.750081018516</v>
      </c>
      <c r="I3606" s="1">
        <v>43843.753541666665</v>
      </c>
      <c r="J3606">
        <v>299</v>
      </c>
      <c r="K3606" t="s">
        <v>85</v>
      </c>
      <c r="L3606" s="1">
        <v>43843</v>
      </c>
      <c r="M3606">
        <v>10800</v>
      </c>
      <c r="O3606" t="s">
        <v>23</v>
      </c>
      <c r="P3606" t="s">
        <v>3558</v>
      </c>
      <c r="Q3606" s="2">
        <v>43466</v>
      </c>
      <c r="R3606" t="s">
        <v>61</v>
      </c>
      <c r="S3606">
        <v>3</v>
      </c>
      <c r="T3606">
        <v>29.9</v>
      </c>
    </row>
    <row r="3607" spans="1:20" ht="409.5" x14ac:dyDescent="0.25">
      <c r="A3607" t="s">
        <v>3813</v>
      </c>
      <c r="B3607" t="s">
        <v>60</v>
      </c>
      <c r="C3607" t="s">
        <v>116</v>
      </c>
      <c r="D3607" t="s">
        <v>117</v>
      </c>
      <c r="E3607" t="s">
        <v>117</v>
      </c>
      <c r="F3607" t="s">
        <v>3558</v>
      </c>
      <c r="G3607" s="4" t="s">
        <v>3738</v>
      </c>
      <c r="H3607" s="1">
        <v>43844.041689814818</v>
      </c>
      <c r="I3607" s="1">
        <v>43844.056157407409</v>
      </c>
      <c r="J3607">
        <v>1250</v>
      </c>
      <c r="K3607" t="s">
        <v>85</v>
      </c>
      <c r="L3607" s="1">
        <v>43844</v>
      </c>
      <c r="M3607">
        <v>10800</v>
      </c>
      <c r="O3607" t="s">
        <v>23</v>
      </c>
      <c r="P3607" t="s">
        <v>3558</v>
      </c>
      <c r="Q3607" s="2">
        <v>43466</v>
      </c>
      <c r="R3607" t="s">
        <v>61</v>
      </c>
      <c r="S3607">
        <v>3</v>
      </c>
      <c r="T3607">
        <v>125</v>
      </c>
    </row>
    <row r="3608" spans="1:20" ht="409.5" x14ac:dyDescent="0.25">
      <c r="A3608" t="s">
        <v>3814</v>
      </c>
      <c r="B3608" t="s">
        <v>60</v>
      </c>
      <c r="C3608" t="s">
        <v>116</v>
      </c>
      <c r="D3608" t="s">
        <v>117</v>
      </c>
      <c r="E3608" t="s">
        <v>117</v>
      </c>
      <c r="F3608" t="s">
        <v>3558</v>
      </c>
      <c r="G3608" s="4" t="s">
        <v>3738</v>
      </c>
      <c r="H3608" s="1">
        <v>43845.041689814818</v>
      </c>
      <c r="I3608" s="1">
        <v>43845.044849537036</v>
      </c>
      <c r="J3608">
        <v>273</v>
      </c>
      <c r="K3608" t="s">
        <v>85</v>
      </c>
      <c r="L3608" s="1">
        <v>43845</v>
      </c>
      <c r="M3608">
        <v>10800</v>
      </c>
      <c r="O3608" t="s">
        <v>23</v>
      </c>
      <c r="P3608" t="s">
        <v>3558</v>
      </c>
      <c r="Q3608" s="2">
        <v>43466</v>
      </c>
      <c r="R3608" t="s">
        <v>61</v>
      </c>
      <c r="S3608">
        <v>3</v>
      </c>
      <c r="T3608">
        <v>27.3</v>
      </c>
    </row>
    <row r="3609" spans="1:20" ht="409.5" x14ac:dyDescent="0.25">
      <c r="A3609" t="s">
        <v>3815</v>
      </c>
      <c r="B3609" t="s">
        <v>60</v>
      </c>
      <c r="C3609" t="s">
        <v>116</v>
      </c>
      <c r="D3609" t="s">
        <v>117</v>
      </c>
      <c r="E3609" t="s">
        <v>117</v>
      </c>
      <c r="F3609" t="s">
        <v>3558</v>
      </c>
      <c r="G3609" s="4" t="s">
        <v>3738</v>
      </c>
      <c r="H3609" s="1">
        <v>43846.041689814818</v>
      </c>
      <c r="I3609" s="1">
        <v>43846.054166666669</v>
      </c>
      <c r="J3609">
        <v>1078</v>
      </c>
      <c r="K3609" t="s">
        <v>85</v>
      </c>
      <c r="L3609" s="1">
        <v>43846</v>
      </c>
      <c r="M3609">
        <v>10800</v>
      </c>
      <c r="O3609" t="s">
        <v>23</v>
      </c>
      <c r="P3609" t="s">
        <v>3558</v>
      </c>
      <c r="Q3609" s="2">
        <v>43466</v>
      </c>
      <c r="R3609" t="s">
        <v>61</v>
      </c>
      <c r="S3609">
        <v>3</v>
      </c>
      <c r="T3609">
        <v>107.8</v>
      </c>
    </row>
    <row r="3610" spans="1:20" ht="409.5" x14ac:dyDescent="0.25">
      <c r="A3610" t="s">
        <v>3816</v>
      </c>
      <c r="B3610" t="s">
        <v>60</v>
      </c>
      <c r="C3610" t="s">
        <v>116</v>
      </c>
      <c r="D3610" t="s">
        <v>117</v>
      </c>
      <c r="E3610" t="s">
        <v>117</v>
      </c>
      <c r="F3610" t="s">
        <v>3558</v>
      </c>
      <c r="G3610" s="4" t="s">
        <v>3738</v>
      </c>
      <c r="H3610" s="1">
        <v>43851.041712962964</v>
      </c>
      <c r="I3610" s="1">
        <v>43851.053530092591</v>
      </c>
      <c r="J3610">
        <v>1021</v>
      </c>
      <c r="K3610" t="s">
        <v>85</v>
      </c>
      <c r="L3610" s="1">
        <v>43851</v>
      </c>
      <c r="M3610">
        <v>10800</v>
      </c>
      <c r="O3610" t="s">
        <v>23</v>
      </c>
      <c r="P3610" t="s">
        <v>3558</v>
      </c>
      <c r="Q3610" s="2">
        <v>43466</v>
      </c>
      <c r="R3610" t="s">
        <v>61</v>
      </c>
      <c r="S3610">
        <v>3</v>
      </c>
      <c r="T3610">
        <v>102.1</v>
      </c>
    </row>
    <row r="3611" spans="1:20" ht="409.5" x14ac:dyDescent="0.25">
      <c r="A3611" t="s">
        <v>3817</v>
      </c>
      <c r="B3611" t="s">
        <v>60</v>
      </c>
      <c r="C3611" t="s">
        <v>116</v>
      </c>
      <c r="D3611" t="s">
        <v>117</v>
      </c>
      <c r="E3611" t="s">
        <v>117</v>
      </c>
      <c r="F3611" t="s">
        <v>3558</v>
      </c>
      <c r="G3611" s="4" t="s">
        <v>3738</v>
      </c>
      <c r="H3611" s="1">
        <v>43852.083344907405</v>
      </c>
      <c r="I3611" s="1">
        <v>43852.086550925924</v>
      </c>
      <c r="J3611">
        <v>277</v>
      </c>
      <c r="K3611" t="s">
        <v>85</v>
      </c>
      <c r="L3611" s="1">
        <v>43852</v>
      </c>
      <c r="M3611">
        <v>10800</v>
      </c>
      <c r="O3611" t="s">
        <v>23</v>
      </c>
      <c r="P3611" t="s">
        <v>3558</v>
      </c>
      <c r="Q3611" s="2">
        <v>43466</v>
      </c>
      <c r="R3611" t="s">
        <v>61</v>
      </c>
      <c r="S3611">
        <v>3</v>
      </c>
      <c r="T3611">
        <v>27.7</v>
      </c>
    </row>
    <row r="3612" spans="1:20" ht="409.5" x14ac:dyDescent="0.25">
      <c r="A3612" t="s">
        <v>3818</v>
      </c>
      <c r="B3612" t="s">
        <v>60</v>
      </c>
      <c r="C3612" t="s">
        <v>116</v>
      </c>
      <c r="D3612" t="s">
        <v>117</v>
      </c>
      <c r="E3612" t="s">
        <v>117</v>
      </c>
      <c r="F3612" t="s">
        <v>3558</v>
      </c>
      <c r="G3612" s="4" t="s">
        <v>3738</v>
      </c>
      <c r="H3612" s="1">
        <v>43853.083344907405</v>
      </c>
      <c r="I3612" s="1">
        <v>43853.141550925924</v>
      </c>
      <c r="J3612">
        <v>5029</v>
      </c>
      <c r="K3612" t="s">
        <v>85</v>
      </c>
      <c r="L3612" s="1">
        <v>43853</v>
      </c>
      <c r="M3612">
        <v>10800</v>
      </c>
      <c r="O3612" t="s">
        <v>23</v>
      </c>
      <c r="P3612" t="s">
        <v>3558</v>
      </c>
      <c r="Q3612" s="2">
        <v>43466</v>
      </c>
      <c r="R3612" t="s">
        <v>61</v>
      </c>
      <c r="S3612">
        <v>3</v>
      </c>
      <c r="T3612">
        <v>502.9</v>
      </c>
    </row>
    <row r="3613" spans="1:20" ht="409.5" x14ac:dyDescent="0.25">
      <c r="A3613" t="s">
        <v>3819</v>
      </c>
      <c r="B3613" t="s">
        <v>60</v>
      </c>
      <c r="C3613" t="s">
        <v>116</v>
      </c>
      <c r="D3613" t="s">
        <v>117</v>
      </c>
      <c r="E3613" t="s">
        <v>117</v>
      </c>
      <c r="F3613" t="s">
        <v>3558</v>
      </c>
      <c r="G3613" s="4" t="s">
        <v>3738</v>
      </c>
      <c r="H3613" s="1">
        <v>43853.791701388887</v>
      </c>
      <c r="I3613" s="1">
        <v>43853.882986111108</v>
      </c>
      <c r="J3613">
        <v>7887</v>
      </c>
      <c r="K3613" t="s">
        <v>85</v>
      </c>
      <c r="L3613" s="1">
        <v>43853</v>
      </c>
      <c r="M3613">
        <v>10800</v>
      </c>
      <c r="O3613" t="s">
        <v>23</v>
      </c>
      <c r="P3613" t="s">
        <v>3558</v>
      </c>
      <c r="Q3613" s="2">
        <v>43466</v>
      </c>
      <c r="R3613" t="s">
        <v>61</v>
      </c>
      <c r="S3613">
        <v>3</v>
      </c>
      <c r="T3613">
        <v>788.7</v>
      </c>
    </row>
    <row r="3614" spans="1:20" ht="409.5" x14ac:dyDescent="0.25">
      <c r="A3614" t="s">
        <v>3820</v>
      </c>
      <c r="B3614" t="s">
        <v>60</v>
      </c>
      <c r="C3614" t="s">
        <v>116</v>
      </c>
      <c r="D3614" t="s">
        <v>117</v>
      </c>
      <c r="E3614" t="s">
        <v>117</v>
      </c>
      <c r="F3614" t="s">
        <v>3558</v>
      </c>
      <c r="G3614" s="4" t="s">
        <v>3738</v>
      </c>
      <c r="H3614" s="1">
        <v>43854.083356481482</v>
      </c>
      <c r="I3614" s="1">
        <v>43854.086863425924</v>
      </c>
      <c r="J3614">
        <v>303</v>
      </c>
      <c r="K3614" t="s">
        <v>85</v>
      </c>
      <c r="L3614" s="1">
        <v>43854</v>
      </c>
      <c r="M3614">
        <v>10800</v>
      </c>
      <c r="O3614" t="s">
        <v>23</v>
      </c>
      <c r="P3614" t="s">
        <v>3558</v>
      </c>
      <c r="Q3614" s="2">
        <v>43466</v>
      </c>
      <c r="R3614" t="s">
        <v>61</v>
      </c>
      <c r="S3614">
        <v>3</v>
      </c>
      <c r="T3614">
        <v>30.3</v>
      </c>
    </row>
    <row r="3615" spans="1:20" ht="409.5" x14ac:dyDescent="0.25">
      <c r="A3615" t="s">
        <v>3821</v>
      </c>
      <c r="B3615" t="s">
        <v>60</v>
      </c>
      <c r="C3615" t="s">
        <v>116</v>
      </c>
      <c r="D3615" t="s">
        <v>117</v>
      </c>
      <c r="E3615" t="s">
        <v>117</v>
      </c>
      <c r="F3615" t="s">
        <v>3558</v>
      </c>
      <c r="G3615" s="4" t="s">
        <v>3738</v>
      </c>
      <c r="H3615" s="1">
        <v>43854.583356481482</v>
      </c>
      <c r="I3615" s="1">
        <v>43854.630706018521</v>
      </c>
      <c r="J3615">
        <v>4091</v>
      </c>
      <c r="K3615" t="s">
        <v>85</v>
      </c>
      <c r="L3615" s="1">
        <v>43854</v>
      </c>
      <c r="M3615">
        <v>10800</v>
      </c>
      <c r="O3615" t="s">
        <v>23</v>
      </c>
      <c r="P3615" t="s">
        <v>3558</v>
      </c>
      <c r="Q3615" s="2">
        <v>43466</v>
      </c>
      <c r="R3615" t="s">
        <v>61</v>
      </c>
      <c r="S3615">
        <v>3</v>
      </c>
      <c r="T3615">
        <v>409.1</v>
      </c>
    </row>
    <row r="3616" spans="1:20" ht="409.5" x14ac:dyDescent="0.25">
      <c r="A3616" t="s">
        <v>3822</v>
      </c>
      <c r="B3616" t="s">
        <v>60</v>
      </c>
      <c r="C3616" t="s">
        <v>116</v>
      </c>
      <c r="D3616" t="s">
        <v>117</v>
      </c>
      <c r="E3616" t="s">
        <v>117</v>
      </c>
      <c r="F3616" t="s">
        <v>3558</v>
      </c>
      <c r="G3616" s="4" t="s">
        <v>3738</v>
      </c>
      <c r="H3616" s="1">
        <v>43854.791701388887</v>
      </c>
      <c r="I3616" s="1">
        <v>43854.926747685182</v>
      </c>
      <c r="J3616">
        <v>11668</v>
      </c>
      <c r="K3616" t="s">
        <v>85</v>
      </c>
      <c r="L3616" s="1">
        <v>43854</v>
      </c>
      <c r="M3616">
        <v>10800</v>
      </c>
      <c r="O3616" t="s">
        <v>23</v>
      </c>
      <c r="P3616" t="s">
        <v>3558</v>
      </c>
      <c r="Q3616" s="2">
        <v>43466</v>
      </c>
      <c r="R3616" t="s">
        <v>61</v>
      </c>
      <c r="S3616">
        <v>3</v>
      </c>
      <c r="T3616">
        <v>116.67999999999999</v>
      </c>
    </row>
    <row r="3617" spans="1:20" ht="409.5" x14ac:dyDescent="0.25">
      <c r="A3617" t="s">
        <v>3823</v>
      </c>
      <c r="B3617" t="s">
        <v>60</v>
      </c>
      <c r="C3617" t="s">
        <v>116</v>
      </c>
      <c r="D3617" t="s">
        <v>117</v>
      </c>
      <c r="E3617" t="s">
        <v>117</v>
      </c>
      <c r="F3617" t="s">
        <v>3558</v>
      </c>
      <c r="G3617" s="4" t="s">
        <v>3738</v>
      </c>
      <c r="H3617" s="1">
        <v>43855.083344907405</v>
      </c>
      <c r="I3617" s="1">
        <v>43855.086782407408</v>
      </c>
      <c r="J3617">
        <v>297</v>
      </c>
      <c r="K3617" t="s">
        <v>85</v>
      </c>
      <c r="L3617" s="1">
        <v>43855</v>
      </c>
      <c r="M3617">
        <v>10800</v>
      </c>
      <c r="O3617" t="s">
        <v>23</v>
      </c>
      <c r="P3617" t="s">
        <v>3558</v>
      </c>
      <c r="Q3617" s="2">
        <v>43466</v>
      </c>
      <c r="R3617" t="s">
        <v>61</v>
      </c>
      <c r="S3617">
        <v>3</v>
      </c>
      <c r="T3617">
        <v>29.7</v>
      </c>
    </row>
    <row r="3618" spans="1:20" ht="409.5" x14ac:dyDescent="0.25">
      <c r="A3618" t="s">
        <v>3824</v>
      </c>
      <c r="B3618" t="s">
        <v>60</v>
      </c>
      <c r="C3618" t="s">
        <v>116</v>
      </c>
      <c r="D3618" t="s">
        <v>117</v>
      </c>
      <c r="E3618" t="s">
        <v>117</v>
      </c>
      <c r="F3618" t="s">
        <v>3558</v>
      </c>
      <c r="G3618" s="4" t="s">
        <v>3738</v>
      </c>
      <c r="H3618" s="1">
        <v>43858.083344907405</v>
      </c>
      <c r="I3618" s="1">
        <v>43858.094907407409</v>
      </c>
      <c r="J3618">
        <v>999</v>
      </c>
      <c r="K3618" t="s">
        <v>85</v>
      </c>
      <c r="L3618" s="1">
        <v>43858</v>
      </c>
      <c r="M3618">
        <v>10800</v>
      </c>
      <c r="O3618" t="s">
        <v>23</v>
      </c>
      <c r="P3618" t="s">
        <v>3558</v>
      </c>
      <c r="Q3618" s="2">
        <v>43466</v>
      </c>
      <c r="R3618" t="s">
        <v>61</v>
      </c>
      <c r="S3618">
        <v>3</v>
      </c>
      <c r="T3618">
        <v>99.9</v>
      </c>
    </row>
    <row r="3619" spans="1:20" ht="409.5" x14ac:dyDescent="0.25">
      <c r="A3619" t="s">
        <v>3825</v>
      </c>
      <c r="B3619" t="s">
        <v>60</v>
      </c>
      <c r="C3619" t="s">
        <v>116</v>
      </c>
      <c r="D3619" t="s">
        <v>117</v>
      </c>
      <c r="E3619" t="s">
        <v>117</v>
      </c>
      <c r="F3619" t="s">
        <v>3558</v>
      </c>
      <c r="G3619" s="4" t="s">
        <v>3738</v>
      </c>
      <c r="H3619" s="1">
        <v>43858.791701388887</v>
      </c>
      <c r="I3619" s="1">
        <v>43858.897696759261</v>
      </c>
      <c r="J3619">
        <v>9158</v>
      </c>
      <c r="K3619" t="s">
        <v>85</v>
      </c>
      <c r="L3619" s="1">
        <v>43858</v>
      </c>
      <c r="M3619">
        <v>10800</v>
      </c>
      <c r="O3619" t="s">
        <v>23</v>
      </c>
      <c r="P3619" t="s">
        <v>3558</v>
      </c>
      <c r="Q3619" s="2">
        <v>43466</v>
      </c>
      <c r="R3619" t="s">
        <v>61</v>
      </c>
      <c r="S3619">
        <v>3</v>
      </c>
      <c r="T3619">
        <v>915.8</v>
      </c>
    </row>
    <row r="3620" spans="1:20" ht="409.5" x14ac:dyDescent="0.25">
      <c r="A3620" t="s">
        <v>3826</v>
      </c>
      <c r="B3620" t="s">
        <v>60</v>
      </c>
      <c r="C3620" t="s">
        <v>116</v>
      </c>
      <c r="D3620" t="s">
        <v>117</v>
      </c>
      <c r="E3620" t="s">
        <v>117</v>
      </c>
      <c r="F3620" t="s">
        <v>3558</v>
      </c>
      <c r="G3620" s="4" t="s">
        <v>3802</v>
      </c>
      <c r="H3620" s="1">
        <v>43873.750023148146</v>
      </c>
      <c r="I3620" s="1">
        <v>43873.795752314814</v>
      </c>
      <c r="J3620">
        <v>3951</v>
      </c>
      <c r="K3620" t="s">
        <v>85</v>
      </c>
      <c r="L3620" s="1">
        <v>43873</v>
      </c>
      <c r="M3620">
        <v>10800</v>
      </c>
      <c r="O3620" t="s">
        <v>23</v>
      </c>
      <c r="P3620" t="s">
        <v>3558</v>
      </c>
      <c r="Q3620" s="2">
        <v>43466</v>
      </c>
      <c r="R3620" t="s">
        <v>61</v>
      </c>
      <c r="S3620">
        <v>3</v>
      </c>
      <c r="T3620">
        <v>395.1</v>
      </c>
    </row>
    <row r="3621" spans="1:20" ht="409.5" x14ac:dyDescent="0.25">
      <c r="A3621" t="s">
        <v>3827</v>
      </c>
      <c r="B3621" t="s">
        <v>60</v>
      </c>
      <c r="C3621" t="s">
        <v>116</v>
      </c>
      <c r="D3621" t="s">
        <v>117</v>
      </c>
      <c r="E3621" t="s">
        <v>117</v>
      </c>
      <c r="F3621" t="s">
        <v>3558</v>
      </c>
      <c r="G3621" s="4" t="s">
        <v>3802</v>
      </c>
      <c r="H3621" s="1">
        <v>43878.541689814818</v>
      </c>
      <c r="I3621" s="1">
        <v>43878.76630787037</v>
      </c>
      <c r="J3621">
        <v>19407</v>
      </c>
      <c r="K3621" t="s">
        <v>85</v>
      </c>
      <c r="L3621" s="1">
        <v>43878</v>
      </c>
      <c r="M3621">
        <v>10800</v>
      </c>
      <c r="O3621" t="s">
        <v>23</v>
      </c>
      <c r="P3621" t="s">
        <v>3558</v>
      </c>
      <c r="Q3621" s="2">
        <v>43466</v>
      </c>
      <c r="R3621" t="s">
        <v>61</v>
      </c>
      <c r="S3621">
        <v>3</v>
      </c>
      <c r="T3621">
        <v>194.07</v>
      </c>
    </row>
    <row r="3622" spans="1:20" ht="409.5" x14ac:dyDescent="0.25">
      <c r="A3622" t="s">
        <v>3828</v>
      </c>
      <c r="B3622" t="s">
        <v>60</v>
      </c>
      <c r="C3622" t="s">
        <v>116</v>
      </c>
      <c r="D3622" t="s">
        <v>117</v>
      </c>
      <c r="E3622" t="s">
        <v>117</v>
      </c>
      <c r="F3622" t="s">
        <v>3558</v>
      </c>
      <c r="G3622" s="4" t="s">
        <v>3802</v>
      </c>
      <c r="H3622" s="1">
        <v>43880.750023148146</v>
      </c>
      <c r="I3622" s="1">
        <v>43880.761087962965</v>
      </c>
      <c r="J3622">
        <v>956</v>
      </c>
      <c r="K3622" t="s">
        <v>85</v>
      </c>
      <c r="L3622" s="1">
        <v>43880</v>
      </c>
      <c r="M3622">
        <v>10800</v>
      </c>
      <c r="O3622" t="s">
        <v>23</v>
      </c>
      <c r="P3622" t="s">
        <v>3558</v>
      </c>
      <c r="Q3622" s="2">
        <v>43466</v>
      </c>
      <c r="R3622" t="s">
        <v>61</v>
      </c>
      <c r="S3622">
        <v>3</v>
      </c>
      <c r="T3622">
        <v>95.6</v>
      </c>
    </row>
    <row r="3623" spans="1:20" ht="409.5" x14ac:dyDescent="0.25">
      <c r="A3623" t="s">
        <v>3829</v>
      </c>
      <c r="B3623" t="s">
        <v>60</v>
      </c>
      <c r="C3623" t="s">
        <v>116</v>
      </c>
      <c r="D3623" t="s">
        <v>117</v>
      </c>
      <c r="E3623" t="s">
        <v>117</v>
      </c>
      <c r="F3623" t="s">
        <v>3558</v>
      </c>
      <c r="G3623" s="4" t="s">
        <v>3706</v>
      </c>
      <c r="H3623" s="1">
        <v>43907.750011574077</v>
      </c>
      <c r="I3623" s="1">
        <v>43907.751099537039</v>
      </c>
      <c r="J3623">
        <v>94</v>
      </c>
      <c r="K3623" t="s">
        <v>85</v>
      </c>
      <c r="L3623" s="1">
        <v>43907</v>
      </c>
      <c r="M3623">
        <v>10800</v>
      </c>
      <c r="O3623" t="s">
        <v>23</v>
      </c>
      <c r="P3623" t="s">
        <v>3558</v>
      </c>
      <c r="Q3623" s="2">
        <v>43466</v>
      </c>
      <c r="R3623" t="s">
        <v>61</v>
      </c>
      <c r="S3623">
        <v>3</v>
      </c>
      <c r="T3623">
        <v>9.4</v>
      </c>
    </row>
    <row r="3624" spans="1:20" ht="409.5" x14ac:dyDescent="0.25">
      <c r="A3624" t="s">
        <v>3830</v>
      </c>
      <c r="B3624" t="s">
        <v>60</v>
      </c>
      <c r="C3624" t="s">
        <v>116</v>
      </c>
      <c r="D3624" t="s">
        <v>117</v>
      </c>
      <c r="E3624" t="s">
        <v>117</v>
      </c>
      <c r="F3624" t="s">
        <v>3558</v>
      </c>
      <c r="G3624" s="4" t="s">
        <v>3802</v>
      </c>
      <c r="H3624" s="1">
        <v>43908.750023148146</v>
      </c>
      <c r="I3624" s="1">
        <v>43908.762569444443</v>
      </c>
      <c r="J3624">
        <v>1084</v>
      </c>
      <c r="K3624" t="s">
        <v>85</v>
      </c>
      <c r="L3624" s="1">
        <v>43908</v>
      </c>
      <c r="M3624">
        <v>10800</v>
      </c>
      <c r="O3624" t="s">
        <v>23</v>
      </c>
      <c r="P3624" t="s">
        <v>3558</v>
      </c>
      <c r="Q3624" s="2">
        <v>43466</v>
      </c>
      <c r="R3624" t="s">
        <v>61</v>
      </c>
      <c r="S3624">
        <v>3</v>
      </c>
      <c r="T3624">
        <v>108.4</v>
      </c>
    </row>
    <row r="3625" spans="1:20" ht="409.5" x14ac:dyDescent="0.25">
      <c r="A3625" t="s">
        <v>3831</v>
      </c>
      <c r="B3625" t="s">
        <v>60</v>
      </c>
      <c r="C3625" t="s">
        <v>116</v>
      </c>
      <c r="D3625" t="s">
        <v>117</v>
      </c>
      <c r="E3625" t="s">
        <v>117</v>
      </c>
      <c r="F3625" t="s">
        <v>3558</v>
      </c>
      <c r="G3625" s="4" t="s">
        <v>3738</v>
      </c>
      <c r="H3625" s="1">
        <v>43911.11614583333</v>
      </c>
      <c r="I3625" s="1">
        <v>43911.122719907406</v>
      </c>
      <c r="J3625">
        <v>568</v>
      </c>
      <c r="K3625" t="s">
        <v>85</v>
      </c>
      <c r="L3625" s="1">
        <v>43911</v>
      </c>
      <c r="M3625">
        <v>10800</v>
      </c>
      <c r="O3625" t="s">
        <v>23</v>
      </c>
      <c r="P3625" t="s">
        <v>3558</v>
      </c>
      <c r="Q3625" s="2">
        <v>43466</v>
      </c>
      <c r="R3625" t="s">
        <v>61</v>
      </c>
      <c r="S3625">
        <v>3</v>
      </c>
      <c r="T3625">
        <v>56.8</v>
      </c>
    </row>
    <row r="3626" spans="1:20" ht="409.5" x14ac:dyDescent="0.25">
      <c r="A3626" t="s">
        <v>3832</v>
      </c>
      <c r="B3626" t="s">
        <v>60</v>
      </c>
      <c r="C3626" t="s">
        <v>116</v>
      </c>
      <c r="D3626" t="s">
        <v>117</v>
      </c>
      <c r="E3626" t="s">
        <v>117</v>
      </c>
      <c r="F3626" t="s">
        <v>3558</v>
      </c>
      <c r="G3626" s="4" t="s">
        <v>3738</v>
      </c>
      <c r="H3626" s="1">
        <v>43911.12332175926</v>
      </c>
      <c r="I3626" s="1">
        <v>43911.127534722225</v>
      </c>
      <c r="J3626">
        <v>364</v>
      </c>
      <c r="K3626" t="s">
        <v>85</v>
      </c>
      <c r="L3626" s="1">
        <v>43911</v>
      </c>
      <c r="M3626">
        <v>10800</v>
      </c>
      <c r="O3626" t="s">
        <v>23</v>
      </c>
      <c r="P3626" t="s">
        <v>3558</v>
      </c>
      <c r="Q3626" s="2">
        <v>43466</v>
      </c>
      <c r="R3626" t="s">
        <v>61</v>
      </c>
      <c r="S3626">
        <v>3</v>
      </c>
      <c r="T3626">
        <v>36.4</v>
      </c>
    </row>
    <row r="3627" spans="1:20" ht="409.5" x14ac:dyDescent="0.25">
      <c r="A3627" t="s">
        <v>3833</v>
      </c>
      <c r="B3627" t="s">
        <v>60</v>
      </c>
      <c r="C3627" t="s">
        <v>116</v>
      </c>
      <c r="D3627" t="s">
        <v>117</v>
      </c>
      <c r="E3627" t="s">
        <v>117</v>
      </c>
      <c r="F3627" t="s">
        <v>3558</v>
      </c>
      <c r="G3627" s="4" t="s">
        <v>3740</v>
      </c>
      <c r="H3627" s="1">
        <v>43913.541689814818</v>
      </c>
      <c r="I3627" s="1">
        <v>43913.738310185188</v>
      </c>
      <c r="J3627">
        <v>16988</v>
      </c>
      <c r="K3627" t="s">
        <v>85</v>
      </c>
      <c r="L3627" s="1">
        <v>43913</v>
      </c>
      <c r="M3627">
        <v>10800</v>
      </c>
      <c r="O3627" t="s">
        <v>23</v>
      </c>
      <c r="P3627" t="s">
        <v>3558</v>
      </c>
      <c r="Q3627" s="2">
        <v>43466</v>
      </c>
      <c r="R3627" t="s">
        <v>61</v>
      </c>
      <c r="S3627">
        <v>3</v>
      </c>
      <c r="T3627">
        <v>169.88</v>
      </c>
    </row>
    <row r="3628" spans="1:20" ht="409.5" x14ac:dyDescent="0.25">
      <c r="A3628" t="s">
        <v>3834</v>
      </c>
      <c r="B3628" t="s">
        <v>60</v>
      </c>
      <c r="C3628" t="s">
        <v>116</v>
      </c>
      <c r="D3628" t="s">
        <v>117</v>
      </c>
      <c r="E3628" t="s">
        <v>117</v>
      </c>
      <c r="F3628" t="s">
        <v>3558</v>
      </c>
      <c r="G3628" s="4" t="s">
        <v>3800</v>
      </c>
      <c r="H3628" s="1">
        <v>43916.718009259261</v>
      </c>
      <c r="I3628" s="1">
        <v>43916.852037037039</v>
      </c>
      <c r="J3628">
        <v>11580</v>
      </c>
      <c r="K3628" t="s">
        <v>85</v>
      </c>
      <c r="L3628" s="1">
        <v>43916</v>
      </c>
      <c r="M3628">
        <v>10800</v>
      </c>
      <c r="O3628" t="s">
        <v>23</v>
      </c>
      <c r="P3628" t="s">
        <v>3558</v>
      </c>
      <c r="Q3628" s="2">
        <v>43466</v>
      </c>
      <c r="R3628" t="s">
        <v>61</v>
      </c>
      <c r="S3628">
        <v>3</v>
      </c>
      <c r="T3628">
        <v>115.8</v>
      </c>
    </row>
    <row r="3629" spans="1:20" ht="409.5" x14ac:dyDescent="0.25">
      <c r="A3629" t="s">
        <v>3836</v>
      </c>
      <c r="B3629" t="s">
        <v>60</v>
      </c>
      <c r="C3629" t="s">
        <v>116</v>
      </c>
      <c r="D3629" t="s">
        <v>117</v>
      </c>
      <c r="E3629" t="s">
        <v>117</v>
      </c>
      <c r="F3629" t="s">
        <v>3558</v>
      </c>
      <c r="G3629" s="4" t="s">
        <v>3835</v>
      </c>
      <c r="H3629" s="1">
        <v>43921.541689814818</v>
      </c>
      <c r="I3629" s="1">
        <v>43921.542488425926</v>
      </c>
      <c r="J3629">
        <v>69</v>
      </c>
      <c r="K3629" t="s">
        <v>85</v>
      </c>
      <c r="L3629" s="1">
        <v>43921</v>
      </c>
      <c r="M3629">
        <v>10800</v>
      </c>
      <c r="O3629" t="s">
        <v>23</v>
      </c>
      <c r="P3629" t="s">
        <v>3558</v>
      </c>
      <c r="Q3629" s="2">
        <v>43466</v>
      </c>
      <c r="R3629" t="s">
        <v>61</v>
      </c>
      <c r="S3629">
        <v>3</v>
      </c>
      <c r="T3629">
        <v>6.9</v>
      </c>
    </row>
    <row r="3630" spans="1:20" ht="409.5" x14ac:dyDescent="0.25">
      <c r="A3630" t="s">
        <v>3837</v>
      </c>
      <c r="B3630" t="s">
        <v>60</v>
      </c>
      <c r="C3630" t="s">
        <v>116</v>
      </c>
      <c r="D3630" t="s">
        <v>117</v>
      </c>
      <c r="E3630" t="s">
        <v>117</v>
      </c>
      <c r="F3630" t="s">
        <v>3558</v>
      </c>
      <c r="G3630" s="4" t="s">
        <v>3835</v>
      </c>
      <c r="H3630" s="1">
        <v>43921.750023148146</v>
      </c>
      <c r="I3630" s="1">
        <v>43921.751122685186</v>
      </c>
      <c r="J3630">
        <v>95</v>
      </c>
      <c r="K3630" t="s">
        <v>85</v>
      </c>
      <c r="L3630" s="1">
        <v>43921</v>
      </c>
      <c r="M3630">
        <v>10800</v>
      </c>
      <c r="O3630" t="s">
        <v>23</v>
      </c>
      <c r="P3630" t="s">
        <v>3558</v>
      </c>
      <c r="Q3630" s="2">
        <v>43466</v>
      </c>
      <c r="R3630" t="s">
        <v>61</v>
      </c>
      <c r="S3630">
        <v>3</v>
      </c>
      <c r="T3630">
        <v>9.5</v>
      </c>
    </row>
    <row r="3631" spans="1:20" ht="409.5" x14ac:dyDescent="0.25">
      <c r="A3631" t="s">
        <v>3839</v>
      </c>
      <c r="B3631" t="s">
        <v>60</v>
      </c>
      <c r="C3631" t="s">
        <v>164</v>
      </c>
      <c r="D3631" t="s">
        <v>165</v>
      </c>
      <c r="E3631" t="s">
        <v>165</v>
      </c>
      <c r="F3631" t="s">
        <v>3558</v>
      </c>
      <c r="G3631" s="4" t="s">
        <v>3840</v>
      </c>
      <c r="H3631" s="1">
        <v>43925.352847222224</v>
      </c>
      <c r="I3631" s="1">
        <v>43925.356886574074</v>
      </c>
      <c r="J3631">
        <v>349</v>
      </c>
      <c r="K3631" t="s">
        <v>22</v>
      </c>
      <c r="L3631" s="1">
        <v>43925</v>
      </c>
      <c r="M3631">
        <v>1800</v>
      </c>
      <c r="O3631" t="s">
        <v>23</v>
      </c>
      <c r="P3631" t="s">
        <v>3838</v>
      </c>
      <c r="Q3631" s="2">
        <v>43466</v>
      </c>
      <c r="R3631" t="s">
        <v>61</v>
      </c>
      <c r="S3631">
        <v>2</v>
      </c>
      <c r="T3631">
        <v>34.9</v>
      </c>
    </row>
    <row r="3632" spans="1:20" ht="409.5" x14ac:dyDescent="0.25">
      <c r="A3632" t="s">
        <v>3841</v>
      </c>
      <c r="B3632" t="s">
        <v>60</v>
      </c>
      <c r="C3632" t="s">
        <v>116</v>
      </c>
      <c r="D3632" t="s">
        <v>117</v>
      </c>
      <c r="E3632" t="s">
        <v>117</v>
      </c>
      <c r="F3632" t="s">
        <v>3558</v>
      </c>
      <c r="G3632" s="4" t="s">
        <v>3842</v>
      </c>
      <c r="H3632" s="1">
        <v>43980.681342592594</v>
      </c>
      <c r="I3632" s="1">
        <v>43980.691921296297</v>
      </c>
      <c r="J3632">
        <v>914</v>
      </c>
      <c r="K3632" t="s">
        <v>85</v>
      </c>
      <c r="L3632" s="1">
        <v>43980</v>
      </c>
      <c r="M3632">
        <v>10800</v>
      </c>
      <c r="O3632" t="s">
        <v>23</v>
      </c>
      <c r="P3632" t="s">
        <v>3838</v>
      </c>
      <c r="Q3632" s="2">
        <v>43466</v>
      </c>
      <c r="R3632" t="s">
        <v>61</v>
      </c>
      <c r="S3632">
        <v>3</v>
      </c>
      <c r="T3632">
        <v>91.4</v>
      </c>
    </row>
    <row r="3633" spans="1:20" ht="409.5" x14ac:dyDescent="0.25">
      <c r="A3633" t="s">
        <v>3843</v>
      </c>
      <c r="B3633" t="s">
        <v>60</v>
      </c>
      <c r="C3633" t="s">
        <v>88</v>
      </c>
      <c r="D3633" t="s">
        <v>416</v>
      </c>
      <c r="E3633" t="s">
        <v>89</v>
      </c>
      <c r="F3633" t="s">
        <v>3558</v>
      </c>
      <c r="G3633" s="4" t="s">
        <v>3844</v>
      </c>
      <c r="H3633" s="1">
        <v>43854.64638888889</v>
      </c>
      <c r="I3633" s="1">
        <v>43854.725381944445</v>
      </c>
      <c r="J3633">
        <v>6825</v>
      </c>
      <c r="K3633" t="s">
        <v>90</v>
      </c>
      <c r="L3633" s="1">
        <v>43854</v>
      </c>
      <c r="O3633" t="s">
        <v>23</v>
      </c>
      <c r="P3633" t="s">
        <v>3838</v>
      </c>
      <c r="R3633" t="s">
        <v>24</v>
      </c>
      <c r="S3633" t="s">
        <v>91</v>
      </c>
      <c r="T3633">
        <v>682.5</v>
      </c>
    </row>
    <row r="3634" spans="1:20" ht="409.5" x14ac:dyDescent="0.25">
      <c r="A3634" s="3" t="s">
        <v>3845</v>
      </c>
      <c r="B3634" t="s">
        <v>60</v>
      </c>
      <c r="C3634" t="s">
        <v>88</v>
      </c>
      <c r="D3634" t="s">
        <v>416</v>
      </c>
      <c r="E3634" t="s">
        <v>89</v>
      </c>
      <c r="F3634" t="s">
        <v>3558</v>
      </c>
      <c r="G3634" s="4" t="s">
        <v>3846</v>
      </c>
      <c r="H3634" s="1">
        <v>43855.080821759257</v>
      </c>
      <c r="I3634" s="1">
        <v>43855.083148148151</v>
      </c>
      <c r="J3634">
        <v>201</v>
      </c>
      <c r="K3634" t="s">
        <v>90</v>
      </c>
      <c r="L3634" s="1">
        <v>43855</v>
      </c>
      <c r="O3634" t="s">
        <v>23</v>
      </c>
      <c r="P3634" t="s">
        <v>3838</v>
      </c>
      <c r="R3634" t="s">
        <v>24</v>
      </c>
      <c r="S3634" t="s">
        <v>91</v>
      </c>
      <c r="T3634">
        <v>20.100000000000001</v>
      </c>
    </row>
    <row r="3635" spans="1:20" ht="409.5" x14ac:dyDescent="0.25">
      <c r="A3635" t="s">
        <v>3847</v>
      </c>
      <c r="B3635" t="s">
        <v>60</v>
      </c>
      <c r="C3635" t="s">
        <v>88</v>
      </c>
      <c r="D3635" t="s">
        <v>416</v>
      </c>
      <c r="E3635" t="s">
        <v>89</v>
      </c>
      <c r="F3635" t="s">
        <v>3558</v>
      </c>
      <c r="G3635" s="4" t="s">
        <v>3848</v>
      </c>
      <c r="H3635" s="1">
        <v>43855.979178240741</v>
      </c>
      <c r="I3635" s="1">
        <v>43856.206655092596</v>
      </c>
      <c r="J3635">
        <v>19654</v>
      </c>
      <c r="K3635" t="s">
        <v>90</v>
      </c>
      <c r="L3635" s="1">
        <v>43856</v>
      </c>
      <c r="O3635" t="s">
        <v>23</v>
      </c>
      <c r="P3635" t="s">
        <v>3838</v>
      </c>
      <c r="R3635" t="s">
        <v>24</v>
      </c>
      <c r="S3635" t="s">
        <v>91</v>
      </c>
      <c r="T3635">
        <v>196.54000000000002</v>
      </c>
    </row>
    <row r="3636" spans="1:20" ht="409.5" x14ac:dyDescent="0.25">
      <c r="A3636" t="s">
        <v>3849</v>
      </c>
      <c r="B3636" t="s">
        <v>60</v>
      </c>
      <c r="C3636" t="s">
        <v>88</v>
      </c>
      <c r="D3636" t="s">
        <v>416</v>
      </c>
      <c r="E3636" t="s">
        <v>89</v>
      </c>
      <c r="F3636" t="s">
        <v>3558</v>
      </c>
      <c r="G3636" s="4" t="s">
        <v>3850</v>
      </c>
      <c r="H3636" s="1">
        <v>43856.979178240741</v>
      </c>
      <c r="I3636" s="1">
        <v>43857.128101851849</v>
      </c>
      <c r="J3636">
        <v>12867</v>
      </c>
      <c r="K3636" t="s">
        <v>90</v>
      </c>
      <c r="L3636" s="1">
        <v>43857</v>
      </c>
      <c r="O3636" t="s">
        <v>23</v>
      </c>
      <c r="P3636" t="s">
        <v>3838</v>
      </c>
      <c r="R3636" t="s">
        <v>24</v>
      </c>
      <c r="S3636" t="s">
        <v>91</v>
      </c>
      <c r="T3636">
        <v>128.67000000000002</v>
      </c>
    </row>
    <row r="3637" spans="1:20" ht="409.5" x14ac:dyDescent="0.25">
      <c r="A3637" t="s">
        <v>3851</v>
      </c>
      <c r="B3637" t="s">
        <v>60</v>
      </c>
      <c r="C3637" t="s">
        <v>88</v>
      </c>
      <c r="D3637" t="s">
        <v>416</v>
      </c>
      <c r="E3637" t="s">
        <v>89</v>
      </c>
      <c r="F3637" t="s">
        <v>3558</v>
      </c>
      <c r="G3637" s="4" t="s">
        <v>3852</v>
      </c>
      <c r="H3637" s="1">
        <v>43857.979178240741</v>
      </c>
      <c r="I3637" s="1">
        <v>43858.075208333335</v>
      </c>
      <c r="J3637">
        <v>8297</v>
      </c>
      <c r="K3637" t="s">
        <v>90</v>
      </c>
      <c r="L3637" s="1">
        <v>43858</v>
      </c>
      <c r="O3637" t="s">
        <v>23</v>
      </c>
      <c r="P3637" t="s">
        <v>3838</v>
      </c>
      <c r="R3637" t="s">
        <v>24</v>
      </c>
      <c r="S3637" t="s">
        <v>91</v>
      </c>
      <c r="T3637">
        <v>829.7</v>
      </c>
    </row>
    <row r="3638" spans="1:20" ht="409.5" x14ac:dyDescent="0.25">
      <c r="A3638" t="s">
        <v>3853</v>
      </c>
      <c r="B3638" t="s">
        <v>60</v>
      </c>
      <c r="C3638" t="s">
        <v>88</v>
      </c>
      <c r="D3638" t="s">
        <v>416</v>
      </c>
      <c r="E3638" t="s">
        <v>89</v>
      </c>
      <c r="F3638" t="s">
        <v>3558</v>
      </c>
      <c r="G3638" s="4" t="s">
        <v>3854</v>
      </c>
      <c r="H3638" s="1">
        <v>43859.979178240741</v>
      </c>
      <c r="I3638" s="1">
        <v>43860.215162037035</v>
      </c>
      <c r="J3638">
        <v>20389</v>
      </c>
      <c r="K3638" t="s">
        <v>90</v>
      </c>
      <c r="L3638" s="1">
        <v>43860</v>
      </c>
      <c r="O3638" t="s">
        <v>23</v>
      </c>
      <c r="P3638" t="s">
        <v>3838</v>
      </c>
      <c r="R3638" t="s">
        <v>24</v>
      </c>
      <c r="S3638" t="s">
        <v>91</v>
      </c>
      <c r="T3638">
        <v>203.89000000000001</v>
      </c>
    </row>
    <row r="3639" spans="1:20" ht="409.5" x14ac:dyDescent="0.25">
      <c r="A3639" t="s">
        <v>3855</v>
      </c>
      <c r="B3639" t="s">
        <v>60</v>
      </c>
      <c r="C3639" t="s">
        <v>88</v>
      </c>
      <c r="D3639" t="s">
        <v>416</v>
      </c>
      <c r="E3639" t="s">
        <v>89</v>
      </c>
      <c r="F3639" t="s">
        <v>3558</v>
      </c>
      <c r="G3639" s="4" t="s">
        <v>3856</v>
      </c>
      <c r="H3639" s="1">
        <v>43861.979178240741</v>
      </c>
      <c r="I3639" s="1">
        <v>43862.046956018516</v>
      </c>
      <c r="J3639">
        <v>5856</v>
      </c>
      <c r="K3639" t="s">
        <v>90</v>
      </c>
      <c r="L3639" s="1">
        <v>43862</v>
      </c>
      <c r="O3639" t="s">
        <v>23</v>
      </c>
      <c r="P3639" t="s">
        <v>3838</v>
      </c>
      <c r="R3639" t="s">
        <v>24</v>
      </c>
      <c r="S3639" t="s">
        <v>91</v>
      </c>
      <c r="T3639">
        <v>585.6</v>
      </c>
    </row>
    <row r="3640" spans="1:20" ht="409.5" x14ac:dyDescent="0.25">
      <c r="A3640" t="s">
        <v>3857</v>
      </c>
      <c r="B3640" t="s">
        <v>60</v>
      </c>
      <c r="C3640" t="s">
        <v>88</v>
      </c>
      <c r="D3640" t="s">
        <v>416</v>
      </c>
      <c r="E3640" t="s">
        <v>89</v>
      </c>
      <c r="F3640" t="s">
        <v>3558</v>
      </c>
      <c r="G3640" s="4" t="s">
        <v>3858</v>
      </c>
      <c r="H3640" s="1">
        <v>43862.979178240741</v>
      </c>
      <c r="I3640" s="1">
        <v>43863.178506944445</v>
      </c>
      <c r="J3640">
        <v>17222</v>
      </c>
      <c r="K3640" t="s">
        <v>90</v>
      </c>
      <c r="L3640" s="1">
        <v>43863</v>
      </c>
      <c r="O3640" t="s">
        <v>23</v>
      </c>
      <c r="P3640" t="s">
        <v>3838</v>
      </c>
      <c r="R3640" t="s">
        <v>24</v>
      </c>
      <c r="S3640" t="s">
        <v>91</v>
      </c>
      <c r="T3640">
        <v>172.22</v>
      </c>
    </row>
    <row r="3641" spans="1:20" ht="409.5" x14ac:dyDescent="0.25">
      <c r="A3641" t="s">
        <v>3859</v>
      </c>
      <c r="B3641" t="s">
        <v>60</v>
      </c>
      <c r="C3641" t="s">
        <v>88</v>
      </c>
      <c r="D3641" t="s">
        <v>416</v>
      </c>
      <c r="E3641" t="s">
        <v>89</v>
      </c>
      <c r="F3641" t="s">
        <v>3558</v>
      </c>
      <c r="G3641" s="4" t="s">
        <v>3860</v>
      </c>
      <c r="H3641" s="1">
        <v>43863.979189814818</v>
      </c>
      <c r="I3641" s="1">
        <v>43864.174560185187</v>
      </c>
      <c r="J3641">
        <v>16880</v>
      </c>
      <c r="K3641" t="s">
        <v>90</v>
      </c>
      <c r="L3641" s="1">
        <v>43864</v>
      </c>
      <c r="O3641" t="s">
        <v>23</v>
      </c>
      <c r="P3641" t="s">
        <v>3838</v>
      </c>
      <c r="R3641" t="s">
        <v>24</v>
      </c>
      <c r="S3641" t="s">
        <v>91</v>
      </c>
      <c r="T3641">
        <v>168.8</v>
      </c>
    </row>
    <row r="3642" spans="1:20" ht="409.5" x14ac:dyDescent="0.25">
      <c r="A3642" t="s">
        <v>3861</v>
      </c>
      <c r="B3642" t="s">
        <v>60</v>
      </c>
      <c r="C3642" t="s">
        <v>88</v>
      </c>
      <c r="D3642" t="s">
        <v>416</v>
      </c>
      <c r="E3642" t="s">
        <v>89</v>
      </c>
      <c r="F3642" t="s">
        <v>3558</v>
      </c>
      <c r="G3642" s="4" t="s">
        <v>3862</v>
      </c>
      <c r="H3642" s="1">
        <v>43864.979594907411</v>
      </c>
      <c r="I3642" s="1">
        <v>43868.483611111114</v>
      </c>
      <c r="J3642">
        <v>302747</v>
      </c>
      <c r="K3642" t="s">
        <v>90</v>
      </c>
      <c r="L3642" s="1">
        <v>43868</v>
      </c>
      <c r="O3642" t="s">
        <v>23</v>
      </c>
      <c r="P3642" t="s">
        <v>3838</v>
      </c>
      <c r="R3642" t="s">
        <v>24</v>
      </c>
      <c r="S3642" t="s">
        <v>91</v>
      </c>
      <c r="T3642">
        <v>3027.4700000000003</v>
      </c>
    </row>
    <row r="3643" spans="1:20" ht="409.5" x14ac:dyDescent="0.25">
      <c r="A3643" t="s">
        <v>3863</v>
      </c>
      <c r="B3643" t="s">
        <v>60</v>
      </c>
      <c r="C3643" t="s">
        <v>88</v>
      </c>
      <c r="D3643" t="s">
        <v>416</v>
      </c>
      <c r="E3643" t="s">
        <v>89</v>
      </c>
      <c r="F3643" t="s">
        <v>3558</v>
      </c>
      <c r="G3643" s="4" t="s">
        <v>3864</v>
      </c>
      <c r="H3643" s="1">
        <v>43874.673032407409</v>
      </c>
      <c r="I3643" s="1">
        <v>43874.837731481479</v>
      </c>
      <c r="J3643">
        <v>14230</v>
      </c>
      <c r="K3643" t="s">
        <v>90</v>
      </c>
      <c r="L3643" s="1">
        <v>43874</v>
      </c>
      <c r="O3643" t="s">
        <v>23</v>
      </c>
      <c r="P3643" t="s">
        <v>3838</v>
      </c>
      <c r="R3643" t="s">
        <v>24</v>
      </c>
      <c r="S3643" t="s">
        <v>91</v>
      </c>
      <c r="T3643">
        <v>142.30000000000001</v>
      </c>
    </row>
    <row r="3644" spans="1:20" ht="409.5" x14ac:dyDescent="0.25">
      <c r="A3644" t="s">
        <v>3865</v>
      </c>
      <c r="B3644" t="s">
        <v>60</v>
      </c>
      <c r="C3644" t="s">
        <v>88</v>
      </c>
      <c r="D3644" t="s">
        <v>416</v>
      </c>
      <c r="E3644" t="s">
        <v>89</v>
      </c>
      <c r="F3644" t="s">
        <v>3558</v>
      </c>
      <c r="G3644" s="4" t="s">
        <v>3866</v>
      </c>
      <c r="H3644" s="1">
        <v>43876.000254629631</v>
      </c>
      <c r="I3644" s="1">
        <v>43876.114259259259</v>
      </c>
      <c r="J3644">
        <v>9850</v>
      </c>
      <c r="K3644" t="s">
        <v>90</v>
      </c>
      <c r="L3644" s="1">
        <v>43876</v>
      </c>
      <c r="O3644" t="s">
        <v>23</v>
      </c>
      <c r="P3644" t="s">
        <v>3838</v>
      </c>
      <c r="R3644" t="s">
        <v>24</v>
      </c>
      <c r="S3644" t="s">
        <v>91</v>
      </c>
      <c r="T3644">
        <v>985</v>
      </c>
    </row>
    <row r="3645" spans="1:20" ht="409.5" x14ac:dyDescent="0.25">
      <c r="A3645" t="s">
        <v>3867</v>
      </c>
      <c r="B3645" t="s">
        <v>60</v>
      </c>
      <c r="C3645" t="s">
        <v>174</v>
      </c>
      <c r="D3645" t="s">
        <v>163</v>
      </c>
      <c r="E3645" t="s">
        <v>163</v>
      </c>
      <c r="F3645" t="s">
        <v>3558</v>
      </c>
      <c r="G3645" s="4" t="s">
        <v>3868</v>
      </c>
      <c r="H3645" s="1">
        <v>43901.70516203704</v>
      </c>
      <c r="I3645" s="1">
        <v>43901.706666666665</v>
      </c>
      <c r="J3645">
        <v>130</v>
      </c>
      <c r="K3645" t="s">
        <v>22</v>
      </c>
      <c r="L3645" s="1">
        <v>43901</v>
      </c>
      <c r="M3645">
        <v>1800</v>
      </c>
      <c r="O3645" t="s">
        <v>23</v>
      </c>
      <c r="P3645" t="s">
        <v>3838</v>
      </c>
      <c r="Q3645" s="2">
        <v>43466</v>
      </c>
      <c r="R3645" t="s">
        <v>61</v>
      </c>
      <c r="S3645">
        <v>2</v>
      </c>
      <c r="T3645">
        <v>13</v>
      </c>
    </row>
    <row r="3646" spans="1:20" ht="409.5" x14ac:dyDescent="0.25">
      <c r="A3646" t="s">
        <v>3869</v>
      </c>
      <c r="B3646" t="s">
        <v>60</v>
      </c>
      <c r="C3646" t="s">
        <v>164</v>
      </c>
      <c r="D3646" t="s">
        <v>165</v>
      </c>
      <c r="E3646" t="s">
        <v>165</v>
      </c>
      <c r="F3646" t="s">
        <v>3558</v>
      </c>
      <c r="G3646" s="4" t="s">
        <v>3870</v>
      </c>
      <c r="H3646" s="1">
        <v>43902.672152777777</v>
      </c>
      <c r="I3646" s="1">
        <v>43902.673981481479</v>
      </c>
      <c r="J3646">
        <v>158</v>
      </c>
      <c r="K3646" t="s">
        <v>22</v>
      </c>
      <c r="L3646" s="1">
        <v>43902</v>
      </c>
      <c r="M3646">
        <v>1800</v>
      </c>
      <c r="O3646" t="s">
        <v>23</v>
      </c>
      <c r="P3646" t="s">
        <v>3838</v>
      </c>
      <c r="Q3646" s="2">
        <v>43466</v>
      </c>
      <c r="R3646" t="s">
        <v>61</v>
      </c>
      <c r="S3646">
        <v>2</v>
      </c>
      <c r="T3646">
        <v>15.8</v>
      </c>
    </row>
    <row r="3647" spans="1:20" ht="409.5" x14ac:dyDescent="0.25">
      <c r="A3647" t="s">
        <v>3871</v>
      </c>
      <c r="B3647" t="s">
        <v>93</v>
      </c>
      <c r="C3647" t="s">
        <v>172</v>
      </c>
      <c r="D3647" t="s">
        <v>173</v>
      </c>
      <c r="E3647" t="s">
        <v>173</v>
      </c>
      <c r="F3647" t="s">
        <v>3558</v>
      </c>
      <c r="G3647" s="4" t="s">
        <v>3872</v>
      </c>
      <c r="H3647" s="1">
        <v>43924.291689814818</v>
      </c>
      <c r="I3647" s="1">
        <v>43924.31486111111</v>
      </c>
      <c r="J3647">
        <v>2002</v>
      </c>
      <c r="K3647" t="s">
        <v>56</v>
      </c>
      <c r="L3647" s="1">
        <v>43924</v>
      </c>
      <c r="M3647">
        <v>9000</v>
      </c>
      <c r="O3647" t="s">
        <v>23</v>
      </c>
      <c r="P3647" t="s">
        <v>3838</v>
      </c>
      <c r="Q3647" s="2">
        <v>43466</v>
      </c>
      <c r="R3647" t="s">
        <v>61</v>
      </c>
      <c r="S3647">
        <v>1</v>
      </c>
      <c r="T3647">
        <v>200.2</v>
      </c>
    </row>
    <row r="3648" spans="1:20" ht="409.5" x14ac:dyDescent="0.25">
      <c r="A3648" t="s">
        <v>3873</v>
      </c>
      <c r="B3648" t="s">
        <v>69</v>
      </c>
      <c r="C3648" t="s">
        <v>83</v>
      </c>
      <c r="D3648" t="s">
        <v>84</v>
      </c>
      <c r="E3648" t="s">
        <v>84</v>
      </c>
      <c r="F3648" t="s">
        <v>3558</v>
      </c>
      <c r="G3648" s="4" t="s">
        <v>3874</v>
      </c>
      <c r="H3648" s="1">
        <v>43925.524340277778</v>
      </c>
      <c r="I3648" s="1">
        <v>43925.531724537039</v>
      </c>
      <c r="J3648">
        <v>638</v>
      </c>
      <c r="K3648" t="s">
        <v>56</v>
      </c>
      <c r="L3648" s="1">
        <v>43925</v>
      </c>
      <c r="M3648">
        <v>28800</v>
      </c>
      <c r="O3648" t="s">
        <v>23</v>
      </c>
      <c r="P3648" t="s">
        <v>3838</v>
      </c>
      <c r="Q3648" s="2">
        <v>43466</v>
      </c>
      <c r="R3648" t="s">
        <v>61</v>
      </c>
      <c r="S3648">
        <v>1</v>
      </c>
      <c r="T3648">
        <v>63.8</v>
      </c>
    </row>
    <row r="3649" spans="1:20" ht="409.5" x14ac:dyDescent="0.25">
      <c r="A3649" t="s">
        <v>3875</v>
      </c>
      <c r="B3649" t="s">
        <v>93</v>
      </c>
      <c r="C3649" t="s">
        <v>172</v>
      </c>
      <c r="D3649" t="s">
        <v>173</v>
      </c>
      <c r="E3649" t="s">
        <v>173</v>
      </c>
      <c r="F3649" t="s">
        <v>3558</v>
      </c>
      <c r="G3649" s="4" t="s">
        <v>3876</v>
      </c>
      <c r="H3649" s="1">
        <v>43928.291701388887</v>
      </c>
      <c r="I3649" s="1">
        <v>43928.357685185183</v>
      </c>
      <c r="J3649">
        <v>5701</v>
      </c>
      <c r="K3649" t="s">
        <v>56</v>
      </c>
      <c r="L3649" s="1">
        <v>43928</v>
      </c>
      <c r="M3649">
        <v>9000</v>
      </c>
      <c r="O3649" t="s">
        <v>23</v>
      </c>
      <c r="P3649" t="s">
        <v>3838</v>
      </c>
      <c r="Q3649" s="2">
        <v>43466</v>
      </c>
      <c r="R3649" t="s">
        <v>61</v>
      </c>
      <c r="S3649">
        <v>1</v>
      </c>
      <c r="T3649">
        <v>570.1</v>
      </c>
    </row>
    <row r="3650" spans="1:20" ht="409.5" x14ac:dyDescent="0.25">
      <c r="A3650" t="s">
        <v>3877</v>
      </c>
      <c r="B3650" t="s">
        <v>93</v>
      </c>
      <c r="C3650" t="s">
        <v>172</v>
      </c>
      <c r="D3650" t="s">
        <v>173</v>
      </c>
      <c r="E3650" t="s">
        <v>173</v>
      </c>
      <c r="F3650" t="s">
        <v>3558</v>
      </c>
      <c r="G3650" s="4" t="s">
        <v>3878</v>
      </c>
      <c r="H3650" s="1">
        <v>43931.291689814818</v>
      </c>
      <c r="I3650" s="1">
        <v>43931.365428240744</v>
      </c>
      <c r="J3650">
        <v>6371</v>
      </c>
      <c r="K3650" t="s">
        <v>56</v>
      </c>
      <c r="L3650" s="1">
        <v>43931</v>
      </c>
      <c r="M3650">
        <v>9000</v>
      </c>
      <c r="O3650" t="s">
        <v>23</v>
      </c>
      <c r="P3650" t="s">
        <v>3838</v>
      </c>
      <c r="Q3650" s="2">
        <v>43466</v>
      </c>
      <c r="R3650" t="s">
        <v>61</v>
      </c>
      <c r="S3650">
        <v>1</v>
      </c>
      <c r="T3650">
        <v>637.1</v>
      </c>
    </row>
    <row r="3651" spans="1:20" ht="409.5" x14ac:dyDescent="0.25">
      <c r="A3651" t="s">
        <v>3879</v>
      </c>
      <c r="B3651" t="s">
        <v>93</v>
      </c>
      <c r="C3651" t="s">
        <v>172</v>
      </c>
      <c r="D3651" t="s">
        <v>173</v>
      </c>
      <c r="E3651" t="s">
        <v>173</v>
      </c>
      <c r="F3651" t="s">
        <v>3558</v>
      </c>
      <c r="G3651" s="4" t="s">
        <v>3880</v>
      </c>
      <c r="H3651" s="1">
        <v>43932.291967592595</v>
      </c>
      <c r="I3651" s="1">
        <v>43932.369826388887</v>
      </c>
      <c r="J3651">
        <v>6727</v>
      </c>
      <c r="K3651" t="s">
        <v>56</v>
      </c>
      <c r="L3651" s="1">
        <v>43932</v>
      </c>
      <c r="M3651">
        <v>9000</v>
      </c>
      <c r="O3651" t="s">
        <v>23</v>
      </c>
      <c r="P3651" t="s">
        <v>3838</v>
      </c>
      <c r="Q3651" s="2">
        <v>43466</v>
      </c>
      <c r="R3651" t="s">
        <v>61</v>
      </c>
      <c r="S3651">
        <v>1</v>
      </c>
      <c r="T3651">
        <v>672.7</v>
      </c>
    </row>
    <row r="3652" spans="1:20" ht="409.5" x14ac:dyDescent="0.25">
      <c r="A3652" t="s">
        <v>3881</v>
      </c>
      <c r="B3652" t="s">
        <v>93</v>
      </c>
      <c r="C3652" t="s">
        <v>172</v>
      </c>
      <c r="D3652" t="s">
        <v>173</v>
      </c>
      <c r="E3652" t="s">
        <v>173</v>
      </c>
      <c r="F3652" t="s">
        <v>3558</v>
      </c>
      <c r="G3652" s="4" t="s">
        <v>3882</v>
      </c>
      <c r="H3652" s="1">
        <v>43937.291689814818</v>
      </c>
      <c r="I3652" s="1">
        <v>43937.350983796299</v>
      </c>
      <c r="J3652">
        <v>5123</v>
      </c>
      <c r="K3652" t="s">
        <v>56</v>
      </c>
      <c r="L3652" s="1">
        <v>43937</v>
      </c>
      <c r="M3652">
        <v>9000</v>
      </c>
      <c r="O3652" t="s">
        <v>23</v>
      </c>
      <c r="P3652" t="s">
        <v>3838</v>
      </c>
      <c r="Q3652" s="2">
        <v>43466</v>
      </c>
      <c r="R3652" t="s">
        <v>61</v>
      </c>
      <c r="S3652">
        <v>1</v>
      </c>
      <c r="T3652">
        <v>512.29999999999995</v>
      </c>
    </row>
    <row r="3653" spans="1:20" ht="409.5" x14ac:dyDescent="0.25">
      <c r="A3653" t="s">
        <v>3883</v>
      </c>
      <c r="B3653" t="s">
        <v>93</v>
      </c>
      <c r="C3653" t="s">
        <v>97</v>
      </c>
      <c r="D3653" t="s">
        <v>71</v>
      </c>
      <c r="E3653" t="s">
        <v>98</v>
      </c>
      <c r="F3653" t="s">
        <v>3558</v>
      </c>
      <c r="G3653" s="4" t="s">
        <v>3884</v>
      </c>
      <c r="H3653" s="1">
        <v>43938.142372685186</v>
      </c>
      <c r="I3653" s="1">
        <v>43938.155335648145</v>
      </c>
      <c r="J3653">
        <v>1120</v>
      </c>
      <c r="K3653" t="s">
        <v>56</v>
      </c>
      <c r="L3653" s="1">
        <v>43938</v>
      </c>
      <c r="M3653">
        <v>7200</v>
      </c>
      <c r="O3653" t="s">
        <v>23</v>
      </c>
      <c r="P3653" t="s">
        <v>3838</v>
      </c>
      <c r="Q3653" s="2">
        <v>43466</v>
      </c>
      <c r="R3653" t="s">
        <v>61</v>
      </c>
      <c r="S3653">
        <v>1</v>
      </c>
      <c r="T3653">
        <v>112</v>
      </c>
    </row>
    <row r="3654" spans="1:20" ht="409.5" x14ac:dyDescent="0.25">
      <c r="A3654" t="s">
        <v>3885</v>
      </c>
      <c r="B3654" t="s">
        <v>69</v>
      </c>
      <c r="C3654" t="s">
        <v>70</v>
      </c>
      <c r="D3654" t="s">
        <v>71</v>
      </c>
      <c r="E3654" t="s">
        <v>72</v>
      </c>
      <c r="F3654" t="s">
        <v>3558</v>
      </c>
      <c r="G3654" s="4" t="s">
        <v>3886</v>
      </c>
      <c r="H3654" s="1">
        <v>43949.771898148145</v>
      </c>
      <c r="I3654" s="1">
        <v>43949.773113425923</v>
      </c>
      <c r="J3654">
        <v>105</v>
      </c>
      <c r="K3654" t="s">
        <v>22</v>
      </c>
      <c r="L3654" s="1">
        <v>43949</v>
      </c>
      <c r="M3654">
        <v>120</v>
      </c>
      <c r="O3654" t="s">
        <v>23</v>
      </c>
      <c r="P3654" t="s">
        <v>3838</v>
      </c>
      <c r="Q3654" s="2">
        <v>43466</v>
      </c>
      <c r="R3654" t="s">
        <v>61</v>
      </c>
      <c r="S3654">
        <v>2</v>
      </c>
      <c r="T3654">
        <v>10.5</v>
      </c>
    </row>
    <row r="3655" spans="1:20" ht="409.5" x14ac:dyDescent="0.25">
      <c r="A3655" t="s">
        <v>3887</v>
      </c>
      <c r="B3655" t="s">
        <v>93</v>
      </c>
      <c r="C3655" t="s">
        <v>172</v>
      </c>
      <c r="D3655" t="s">
        <v>173</v>
      </c>
      <c r="E3655" t="s">
        <v>173</v>
      </c>
      <c r="F3655" t="s">
        <v>3558</v>
      </c>
      <c r="G3655" s="4" t="s">
        <v>3888</v>
      </c>
      <c r="H3655" s="1">
        <v>43952.708368055559</v>
      </c>
      <c r="I3655" s="1">
        <v>43952.80190972222</v>
      </c>
      <c r="J3655">
        <v>8082</v>
      </c>
      <c r="K3655" t="s">
        <v>58</v>
      </c>
      <c r="L3655" s="1">
        <v>43952</v>
      </c>
      <c r="M3655">
        <v>9000</v>
      </c>
      <c r="O3655" t="s">
        <v>23</v>
      </c>
      <c r="P3655" t="s">
        <v>3838</v>
      </c>
      <c r="Q3655" s="2">
        <v>43466</v>
      </c>
      <c r="R3655" t="s">
        <v>61</v>
      </c>
      <c r="S3655">
        <v>5</v>
      </c>
      <c r="T3655">
        <v>808.2</v>
      </c>
    </row>
    <row r="3656" spans="1:20" ht="409.5" x14ac:dyDescent="0.25">
      <c r="A3656" t="s">
        <v>3889</v>
      </c>
      <c r="B3656" t="s">
        <v>93</v>
      </c>
      <c r="C3656" t="s">
        <v>172</v>
      </c>
      <c r="D3656" t="s">
        <v>173</v>
      </c>
      <c r="E3656" t="s">
        <v>173</v>
      </c>
      <c r="F3656" t="s">
        <v>3558</v>
      </c>
      <c r="G3656" s="4" t="s">
        <v>3890</v>
      </c>
      <c r="H3656" s="1">
        <v>43963.708414351851</v>
      </c>
      <c r="I3656" s="1">
        <v>43963.798379629632</v>
      </c>
      <c r="J3656">
        <v>7773</v>
      </c>
      <c r="K3656" t="s">
        <v>58</v>
      </c>
      <c r="L3656" s="1">
        <v>43963</v>
      </c>
      <c r="M3656">
        <v>9000</v>
      </c>
      <c r="O3656" t="s">
        <v>23</v>
      </c>
      <c r="P3656" t="s">
        <v>3838</v>
      </c>
      <c r="Q3656" s="2">
        <v>43466</v>
      </c>
      <c r="R3656" t="s">
        <v>61</v>
      </c>
      <c r="S3656">
        <v>5</v>
      </c>
      <c r="T3656">
        <v>777.3</v>
      </c>
    </row>
    <row r="3657" spans="1:20" ht="409.5" x14ac:dyDescent="0.25">
      <c r="A3657" t="s">
        <v>3891</v>
      </c>
      <c r="B3657" t="s">
        <v>93</v>
      </c>
      <c r="C3657" t="s">
        <v>172</v>
      </c>
      <c r="D3657" t="s">
        <v>173</v>
      </c>
      <c r="E3657" t="s">
        <v>173</v>
      </c>
      <c r="F3657" t="s">
        <v>3558</v>
      </c>
      <c r="G3657" s="4" t="s">
        <v>3892</v>
      </c>
      <c r="H3657" s="1">
        <v>43966.708379629628</v>
      </c>
      <c r="I3657" s="1">
        <v>43966.772453703707</v>
      </c>
      <c r="J3657">
        <v>5536</v>
      </c>
      <c r="K3657" t="s">
        <v>58</v>
      </c>
      <c r="L3657" s="1">
        <v>43966</v>
      </c>
      <c r="M3657">
        <v>9000</v>
      </c>
      <c r="O3657" t="s">
        <v>23</v>
      </c>
      <c r="P3657" t="s">
        <v>3838</v>
      </c>
      <c r="Q3657" s="2">
        <v>43466</v>
      </c>
      <c r="R3657" t="s">
        <v>61</v>
      </c>
      <c r="S3657">
        <v>5</v>
      </c>
      <c r="T3657">
        <v>553.6</v>
      </c>
    </row>
    <row r="3658" spans="1:20" x14ac:dyDescent="0.25">
      <c r="A3658" t="s">
        <v>3893</v>
      </c>
      <c r="B3658" t="s">
        <v>63</v>
      </c>
      <c r="C3658" t="s">
        <v>67</v>
      </c>
      <c r="D3658" t="s">
        <v>68</v>
      </c>
      <c r="E3658" t="s">
        <v>68</v>
      </c>
      <c r="F3658" t="s">
        <v>3558</v>
      </c>
      <c r="G3658" t="s">
        <v>3894</v>
      </c>
      <c r="H3658" s="1">
        <v>43837.250023148146</v>
      </c>
      <c r="I3658" s="1">
        <v>43837.25209490741</v>
      </c>
      <c r="J3658">
        <v>179</v>
      </c>
      <c r="K3658" t="s">
        <v>57</v>
      </c>
      <c r="L3658" s="1">
        <v>43837</v>
      </c>
      <c r="M3658">
        <v>1800</v>
      </c>
      <c r="O3658" t="s">
        <v>23</v>
      </c>
      <c r="P3658" t="s">
        <v>3838</v>
      </c>
      <c r="Q3658" s="2">
        <v>43466</v>
      </c>
      <c r="R3658" t="s">
        <v>61</v>
      </c>
      <c r="S3658">
        <v>4</v>
      </c>
      <c r="T3658">
        <v>17.899999999999999</v>
      </c>
    </row>
    <row r="3659" spans="1:20" x14ac:dyDescent="0.25">
      <c r="A3659" t="s">
        <v>3895</v>
      </c>
      <c r="B3659" t="s">
        <v>63</v>
      </c>
      <c r="C3659" t="s">
        <v>64</v>
      </c>
      <c r="D3659" t="s">
        <v>65</v>
      </c>
      <c r="E3659" t="s">
        <v>65</v>
      </c>
      <c r="F3659" t="s">
        <v>3558</v>
      </c>
      <c r="G3659" t="s">
        <v>3896</v>
      </c>
      <c r="H3659" s="1">
        <v>43838.971296296295</v>
      </c>
      <c r="I3659" s="1">
        <v>43839.478831018518</v>
      </c>
      <c r="J3659">
        <v>43851</v>
      </c>
      <c r="K3659" t="s">
        <v>57</v>
      </c>
      <c r="L3659" s="1">
        <v>43839</v>
      </c>
      <c r="M3659">
        <v>5400</v>
      </c>
      <c r="O3659" t="s">
        <v>23</v>
      </c>
      <c r="P3659" t="s">
        <v>3838</v>
      </c>
      <c r="Q3659" s="2">
        <v>43466</v>
      </c>
      <c r="R3659" t="s">
        <v>61</v>
      </c>
      <c r="S3659">
        <v>4</v>
      </c>
      <c r="T3659">
        <v>438.51000000000005</v>
      </c>
    </row>
    <row r="3660" spans="1:20" ht="409.5" x14ac:dyDescent="0.25">
      <c r="A3660" t="s">
        <v>3897</v>
      </c>
      <c r="B3660" t="s">
        <v>93</v>
      </c>
      <c r="C3660" t="s">
        <v>216</v>
      </c>
      <c r="D3660" t="s">
        <v>221</v>
      </c>
      <c r="E3660" t="s">
        <v>217</v>
      </c>
      <c r="F3660" t="s">
        <v>3558</v>
      </c>
      <c r="G3660" s="4" t="s">
        <v>3898</v>
      </c>
      <c r="H3660" s="1">
        <v>43840.927708333336</v>
      </c>
      <c r="I3660" s="1">
        <v>43840.936874999999</v>
      </c>
      <c r="J3660">
        <v>792</v>
      </c>
      <c r="K3660" t="s">
        <v>22</v>
      </c>
      <c r="L3660" s="1">
        <v>43840</v>
      </c>
      <c r="M3660">
        <v>1800</v>
      </c>
      <c r="O3660" t="s">
        <v>23</v>
      </c>
      <c r="P3660" t="s">
        <v>3838</v>
      </c>
      <c r="Q3660" s="2">
        <v>43466</v>
      </c>
      <c r="R3660" t="s">
        <v>61</v>
      </c>
      <c r="S3660">
        <v>2</v>
      </c>
      <c r="T3660">
        <v>79.2</v>
      </c>
    </row>
    <row r="3661" spans="1:20" ht="409.5" x14ac:dyDescent="0.25">
      <c r="A3661" t="s">
        <v>3899</v>
      </c>
      <c r="B3661" t="s">
        <v>69</v>
      </c>
      <c r="C3661" t="s">
        <v>181</v>
      </c>
      <c r="D3661" t="s">
        <v>182</v>
      </c>
      <c r="E3661" t="s">
        <v>182</v>
      </c>
      <c r="F3661" t="s">
        <v>3558</v>
      </c>
      <c r="G3661" s="4" t="s">
        <v>3900</v>
      </c>
      <c r="H3661" s="1">
        <v>43853.437523148146</v>
      </c>
      <c r="I3661" s="1">
        <v>43853.438449074078</v>
      </c>
      <c r="J3661">
        <v>80</v>
      </c>
      <c r="K3661" t="s">
        <v>57</v>
      </c>
      <c r="L3661" s="1">
        <v>43853</v>
      </c>
      <c r="M3661">
        <v>3600</v>
      </c>
      <c r="O3661" t="s">
        <v>23</v>
      </c>
      <c r="P3661" t="s">
        <v>3838</v>
      </c>
      <c r="Q3661" s="2">
        <v>43466</v>
      </c>
      <c r="R3661" t="s">
        <v>61</v>
      </c>
      <c r="S3661">
        <v>4</v>
      </c>
      <c r="T3661">
        <v>8</v>
      </c>
    </row>
    <row r="3662" spans="1:20" ht="409.5" x14ac:dyDescent="0.25">
      <c r="A3662" t="s">
        <v>3901</v>
      </c>
      <c r="B3662" t="s">
        <v>69</v>
      </c>
      <c r="C3662" t="s">
        <v>70</v>
      </c>
      <c r="D3662" t="s">
        <v>71</v>
      </c>
      <c r="E3662" t="s">
        <v>72</v>
      </c>
      <c r="F3662" t="s">
        <v>3558</v>
      </c>
      <c r="G3662" s="4" t="s">
        <v>3902</v>
      </c>
      <c r="H3662" s="1">
        <v>43860.771851851852</v>
      </c>
      <c r="I3662" s="1">
        <v>43860.772997685184</v>
      </c>
      <c r="J3662">
        <v>99</v>
      </c>
      <c r="K3662" t="s">
        <v>22</v>
      </c>
      <c r="L3662" s="1">
        <v>43860</v>
      </c>
      <c r="M3662">
        <v>120</v>
      </c>
      <c r="O3662" t="s">
        <v>23</v>
      </c>
      <c r="P3662" t="s">
        <v>3838</v>
      </c>
      <c r="Q3662" s="2">
        <v>43466</v>
      </c>
      <c r="R3662" t="s">
        <v>61</v>
      </c>
      <c r="S3662">
        <v>2</v>
      </c>
      <c r="T3662">
        <v>9.9</v>
      </c>
    </row>
    <row r="3663" spans="1:20" ht="409.5" x14ac:dyDescent="0.25">
      <c r="A3663" t="s">
        <v>3903</v>
      </c>
      <c r="B3663" t="s">
        <v>69</v>
      </c>
      <c r="C3663" t="s">
        <v>108</v>
      </c>
      <c r="D3663" t="s">
        <v>109</v>
      </c>
      <c r="E3663" t="s">
        <v>109</v>
      </c>
      <c r="F3663" t="s">
        <v>3558</v>
      </c>
      <c r="G3663" s="4" t="s">
        <v>3904</v>
      </c>
      <c r="H3663" s="1">
        <v>43873.520856481482</v>
      </c>
      <c r="I3663" s="1">
        <v>43873.531840277778</v>
      </c>
      <c r="J3663">
        <v>949</v>
      </c>
      <c r="K3663" t="s">
        <v>56</v>
      </c>
      <c r="L3663" s="1">
        <v>43873</v>
      </c>
      <c r="M3663">
        <v>900</v>
      </c>
      <c r="O3663" t="s">
        <v>23</v>
      </c>
      <c r="P3663" t="s">
        <v>3838</v>
      </c>
      <c r="Q3663" s="2">
        <v>43466</v>
      </c>
      <c r="R3663" t="s">
        <v>61</v>
      </c>
      <c r="S3663">
        <v>1</v>
      </c>
      <c r="T3663">
        <v>94.9</v>
      </c>
    </row>
    <row r="3664" spans="1:20" x14ac:dyDescent="0.25">
      <c r="A3664" t="s">
        <v>3905</v>
      </c>
      <c r="B3664" t="s">
        <v>93</v>
      </c>
      <c r="C3664" t="s">
        <v>141</v>
      </c>
      <c r="D3664" t="s">
        <v>173</v>
      </c>
      <c r="E3664" t="s">
        <v>142</v>
      </c>
      <c r="F3664" t="s">
        <v>3558</v>
      </c>
      <c r="G3664" t="s">
        <v>3906</v>
      </c>
      <c r="H3664" s="1">
        <v>43875.916678240741</v>
      </c>
      <c r="I3664" s="1">
        <v>43876.670590277776</v>
      </c>
      <c r="J3664">
        <v>65138</v>
      </c>
      <c r="K3664" t="s">
        <v>59</v>
      </c>
      <c r="L3664" s="1">
        <v>43876</v>
      </c>
      <c r="M3664">
        <v>21600</v>
      </c>
      <c r="O3664" t="s">
        <v>23</v>
      </c>
      <c r="P3664" t="s">
        <v>3838</v>
      </c>
      <c r="Q3664" s="2">
        <v>43466</v>
      </c>
      <c r="R3664" t="s">
        <v>61</v>
      </c>
      <c r="S3664">
        <v>6</v>
      </c>
      <c r="T3664">
        <v>651.38</v>
      </c>
    </row>
    <row r="3665" spans="1:20" x14ac:dyDescent="0.25">
      <c r="A3665" t="s">
        <v>3907</v>
      </c>
      <c r="B3665" t="s">
        <v>63</v>
      </c>
      <c r="C3665" t="s">
        <v>64</v>
      </c>
      <c r="D3665" t="s">
        <v>65</v>
      </c>
      <c r="E3665" t="s">
        <v>65</v>
      </c>
      <c r="F3665" t="s">
        <v>3558</v>
      </c>
      <c r="G3665" t="s">
        <v>3908</v>
      </c>
      <c r="H3665" s="1">
        <v>43876.588182870371</v>
      </c>
      <c r="I3665" s="1">
        <v>43876.752453703702</v>
      </c>
      <c r="J3665">
        <v>14193</v>
      </c>
      <c r="K3665" t="s">
        <v>57</v>
      </c>
      <c r="L3665" s="1">
        <v>43876</v>
      </c>
      <c r="M3665">
        <v>5400</v>
      </c>
      <c r="O3665" t="s">
        <v>23</v>
      </c>
      <c r="P3665" t="s">
        <v>3838</v>
      </c>
      <c r="Q3665" s="2">
        <v>43466</v>
      </c>
      <c r="R3665" t="s">
        <v>61</v>
      </c>
      <c r="S3665">
        <v>4</v>
      </c>
      <c r="T3665">
        <v>141.93</v>
      </c>
    </row>
    <row r="3666" spans="1:20" ht="409.5" x14ac:dyDescent="0.25">
      <c r="A3666" t="s">
        <v>3909</v>
      </c>
      <c r="B3666" t="s">
        <v>93</v>
      </c>
      <c r="C3666" t="s">
        <v>218</v>
      </c>
      <c r="D3666" t="s">
        <v>221</v>
      </c>
      <c r="E3666" t="s">
        <v>219</v>
      </c>
      <c r="F3666" t="s">
        <v>3558</v>
      </c>
      <c r="G3666" s="4" t="s">
        <v>3910</v>
      </c>
      <c r="H3666" s="1">
        <v>43878.958356481482</v>
      </c>
      <c r="I3666" s="1">
        <v>43878.979930555557</v>
      </c>
      <c r="J3666">
        <v>1864</v>
      </c>
      <c r="K3666" t="s">
        <v>22</v>
      </c>
      <c r="L3666" s="1">
        <v>43878</v>
      </c>
      <c r="M3666">
        <v>900</v>
      </c>
      <c r="O3666" t="s">
        <v>23</v>
      </c>
      <c r="P3666" t="s">
        <v>3838</v>
      </c>
      <c r="Q3666" s="2">
        <v>43466</v>
      </c>
      <c r="R3666" t="s">
        <v>61</v>
      </c>
      <c r="S3666">
        <v>2</v>
      </c>
      <c r="T3666">
        <v>186.4</v>
      </c>
    </row>
    <row r="3667" spans="1:20" ht="409.5" x14ac:dyDescent="0.25">
      <c r="A3667" t="s">
        <v>3911</v>
      </c>
      <c r="B3667" t="s">
        <v>93</v>
      </c>
      <c r="C3667" t="s">
        <v>218</v>
      </c>
      <c r="D3667" t="s">
        <v>221</v>
      </c>
      <c r="E3667" t="s">
        <v>219</v>
      </c>
      <c r="F3667" t="s">
        <v>3558</v>
      </c>
      <c r="G3667" s="4" t="s">
        <v>3912</v>
      </c>
      <c r="H3667" s="1">
        <v>43879.958356481482</v>
      </c>
      <c r="I3667" s="1">
        <v>43879.984027777777</v>
      </c>
      <c r="J3667">
        <v>2218</v>
      </c>
      <c r="K3667" t="s">
        <v>22</v>
      </c>
      <c r="L3667" s="1">
        <v>43879</v>
      </c>
      <c r="M3667">
        <v>900</v>
      </c>
      <c r="O3667" t="s">
        <v>23</v>
      </c>
      <c r="P3667" t="s">
        <v>3838</v>
      </c>
      <c r="Q3667" s="2">
        <v>43466</v>
      </c>
      <c r="R3667" t="s">
        <v>61</v>
      </c>
      <c r="S3667">
        <v>2</v>
      </c>
      <c r="T3667">
        <v>221.8</v>
      </c>
    </row>
    <row r="3668" spans="1:20" ht="409.5" x14ac:dyDescent="0.25">
      <c r="A3668" t="s">
        <v>3913</v>
      </c>
      <c r="B3668" t="s">
        <v>93</v>
      </c>
      <c r="C3668" t="s">
        <v>141</v>
      </c>
      <c r="D3668" t="s">
        <v>173</v>
      </c>
      <c r="E3668" t="s">
        <v>142</v>
      </c>
      <c r="F3668" t="s">
        <v>3558</v>
      </c>
      <c r="G3668" s="4" t="s">
        <v>3914</v>
      </c>
      <c r="H3668" s="1">
        <v>43903.916678240741</v>
      </c>
      <c r="I3668" s="1">
        <v>43904.961342592593</v>
      </c>
      <c r="J3668">
        <v>90259</v>
      </c>
      <c r="K3668" t="s">
        <v>59</v>
      </c>
      <c r="L3668" s="1">
        <v>43904</v>
      </c>
      <c r="M3668">
        <v>21600</v>
      </c>
      <c r="O3668" t="s">
        <v>23</v>
      </c>
      <c r="P3668" t="s">
        <v>3838</v>
      </c>
      <c r="Q3668" s="2">
        <v>43466</v>
      </c>
      <c r="R3668" t="s">
        <v>61</v>
      </c>
      <c r="S3668">
        <v>6</v>
      </c>
      <c r="T3668">
        <v>902.58999999999992</v>
      </c>
    </row>
    <row r="3669" spans="1:20" ht="409.5" x14ac:dyDescent="0.25">
      <c r="A3669" t="s">
        <v>3915</v>
      </c>
      <c r="B3669" t="s">
        <v>63</v>
      </c>
      <c r="C3669" t="s">
        <v>76</v>
      </c>
      <c r="D3669" t="s">
        <v>84</v>
      </c>
      <c r="E3669" t="s">
        <v>77</v>
      </c>
      <c r="F3669" t="s">
        <v>3558</v>
      </c>
      <c r="G3669" s="4" t="s">
        <v>3916</v>
      </c>
      <c r="H3669" s="1">
        <v>43914.791689814818</v>
      </c>
      <c r="I3669" s="1">
        <v>43914.803912037038</v>
      </c>
      <c r="J3669">
        <v>1056</v>
      </c>
      <c r="K3669" t="s">
        <v>78</v>
      </c>
      <c r="L3669" s="1">
        <v>43914</v>
      </c>
      <c r="M3669">
        <v>2100</v>
      </c>
      <c r="O3669" t="s">
        <v>23</v>
      </c>
      <c r="P3669" t="s">
        <v>3838</v>
      </c>
      <c r="Q3669" s="2">
        <v>43948</v>
      </c>
      <c r="R3669" t="s">
        <v>24</v>
      </c>
      <c r="S3669" t="s">
        <v>79</v>
      </c>
      <c r="T3669">
        <v>105.6</v>
      </c>
    </row>
    <row r="3670" spans="1:20" x14ac:dyDescent="0.25">
      <c r="A3670" t="s">
        <v>3917</v>
      </c>
      <c r="B3670" t="s">
        <v>63</v>
      </c>
      <c r="C3670" t="s">
        <v>76</v>
      </c>
      <c r="D3670" t="s">
        <v>84</v>
      </c>
      <c r="E3670" t="s">
        <v>77</v>
      </c>
      <c r="F3670" t="s">
        <v>3558</v>
      </c>
      <c r="G3670" t="s">
        <v>3918</v>
      </c>
      <c r="H3670" s="1">
        <v>43914.803946759261</v>
      </c>
      <c r="I3670" s="1">
        <v>43914.846006944441</v>
      </c>
      <c r="J3670">
        <v>3634</v>
      </c>
      <c r="K3670" t="s">
        <v>78</v>
      </c>
      <c r="L3670" s="1">
        <v>43914</v>
      </c>
      <c r="M3670">
        <v>2100</v>
      </c>
      <c r="O3670" t="s">
        <v>23</v>
      </c>
      <c r="P3670" t="s">
        <v>3838</v>
      </c>
      <c r="Q3670" s="2">
        <v>43948</v>
      </c>
      <c r="R3670" t="s">
        <v>24</v>
      </c>
      <c r="S3670" t="s">
        <v>79</v>
      </c>
      <c r="T3670">
        <v>363.4</v>
      </c>
    </row>
    <row r="3671" spans="1:20" ht="409.5" x14ac:dyDescent="0.25">
      <c r="A3671" t="s">
        <v>3920</v>
      </c>
      <c r="B3671" t="s">
        <v>69</v>
      </c>
      <c r="C3671" t="s">
        <v>108</v>
      </c>
      <c r="D3671" t="s">
        <v>109</v>
      </c>
      <c r="E3671" t="s">
        <v>109</v>
      </c>
      <c r="F3671" t="s">
        <v>3558</v>
      </c>
      <c r="G3671" s="4" t="s">
        <v>3600</v>
      </c>
      <c r="H3671" s="1">
        <v>43929.581828703704</v>
      </c>
      <c r="I3671" s="1">
        <v>43929.587905092594</v>
      </c>
      <c r="J3671">
        <v>525</v>
      </c>
      <c r="K3671" t="s">
        <v>56</v>
      </c>
      <c r="L3671" s="1">
        <v>43929</v>
      </c>
      <c r="M3671">
        <v>900</v>
      </c>
      <c r="N3671" t="s">
        <v>82</v>
      </c>
      <c r="O3671" t="s">
        <v>81</v>
      </c>
      <c r="P3671" t="s">
        <v>3558</v>
      </c>
      <c r="Q3671" s="2">
        <v>43466</v>
      </c>
      <c r="R3671" t="s">
        <v>61</v>
      </c>
      <c r="S3671">
        <v>1</v>
      </c>
      <c r="T3671">
        <v>52.5</v>
      </c>
    </row>
    <row r="3672" spans="1:20" ht="409.5" x14ac:dyDescent="0.25">
      <c r="A3672" t="s">
        <v>3921</v>
      </c>
      <c r="B3672" t="s">
        <v>60</v>
      </c>
      <c r="C3672" t="s">
        <v>116</v>
      </c>
      <c r="D3672" t="s">
        <v>117</v>
      </c>
      <c r="E3672" t="s">
        <v>117</v>
      </c>
      <c r="F3672" t="s">
        <v>3558</v>
      </c>
      <c r="G3672" s="4" t="s">
        <v>3738</v>
      </c>
      <c r="H3672" s="1">
        <v>43938.784479166665</v>
      </c>
      <c r="I3672" s="1">
        <v>43938.896944444445</v>
      </c>
      <c r="J3672">
        <v>9717</v>
      </c>
      <c r="K3672" t="s">
        <v>85</v>
      </c>
      <c r="L3672" s="1">
        <v>43938</v>
      </c>
      <c r="M3672">
        <v>10800</v>
      </c>
      <c r="N3672" t="s">
        <v>82</v>
      </c>
      <c r="O3672" t="s">
        <v>81</v>
      </c>
      <c r="P3672" t="s">
        <v>3558</v>
      </c>
      <c r="Q3672" s="2">
        <v>43466</v>
      </c>
      <c r="R3672" t="s">
        <v>61</v>
      </c>
      <c r="S3672">
        <v>3</v>
      </c>
      <c r="T3672">
        <v>971.7</v>
      </c>
    </row>
    <row r="3673" spans="1:20" ht="409.5" x14ac:dyDescent="0.25">
      <c r="A3673" t="s">
        <v>3922</v>
      </c>
      <c r="B3673" t="s">
        <v>63</v>
      </c>
      <c r="C3673" t="s">
        <v>67</v>
      </c>
      <c r="D3673" t="s">
        <v>68</v>
      </c>
      <c r="E3673" t="s">
        <v>68</v>
      </c>
      <c r="F3673" t="s">
        <v>3558</v>
      </c>
      <c r="G3673" s="4" t="s">
        <v>3923</v>
      </c>
      <c r="H3673" s="1">
        <v>43944.208553240744</v>
      </c>
      <c r="I3673" s="1">
        <v>43944.21770833333</v>
      </c>
      <c r="J3673">
        <v>791</v>
      </c>
      <c r="K3673" t="s">
        <v>57</v>
      </c>
      <c r="L3673" s="1">
        <v>43944</v>
      </c>
      <c r="M3673">
        <v>1800</v>
      </c>
      <c r="N3673" t="s">
        <v>82</v>
      </c>
      <c r="O3673" t="s">
        <v>81</v>
      </c>
      <c r="P3673" t="s">
        <v>3558</v>
      </c>
      <c r="Q3673" s="2">
        <v>43466</v>
      </c>
      <c r="R3673" t="s">
        <v>61</v>
      </c>
      <c r="S3673">
        <v>4</v>
      </c>
      <c r="T3673">
        <v>79.099999999999994</v>
      </c>
    </row>
    <row r="3674" spans="1:20" ht="409.5" x14ac:dyDescent="0.25">
      <c r="A3674" t="s">
        <v>3924</v>
      </c>
      <c r="B3674" t="s">
        <v>69</v>
      </c>
      <c r="C3674" t="s">
        <v>108</v>
      </c>
      <c r="D3674" t="s">
        <v>109</v>
      </c>
      <c r="E3674" t="s">
        <v>109</v>
      </c>
      <c r="F3674" t="s">
        <v>3558</v>
      </c>
      <c r="G3674" s="4" t="s">
        <v>3574</v>
      </c>
      <c r="H3674" s="1">
        <v>43958.475092592591</v>
      </c>
      <c r="I3674" s="1">
        <v>43958.47729166667</v>
      </c>
      <c r="J3674">
        <v>190</v>
      </c>
      <c r="K3674" t="s">
        <v>56</v>
      </c>
      <c r="L3674" s="1">
        <v>43958</v>
      </c>
      <c r="M3674">
        <v>900</v>
      </c>
      <c r="N3674" t="s">
        <v>82</v>
      </c>
      <c r="O3674" t="s">
        <v>81</v>
      </c>
      <c r="P3674" t="s">
        <v>3558</v>
      </c>
      <c r="Q3674" s="2">
        <v>43466</v>
      </c>
      <c r="R3674" t="s">
        <v>61</v>
      </c>
      <c r="S3674">
        <v>1</v>
      </c>
      <c r="T3674">
        <v>19</v>
      </c>
    </row>
    <row r="3675" spans="1:20" x14ac:dyDescent="0.25">
      <c r="A3675" t="s">
        <v>3925</v>
      </c>
      <c r="B3675" t="s">
        <v>146</v>
      </c>
      <c r="C3675" t="s">
        <v>203</v>
      </c>
      <c r="D3675" t="s">
        <v>171</v>
      </c>
      <c r="E3675" t="s">
        <v>204</v>
      </c>
      <c r="F3675" t="s">
        <v>3558</v>
      </c>
      <c r="G3675" t="s">
        <v>3716</v>
      </c>
      <c r="H3675" s="1">
        <v>43833.851851851854</v>
      </c>
      <c r="I3675" s="1">
        <v>43833.852685185186</v>
      </c>
      <c r="J3675">
        <v>72</v>
      </c>
      <c r="K3675" t="s">
        <v>205</v>
      </c>
      <c r="L3675" s="1">
        <v>43833</v>
      </c>
      <c r="N3675" t="s">
        <v>82</v>
      </c>
      <c r="O3675" t="s">
        <v>81</v>
      </c>
      <c r="P3675" t="s">
        <v>3558</v>
      </c>
      <c r="R3675" t="s">
        <v>24</v>
      </c>
      <c r="S3675" t="s">
        <v>206</v>
      </c>
      <c r="T3675">
        <v>7.2</v>
      </c>
    </row>
    <row r="3676" spans="1:20" x14ac:dyDescent="0.25">
      <c r="A3676" t="s">
        <v>3926</v>
      </c>
      <c r="B3676" t="s">
        <v>146</v>
      </c>
      <c r="C3676" t="s">
        <v>203</v>
      </c>
      <c r="D3676" t="s">
        <v>171</v>
      </c>
      <c r="E3676" t="s">
        <v>204</v>
      </c>
      <c r="F3676" t="s">
        <v>3558</v>
      </c>
      <c r="G3676" t="s">
        <v>3716</v>
      </c>
      <c r="H3676" s="1">
        <v>43833.94427083333</v>
      </c>
      <c r="I3676" s="1">
        <v>43833.945092592592</v>
      </c>
      <c r="J3676">
        <v>71</v>
      </c>
      <c r="K3676" t="s">
        <v>205</v>
      </c>
      <c r="L3676" s="1">
        <v>43833</v>
      </c>
      <c r="N3676" t="s">
        <v>82</v>
      </c>
      <c r="O3676" t="s">
        <v>81</v>
      </c>
      <c r="P3676" t="s">
        <v>3558</v>
      </c>
      <c r="R3676" t="s">
        <v>24</v>
      </c>
      <c r="S3676" t="s">
        <v>206</v>
      </c>
      <c r="T3676">
        <v>7.1</v>
      </c>
    </row>
    <row r="3677" spans="1:20" ht="409.5" x14ac:dyDescent="0.25">
      <c r="A3677" t="s">
        <v>3927</v>
      </c>
      <c r="B3677" t="s">
        <v>60</v>
      </c>
      <c r="C3677" t="s">
        <v>88</v>
      </c>
      <c r="D3677" t="s">
        <v>416</v>
      </c>
      <c r="E3677" t="s">
        <v>89</v>
      </c>
      <c r="F3677" t="s">
        <v>3558</v>
      </c>
      <c r="G3677" s="4" t="s">
        <v>3928</v>
      </c>
      <c r="H3677" s="1">
        <v>43835.055810185186</v>
      </c>
      <c r="I3677" s="1">
        <v>43835.513310185182</v>
      </c>
      <c r="J3677">
        <v>39528</v>
      </c>
      <c r="K3677" t="s">
        <v>90</v>
      </c>
      <c r="L3677" s="1">
        <v>43835</v>
      </c>
      <c r="N3677" t="s">
        <v>82</v>
      </c>
      <c r="O3677" t="s">
        <v>81</v>
      </c>
      <c r="P3677" t="s">
        <v>3558</v>
      </c>
      <c r="R3677" t="s">
        <v>24</v>
      </c>
      <c r="S3677" t="s">
        <v>91</v>
      </c>
      <c r="T3677">
        <v>395.28000000000003</v>
      </c>
    </row>
    <row r="3678" spans="1:20" ht="409.5" x14ac:dyDescent="0.25">
      <c r="A3678" t="s">
        <v>3929</v>
      </c>
      <c r="B3678" t="s">
        <v>60</v>
      </c>
      <c r="C3678" t="s">
        <v>209</v>
      </c>
      <c r="D3678" t="s">
        <v>402</v>
      </c>
      <c r="E3678" t="s">
        <v>210</v>
      </c>
      <c r="F3678" t="s">
        <v>3558</v>
      </c>
      <c r="G3678" s="4" t="s">
        <v>3930</v>
      </c>
      <c r="H3678" s="1">
        <v>43835.58189814815</v>
      </c>
      <c r="I3678" s="1">
        <v>43836.330023148148</v>
      </c>
      <c r="J3678">
        <v>64638</v>
      </c>
      <c r="K3678" t="s">
        <v>90</v>
      </c>
      <c r="L3678" s="1">
        <v>43836</v>
      </c>
      <c r="N3678" t="s">
        <v>82</v>
      </c>
      <c r="O3678" t="s">
        <v>81</v>
      </c>
      <c r="P3678" t="s">
        <v>3558</v>
      </c>
      <c r="R3678" t="s">
        <v>24</v>
      </c>
      <c r="S3678" t="s">
        <v>91</v>
      </c>
      <c r="T3678">
        <v>646.38</v>
      </c>
    </row>
    <row r="3679" spans="1:20" ht="409.5" x14ac:dyDescent="0.25">
      <c r="A3679" t="s">
        <v>3931</v>
      </c>
      <c r="B3679" t="s">
        <v>60</v>
      </c>
      <c r="C3679" t="s">
        <v>88</v>
      </c>
      <c r="D3679" t="s">
        <v>416</v>
      </c>
      <c r="E3679" t="s">
        <v>89</v>
      </c>
      <c r="F3679" t="s">
        <v>3558</v>
      </c>
      <c r="G3679" s="4" t="s">
        <v>3932</v>
      </c>
      <c r="H3679" s="1">
        <v>43840.053414351853</v>
      </c>
      <c r="I3679" s="1">
        <v>43840.346030092594</v>
      </c>
      <c r="J3679">
        <v>25282</v>
      </c>
      <c r="K3679" t="s">
        <v>90</v>
      </c>
      <c r="L3679" s="1">
        <v>43840</v>
      </c>
      <c r="N3679" t="s">
        <v>82</v>
      </c>
      <c r="O3679" t="s">
        <v>81</v>
      </c>
      <c r="P3679" t="s">
        <v>3558</v>
      </c>
      <c r="R3679" t="s">
        <v>24</v>
      </c>
      <c r="S3679" t="s">
        <v>91</v>
      </c>
      <c r="T3679">
        <v>252.82</v>
      </c>
    </row>
    <row r="3680" spans="1:20" ht="409.5" x14ac:dyDescent="0.25">
      <c r="A3680" t="s">
        <v>3933</v>
      </c>
      <c r="B3680" t="s">
        <v>60</v>
      </c>
      <c r="C3680" t="s">
        <v>88</v>
      </c>
      <c r="D3680" t="s">
        <v>416</v>
      </c>
      <c r="E3680" t="s">
        <v>89</v>
      </c>
      <c r="F3680" t="s">
        <v>3558</v>
      </c>
      <c r="G3680" s="4" t="s">
        <v>3750</v>
      </c>
      <c r="H3680" s="1">
        <v>43844.882337962961</v>
      </c>
      <c r="I3680" s="1">
        <v>43845.063043981485</v>
      </c>
      <c r="J3680">
        <v>15613</v>
      </c>
      <c r="K3680" t="s">
        <v>90</v>
      </c>
      <c r="L3680" s="1">
        <v>43845</v>
      </c>
      <c r="N3680" t="s">
        <v>82</v>
      </c>
      <c r="O3680" t="s">
        <v>81</v>
      </c>
      <c r="P3680" t="s">
        <v>3558</v>
      </c>
      <c r="R3680" t="s">
        <v>24</v>
      </c>
      <c r="S3680" t="s">
        <v>91</v>
      </c>
      <c r="T3680">
        <v>156.13</v>
      </c>
    </row>
    <row r="3681" spans="1:20" ht="409.5" x14ac:dyDescent="0.25">
      <c r="A3681" t="s">
        <v>3934</v>
      </c>
      <c r="B3681" t="s">
        <v>69</v>
      </c>
      <c r="C3681" t="s">
        <v>105</v>
      </c>
      <c r="D3681" t="s">
        <v>106</v>
      </c>
      <c r="E3681" t="s">
        <v>106</v>
      </c>
      <c r="F3681" t="s">
        <v>3558</v>
      </c>
      <c r="G3681" s="4" t="s">
        <v>3651</v>
      </c>
      <c r="H3681" s="1">
        <v>43847.504664351851</v>
      </c>
      <c r="I3681" s="1">
        <v>43847.505810185183</v>
      </c>
      <c r="J3681">
        <v>99</v>
      </c>
      <c r="K3681" t="s">
        <v>58</v>
      </c>
      <c r="L3681" s="1">
        <v>43847</v>
      </c>
      <c r="M3681">
        <v>3600</v>
      </c>
      <c r="N3681" t="s">
        <v>82</v>
      </c>
      <c r="O3681" t="s">
        <v>81</v>
      </c>
      <c r="P3681" t="s">
        <v>3558</v>
      </c>
      <c r="Q3681" s="2">
        <v>43466</v>
      </c>
      <c r="R3681" t="s">
        <v>61</v>
      </c>
      <c r="S3681">
        <v>5</v>
      </c>
      <c r="T3681">
        <v>9.9</v>
      </c>
    </row>
    <row r="3682" spans="1:20" ht="409.5" x14ac:dyDescent="0.25">
      <c r="A3682" t="s">
        <v>3935</v>
      </c>
      <c r="B3682" t="s">
        <v>60</v>
      </c>
      <c r="C3682" t="s">
        <v>88</v>
      </c>
      <c r="D3682" t="s">
        <v>416</v>
      </c>
      <c r="E3682" t="s">
        <v>89</v>
      </c>
      <c r="F3682" t="s">
        <v>3558</v>
      </c>
      <c r="G3682" s="4" t="s">
        <v>3932</v>
      </c>
      <c r="H3682" s="1">
        <v>43849.562060185184</v>
      </c>
      <c r="I3682" s="1">
        <v>43849.97556712963</v>
      </c>
      <c r="J3682">
        <v>35727</v>
      </c>
      <c r="K3682" t="s">
        <v>90</v>
      </c>
      <c r="L3682" s="1">
        <v>43849</v>
      </c>
      <c r="N3682" t="s">
        <v>82</v>
      </c>
      <c r="O3682" t="s">
        <v>81</v>
      </c>
      <c r="P3682" t="s">
        <v>3558</v>
      </c>
      <c r="R3682" t="s">
        <v>24</v>
      </c>
      <c r="S3682" t="s">
        <v>91</v>
      </c>
      <c r="T3682">
        <v>357.27</v>
      </c>
    </row>
    <row r="3683" spans="1:20" ht="409.5" x14ac:dyDescent="0.25">
      <c r="A3683" s="3" t="s">
        <v>3936</v>
      </c>
      <c r="B3683" t="s">
        <v>93</v>
      </c>
      <c r="C3683" t="s">
        <v>128</v>
      </c>
      <c r="D3683" t="s">
        <v>129</v>
      </c>
      <c r="E3683" t="s">
        <v>129</v>
      </c>
      <c r="F3683" t="s">
        <v>3558</v>
      </c>
      <c r="G3683" s="4" t="s">
        <v>3937</v>
      </c>
      <c r="H3683" s="1">
        <v>43867.810613425929</v>
      </c>
      <c r="I3683" s="1">
        <v>43867.846979166665</v>
      </c>
      <c r="J3683">
        <v>3142</v>
      </c>
      <c r="K3683" t="s">
        <v>59</v>
      </c>
      <c r="L3683" s="1">
        <v>43867</v>
      </c>
      <c r="M3683">
        <v>7200</v>
      </c>
      <c r="N3683" t="s">
        <v>82</v>
      </c>
      <c r="O3683" t="s">
        <v>81</v>
      </c>
      <c r="P3683" t="s">
        <v>3558</v>
      </c>
      <c r="Q3683" s="2">
        <v>43466</v>
      </c>
      <c r="R3683" t="s">
        <v>61</v>
      </c>
      <c r="S3683">
        <v>6</v>
      </c>
      <c r="T3683">
        <v>314.2</v>
      </c>
    </row>
    <row r="3684" spans="1:20" ht="409.5" x14ac:dyDescent="0.25">
      <c r="A3684" t="s">
        <v>3938</v>
      </c>
      <c r="B3684" t="s">
        <v>223</v>
      </c>
      <c r="C3684" t="s">
        <v>406</v>
      </c>
      <c r="D3684" t="s">
        <v>407</v>
      </c>
      <c r="E3684" t="s">
        <v>407</v>
      </c>
      <c r="F3684" t="s">
        <v>3558</v>
      </c>
      <c r="G3684" s="4" t="s">
        <v>3939</v>
      </c>
      <c r="H3684" s="1">
        <v>43893.517071759263</v>
      </c>
      <c r="I3684" s="1">
        <v>43893.518738425926</v>
      </c>
      <c r="J3684">
        <v>144</v>
      </c>
      <c r="K3684" t="s">
        <v>58</v>
      </c>
      <c r="L3684" s="1">
        <v>43893</v>
      </c>
      <c r="M3684">
        <v>3600</v>
      </c>
      <c r="N3684" t="s">
        <v>82</v>
      </c>
      <c r="O3684" t="s">
        <v>81</v>
      </c>
      <c r="P3684" t="s">
        <v>3558</v>
      </c>
      <c r="Q3684" s="2">
        <v>43466</v>
      </c>
      <c r="R3684" t="s">
        <v>61</v>
      </c>
      <c r="S3684">
        <v>5</v>
      </c>
      <c r="T3684">
        <v>14.4</v>
      </c>
    </row>
    <row r="3685" spans="1:20" x14ac:dyDescent="0.25">
      <c r="A3685" t="s">
        <v>3940</v>
      </c>
      <c r="B3685" t="s">
        <v>62</v>
      </c>
      <c r="C3685" t="s">
        <v>415</v>
      </c>
      <c r="D3685" t="s">
        <v>416</v>
      </c>
      <c r="E3685" t="s">
        <v>416</v>
      </c>
      <c r="F3685" t="s">
        <v>3558</v>
      </c>
      <c r="G3685" t="s">
        <v>3941</v>
      </c>
      <c r="H3685" s="1">
        <v>43913.693414351852</v>
      </c>
      <c r="I3685" s="1">
        <v>43913.695706018516</v>
      </c>
      <c r="J3685">
        <v>198</v>
      </c>
      <c r="K3685" t="s">
        <v>59</v>
      </c>
      <c r="L3685" s="1">
        <v>43913</v>
      </c>
      <c r="M3685">
        <v>3000</v>
      </c>
      <c r="N3685" t="s">
        <v>82</v>
      </c>
      <c r="O3685" t="s">
        <v>81</v>
      </c>
      <c r="P3685" t="s">
        <v>3558</v>
      </c>
      <c r="Q3685" s="2">
        <v>43466</v>
      </c>
      <c r="R3685" t="s">
        <v>61</v>
      </c>
      <c r="S3685">
        <v>6</v>
      </c>
      <c r="T3685">
        <v>19.8</v>
      </c>
    </row>
    <row r="3686" spans="1:20" ht="409.5" x14ac:dyDescent="0.25">
      <c r="A3686" t="s">
        <v>3942</v>
      </c>
      <c r="B3686" t="s">
        <v>60</v>
      </c>
      <c r="C3686" t="s">
        <v>164</v>
      </c>
      <c r="D3686" t="s">
        <v>165</v>
      </c>
      <c r="E3686" t="s">
        <v>165</v>
      </c>
      <c r="F3686" t="s">
        <v>3558</v>
      </c>
      <c r="G3686" s="4" t="s">
        <v>3627</v>
      </c>
      <c r="H3686" s="1">
        <v>43939.703668981485</v>
      </c>
      <c r="I3686" s="1">
        <v>43939.709305555552</v>
      </c>
      <c r="J3686">
        <v>487</v>
      </c>
      <c r="K3686" t="s">
        <v>22</v>
      </c>
      <c r="L3686" s="1">
        <v>43939</v>
      </c>
      <c r="M3686">
        <v>1800</v>
      </c>
      <c r="N3686" t="s">
        <v>82</v>
      </c>
      <c r="O3686" t="s">
        <v>81</v>
      </c>
      <c r="P3686" t="s">
        <v>3558</v>
      </c>
      <c r="Q3686" s="2">
        <v>43466</v>
      </c>
      <c r="R3686" t="s">
        <v>61</v>
      </c>
      <c r="S3686">
        <v>2</v>
      </c>
      <c r="T3686">
        <v>48.7</v>
      </c>
    </row>
    <row r="3687" spans="1:20" ht="409.5" x14ac:dyDescent="0.25">
      <c r="A3687" t="s">
        <v>3943</v>
      </c>
      <c r="B3687" t="s">
        <v>60</v>
      </c>
      <c r="C3687" t="s">
        <v>174</v>
      </c>
      <c r="D3687" t="s">
        <v>163</v>
      </c>
      <c r="E3687" t="s">
        <v>163</v>
      </c>
      <c r="F3687" t="s">
        <v>3558</v>
      </c>
      <c r="G3687" s="4" t="s">
        <v>3737</v>
      </c>
      <c r="H3687" s="1">
        <v>43972.689108796294</v>
      </c>
      <c r="I3687" s="1">
        <v>43972.690810185188</v>
      </c>
      <c r="J3687">
        <v>147</v>
      </c>
      <c r="K3687" t="s">
        <v>22</v>
      </c>
      <c r="L3687" s="1">
        <v>43972</v>
      </c>
      <c r="M3687">
        <v>1800</v>
      </c>
      <c r="N3687" t="s">
        <v>82</v>
      </c>
      <c r="O3687" t="s">
        <v>81</v>
      </c>
      <c r="P3687" t="s">
        <v>3558</v>
      </c>
      <c r="Q3687" s="2">
        <v>43466</v>
      </c>
      <c r="R3687" t="s">
        <v>61</v>
      </c>
      <c r="S3687">
        <v>2</v>
      </c>
      <c r="T3687">
        <v>14.7</v>
      </c>
    </row>
    <row r="3688" spans="1:20" ht="409.5" x14ac:dyDescent="0.25">
      <c r="A3688" t="s">
        <v>3944</v>
      </c>
      <c r="B3688" t="s">
        <v>60</v>
      </c>
      <c r="C3688" t="s">
        <v>174</v>
      </c>
      <c r="D3688" t="s">
        <v>163</v>
      </c>
      <c r="E3688" t="s">
        <v>163</v>
      </c>
      <c r="F3688" t="s">
        <v>3558</v>
      </c>
      <c r="G3688" s="4" t="s">
        <v>3737</v>
      </c>
      <c r="H3688" s="1">
        <v>43973.522534722222</v>
      </c>
      <c r="I3688" s="1">
        <v>43973.529062499998</v>
      </c>
      <c r="J3688">
        <v>564</v>
      </c>
      <c r="K3688" t="s">
        <v>22</v>
      </c>
      <c r="L3688" s="1">
        <v>43973</v>
      </c>
      <c r="M3688">
        <v>1800</v>
      </c>
      <c r="N3688" t="s">
        <v>82</v>
      </c>
      <c r="O3688" t="s">
        <v>81</v>
      </c>
      <c r="P3688" t="s">
        <v>3558</v>
      </c>
      <c r="Q3688" s="2">
        <v>43466</v>
      </c>
      <c r="R3688" t="s">
        <v>61</v>
      </c>
      <c r="S3688">
        <v>2</v>
      </c>
      <c r="T3688">
        <v>56.4</v>
      </c>
    </row>
    <row r="3689" spans="1:20" ht="409.5" x14ac:dyDescent="0.25">
      <c r="A3689" t="s">
        <v>3945</v>
      </c>
      <c r="B3689" t="s">
        <v>60</v>
      </c>
      <c r="C3689" t="s">
        <v>168</v>
      </c>
      <c r="D3689" t="s">
        <v>169</v>
      </c>
      <c r="E3689" t="s">
        <v>169</v>
      </c>
      <c r="F3689" t="s">
        <v>3558</v>
      </c>
      <c r="G3689" s="4" t="s">
        <v>3923</v>
      </c>
      <c r="H3689" s="1">
        <v>43979.490104166667</v>
      </c>
      <c r="I3689" s="1">
        <v>43979.492037037038</v>
      </c>
      <c r="J3689">
        <v>167</v>
      </c>
      <c r="K3689" t="s">
        <v>22</v>
      </c>
      <c r="L3689" s="1">
        <v>43979</v>
      </c>
      <c r="M3689">
        <v>1800</v>
      </c>
      <c r="N3689" t="s">
        <v>82</v>
      </c>
      <c r="O3689" t="s">
        <v>81</v>
      </c>
      <c r="P3689" t="s">
        <v>3558</v>
      </c>
      <c r="Q3689" s="2">
        <v>43466</v>
      </c>
      <c r="R3689" t="s">
        <v>61</v>
      </c>
      <c r="S3689">
        <v>2</v>
      </c>
      <c r="T3689">
        <v>16.7</v>
      </c>
    </row>
    <row r="3690" spans="1:20" ht="409.5" x14ac:dyDescent="0.25">
      <c r="A3690" t="s">
        <v>3946</v>
      </c>
      <c r="B3690" t="s">
        <v>60</v>
      </c>
      <c r="C3690" t="s">
        <v>164</v>
      </c>
      <c r="D3690" t="s">
        <v>165</v>
      </c>
      <c r="E3690" t="s">
        <v>165</v>
      </c>
      <c r="F3690" t="s">
        <v>3558</v>
      </c>
      <c r="G3690" s="4" t="s">
        <v>3741</v>
      </c>
      <c r="H3690" s="1">
        <v>43979.510995370372</v>
      </c>
      <c r="I3690" s="1">
        <v>43979.515844907408</v>
      </c>
      <c r="J3690">
        <v>419</v>
      </c>
      <c r="K3690" t="s">
        <v>22</v>
      </c>
      <c r="L3690" s="1">
        <v>43979</v>
      </c>
      <c r="M3690">
        <v>1800</v>
      </c>
      <c r="N3690" t="s">
        <v>82</v>
      </c>
      <c r="O3690" t="s">
        <v>81</v>
      </c>
      <c r="P3690" t="s">
        <v>3558</v>
      </c>
      <c r="Q3690" s="2">
        <v>43466</v>
      </c>
      <c r="R3690" t="s">
        <v>61</v>
      </c>
      <c r="S3690">
        <v>2</v>
      </c>
      <c r="T3690">
        <v>41.9</v>
      </c>
    </row>
    <row r="3691" spans="1:20" ht="409.5" x14ac:dyDescent="0.25">
      <c r="A3691" t="s">
        <v>3947</v>
      </c>
      <c r="B3691" t="s">
        <v>93</v>
      </c>
      <c r="C3691" t="s">
        <v>166</v>
      </c>
      <c r="D3691" t="s">
        <v>162</v>
      </c>
      <c r="E3691" t="s">
        <v>167</v>
      </c>
      <c r="F3691" t="s">
        <v>3558</v>
      </c>
      <c r="G3691" s="4" t="s">
        <v>3675</v>
      </c>
      <c r="H3691" s="1">
        <v>43833.500868055555</v>
      </c>
      <c r="I3691" s="1">
        <v>43833.510162037041</v>
      </c>
      <c r="J3691">
        <v>803</v>
      </c>
      <c r="K3691" t="s">
        <v>22</v>
      </c>
      <c r="L3691" s="1">
        <v>43833</v>
      </c>
      <c r="M3691">
        <v>1200</v>
      </c>
      <c r="N3691" t="s">
        <v>82</v>
      </c>
      <c r="O3691" t="s">
        <v>81</v>
      </c>
      <c r="P3691" t="s">
        <v>3558</v>
      </c>
      <c r="Q3691" s="2">
        <v>43466</v>
      </c>
      <c r="R3691" t="s">
        <v>61</v>
      </c>
      <c r="S3691">
        <v>2</v>
      </c>
      <c r="T3691">
        <v>80.3</v>
      </c>
    </row>
    <row r="3692" spans="1:20" ht="409.5" x14ac:dyDescent="0.25">
      <c r="A3692" t="s">
        <v>3948</v>
      </c>
      <c r="B3692" t="s">
        <v>60</v>
      </c>
      <c r="C3692" t="s">
        <v>164</v>
      </c>
      <c r="D3692" t="s">
        <v>165</v>
      </c>
      <c r="E3692" t="s">
        <v>165</v>
      </c>
      <c r="F3692" t="s">
        <v>3558</v>
      </c>
      <c r="G3692" s="4" t="s">
        <v>3747</v>
      </c>
      <c r="H3692" s="1">
        <v>43836.461736111109</v>
      </c>
      <c r="I3692" s="1">
        <v>43836.479062500002</v>
      </c>
      <c r="J3692">
        <v>1497</v>
      </c>
      <c r="K3692" t="s">
        <v>22</v>
      </c>
      <c r="L3692" s="1">
        <v>43836</v>
      </c>
      <c r="M3692">
        <v>1800</v>
      </c>
      <c r="N3692" t="s">
        <v>82</v>
      </c>
      <c r="O3692" t="s">
        <v>81</v>
      </c>
      <c r="P3692" t="s">
        <v>3558</v>
      </c>
      <c r="Q3692" s="2">
        <v>43466</v>
      </c>
      <c r="R3692" t="s">
        <v>61</v>
      </c>
      <c r="S3692">
        <v>2</v>
      </c>
      <c r="T3692">
        <v>149.69999999999999</v>
      </c>
    </row>
    <row r="3693" spans="1:20" ht="409.5" x14ac:dyDescent="0.25">
      <c r="A3693" t="s">
        <v>3949</v>
      </c>
      <c r="B3693" t="s">
        <v>60</v>
      </c>
      <c r="C3693" t="s">
        <v>174</v>
      </c>
      <c r="D3693" t="s">
        <v>163</v>
      </c>
      <c r="E3693" t="s">
        <v>163</v>
      </c>
      <c r="F3693" t="s">
        <v>3558</v>
      </c>
      <c r="G3693" s="4" t="s">
        <v>3737</v>
      </c>
      <c r="H3693" s="1">
        <v>43846.669340277775</v>
      </c>
      <c r="I3693" s="1">
        <v>43846.670428240737</v>
      </c>
      <c r="J3693">
        <v>94</v>
      </c>
      <c r="K3693" t="s">
        <v>22</v>
      </c>
      <c r="L3693" s="1">
        <v>43846</v>
      </c>
      <c r="M3693">
        <v>1800</v>
      </c>
      <c r="N3693" t="s">
        <v>82</v>
      </c>
      <c r="O3693" t="s">
        <v>81</v>
      </c>
      <c r="P3693" t="s">
        <v>3558</v>
      </c>
      <c r="Q3693" s="2">
        <v>43466</v>
      </c>
      <c r="R3693" t="s">
        <v>61</v>
      </c>
      <c r="S3693">
        <v>2</v>
      </c>
      <c r="T3693">
        <v>9.4</v>
      </c>
    </row>
    <row r="3694" spans="1:20" ht="409.5" x14ac:dyDescent="0.25">
      <c r="A3694" t="s">
        <v>3950</v>
      </c>
      <c r="B3694" t="s">
        <v>60</v>
      </c>
      <c r="C3694" t="s">
        <v>174</v>
      </c>
      <c r="D3694" t="s">
        <v>163</v>
      </c>
      <c r="E3694" t="s">
        <v>163</v>
      </c>
      <c r="F3694" t="s">
        <v>3558</v>
      </c>
      <c r="G3694" s="4" t="s">
        <v>3737</v>
      </c>
      <c r="H3694" s="1">
        <v>43846.690810185188</v>
      </c>
      <c r="I3694" s="1">
        <v>43846.692152777781</v>
      </c>
      <c r="J3694">
        <v>116</v>
      </c>
      <c r="K3694" t="s">
        <v>22</v>
      </c>
      <c r="L3694" s="1">
        <v>43846</v>
      </c>
      <c r="M3694">
        <v>1800</v>
      </c>
      <c r="N3694" t="s">
        <v>82</v>
      </c>
      <c r="O3694" t="s">
        <v>81</v>
      </c>
      <c r="P3694" t="s">
        <v>3558</v>
      </c>
      <c r="Q3694" s="2">
        <v>43466</v>
      </c>
      <c r="R3694" t="s">
        <v>61</v>
      </c>
      <c r="S3694">
        <v>2</v>
      </c>
      <c r="T3694">
        <v>11.6</v>
      </c>
    </row>
    <row r="3695" spans="1:20" ht="409.5" x14ac:dyDescent="0.25">
      <c r="A3695" t="s">
        <v>3951</v>
      </c>
      <c r="B3695" t="s">
        <v>60</v>
      </c>
      <c r="C3695" t="s">
        <v>174</v>
      </c>
      <c r="D3695" t="s">
        <v>163</v>
      </c>
      <c r="E3695" t="s">
        <v>163</v>
      </c>
      <c r="F3695" t="s">
        <v>3558</v>
      </c>
      <c r="G3695" s="4" t="s">
        <v>3627</v>
      </c>
      <c r="H3695" s="1">
        <v>43879.519050925926</v>
      </c>
      <c r="I3695" s="1">
        <v>43879.531666666669</v>
      </c>
      <c r="J3695">
        <v>1090</v>
      </c>
      <c r="K3695" t="s">
        <v>22</v>
      </c>
      <c r="L3695" s="1">
        <v>43879</v>
      </c>
      <c r="M3695">
        <v>1800</v>
      </c>
      <c r="N3695" t="s">
        <v>82</v>
      </c>
      <c r="O3695" t="s">
        <v>81</v>
      </c>
      <c r="P3695" t="s">
        <v>3558</v>
      </c>
      <c r="Q3695" s="2">
        <v>43466</v>
      </c>
      <c r="R3695" t="s">
        <v>61</v>
      </c>
      <c r="S3695">
        <v>2</v>
      </c>
      <c r="T3695">
        <v>109</v>
      </c>
    </row>
    <row r="3696" spans="1:20" ht="409.5" x14ac:dyDescent="0.25">
      <c r="A3696" t="s">
        <v>3952</v>
      </c>
      <c r="B3696" t="s">
        <v>69</v>
      </c>
      <c r="C3696" t="s">
        <v>83</v>
      </c>
      <c r="D3696" t="s">
        <v>84</v>
      </c>
      <c r="E3696" t="s">
        <v>84</v>
      </c>
      <c r="F3696" t="s">
        <v>3558</v>
      </c>
      <c r="G3696" s="4" t="s">
        <v>3953</v>
      </c>
      <c r="H3696" s="1">
        <v>43923.811064814814</v>
      </c>
      <c r="I3696" s="1">
        <v>43923.819363425922</v>
      </c>
      <c r="J3696">
        <v>717</v>
      </c>
      <c r="K3696" t="s">
        <v>56</v>
      </c>
      <c r="L3696" s="1">
        <v>43923</v>
      </c>
      <c r="M3696">
        <v>28800</v>
      </c>
      <c r="N3696" t="s">
        <v>82</v>
      </c>
      <c r="O3696" t="s">
        <v>81</v>
      </c>
      <c r="P3696" t="s">
        <v>3558</v>
      </c>
      <c r="Q3696" s="2">
        <v>43466</v>
      </c>
      <c r="R3696" t="s">
        <v>61</v>
      </c>
      <c r="S3696">
        <v>1</v>
      </c>
      <c r="T3696">
        <v>71.7</v>
      </c>
    </row>
    <row r="3697" spans="1:20" x14ac:dyDescent="0.25">
      <c r="A3697" t="s">
        <v>3954</v>
      </c>
      <c r="B3697" t="s">
        <v>69</v>
      </c>
      <c r="C3697" t="s">
        <v>83</v>
      </c>
      <c r="D3697" t="s">
        <v>84</v>
      </c>
      <c r="E3697" t="s">
        <v>84</v>
      </c>
      <c r="F3697" t="s">
        <v>3558</v>
      </c>
      <c r="G3697" t="s">
        <v>3608</v>
      </c>
      <c r="H3697" s="1">
        <v>43929.706284722219</v>
      </c>
      <c r="I3697" s="1">
        <v>43929.708831018521</v>
      </c>
      <c r="J3697">
        <v>220</v>
      </c>
      <c r="K3697" t="s">
        <v>56</v>
      </c>
      <c r="L3697" s="1">
        <v>43929</v>
      </c>
      <c r="M3697">
        <v>28800</v>
      </c>
      <c r="N3697" t="s">
        <v>82</v>
      </c>
      <c r="O3697" t="s">
        <v>81</v>
      </c>
      <c r="P3697" t="s">
        <v>3558</v>
      </c>
      <c r="Q3697" s="2">
        <v>43466</v>
      </c>
      <c r="R3697" t="s">
        <v>61</v>
      </c>
      <c r="S3697">
        <v>1</v>
      </c>
      <c r="T3697">
        <v>22</v>
      </c>
    </row>
    <row r="3698" spans="1:20" x14ac:dyDescent="0.25">
      <c r="A3698" t="s">
        <v>3955</v>
      </c>
      <c r="B3698" t="s">
        <v>69</v>
      </c>
      <c r="C3698" t="s">
        <v>83</v>
      </c>
      <c r="D3698" t="s">
        <v>84</v>
      </c>
      <c r="E3698" t="s">
        <v>84</v>
      </c>
      <c r="F3698" t="s">
        <v>3558</v>
      </c>
      <c r="G3698" t="s">
        <v>3607</v>
      </c>
      <c r="H3698" s="1">
        <v>43937.612638888888</v>
      </c>
      <c r="I3698" s="1">
        <v>43937.631064814814</v>
      </c>
      <c r="J3698">
        <v>1592</v>
      </c>
      <c r="K3698" t="s">
        <v>56</v>
      </c>
      <c r="L3698" s="1">
        <v>43937</v>
      </c>
      <c r="M3698">
        <v>28800</v>
      </c>
      <c r="N3698" t="s">
        <v>82</v>
      </c>
      <c r="O3698" t="s">
        <v>81</v>
      </c>
      <c r="P3698" t="s">
        <v>3558</v>
      </c>
      <c r="Q3698" s="2">
        <v>43466</v>
      </c>
      <c r="R3698" t="s">
        <v>61</v>
      </c>
      <c r="S3698">
        <v>1</v>
      </c>
      <c r="T3698">
        <v>159.19999999999999</v>
      </c>
    </row>
    <row r="3699" spans="1:20" x14ac:dyDescent="0.25">
      <c r="A3699" t="s">
        <v>3956</v>
      </c>
      <c r="B3699" t="s">
        <v>69</v>
      </c>
      <c r="C3699" t="s">
        <v>83</v>
      </c>
      <c r="D3699" t="s">
        <v>84</v>
      </c>
      <c r="E3699" t="s">
        <v>84</v>
      </c>
      <c r="F3699" t="s">
        <v>3558</v>
      </c>
      <c r="G3699" t="s">
        <v>3607</v>
      </c>
      <c r="H3699" s="1">
        <v>43937.707337962966</v>
      </c>
      <c r="I3699" s="1">
        <v>43937.710185185184</v>
      </c>
      <c r="J3699">
        <v>246</v>
      </c>
      <c r="K3699" t="s">
        <v>56</v>
      </c>
      <c r="L3699" s="1">
        <v>43937</v>
      </c>
      <c r="M3699">
        <v>28800</v>
      </c>
      <c r="N3699" t="s">
        <v>82</v>
      </c>
      <c r="O3699" t="s">
        <v>81</v>
      </c>
      <c r="P3699" t="s">
        <v>3558</v>
      </c>
      <c r="Q3699" s="2">
        <v>43466</v>
      </c>
      <c r="R3699" t="s">
        <v>61</v>
      </c>
      <c r="S3699">
        <v>1</v>
      </c>
      <c r="T3699">
        <v>24.6</v>
      </c>
    </row>
    <row r="3700" spans="1:20" ht="409.5" x14ac:dyDescent="0.25">
      <c r="A3700" t="s">
        <v>3957</v>
      </c>
      <c r="B3700" t="s">
        <v>69</v>
      </c>
      <c r="C3700" t="s">
        <v>83</v>
      </c>
      <c r="D3700" t="s">
        <v>84</v>
      </c>
      <c r="E3700" t="s">
        <v>84</v>
      </c>
      <c r="F3700" t="s">
        <v>3558</v>
      </c>
      <c r="G3700" s="4" t="s">
        <v>3600</v>
      </c>
      <c r="H3700" s="1">
        <v>43942.701504629629</v>
      </c>
      <c r="I3700" s="1">
        <v>43942.714791666665</v>
      </c>
      <c r="J3700">
        <v>1148</v>
      </c>
      <c r="K3700" t="s">
        <v>56</v>
      </c>
      <c r="L3700" s="1">
        <v>43942</v>
      </c>
      <c r="M3700">
        <v>28800</v>
      </c>
      <c r="N3700" t="s">
        <v>82</v>
      </c>
      <c r="O3700" t="s">
        <v>81</v>
      </c>
      <c r="P3700" t="s">
        <v>3558</v>
      </c>
      <c r="Q3700" s="2">
        <v>43466</v>
      </c>
      <c r="R3700" t="s">
        <v>61</v>
      </c>
      <c r="S3700">
        <v>1</v>
      </c>
      <c r="T3700">
        <v>114.8</v>
      </c>
    </row>
    <row r="3701" spans="1:20" x14ac:dyDescent="0.25">
      <c r="A3701" t="s">
        <v>3958</v>
      </c>
      <c r="B3701" t="s">
        <v>69</v>
      </c>
      <c r="C3701" t="s">
        <v>83</v>
      </c>
      <c r="D3701" t="s">
        <v>84</v>
      </c>
      <c r="E3701" t="s">
        <v>84</v>
      </c>
      <c r="F3701" t="s">
        <v>3558</v>
      </c>
      <c r="G3701" t="s">
        <v>3607</v>
      </c>
      <c r="H3701" s="1">
        <v>43952.506851851853</v>
      </c>
      <c r="I3701" s="1">
        <v>43952.50990740741</v>
      </c>
      <c r="J3701">
        <v>264</v>
      </c>
      <c r="K3701" t="s">
        <v>56</v>
      </c>
      <c r="L3701" s="1">
        <v>43952</v>
      </c>
      <c r="M3701">
        <v>28800</v>
      </c>
      <c r="N3701" t="s">
        <v>82</v>
      </c>
      <c r="O3701" t="s">
        <v>81</v>
      </c>
      <c r="P3701" t="s">
        <v>3558</v>
      </c>
      <c r="Q3701" s="2">
        <v>43466</v>
      </c>
      <c r="R3701" t="s">
        <v>61</v>
      </c>
      <c r="S3701">
        <v>1</v>
      </c>
      <c r="T3701">
        <v>26.4</v>
      </c>
    </row>
    <row r="3702" spans="1:20" x14ac:dyDescent="0.25">
      <c r="A3702" t="s">
        <v>3959</v>
      </c>
      <c r="B3702" t="s">
        <v>69</v>
      </c>
      <c r="C3702" t="s">
        <v>83</v>
      </c>
      <c r="D3702" t="s">
        <v>84</v>
      </c>
      <c r="E3702" t="s">
        <v>84</v>
      </c>
      <c r="F3702" t="s">
        <v>3558</v>
      </c>
      <c r="G3702" t="s">
        <v>3607</v>
      </c>
      <c r="H3702" s="1">
        <v>43955.510358796295</v>
      </c>
      <c r="I3702" s="1">
        <v>43955.530868055554</v>
      </c>
      <c r="J3702">
        <v>1772</v>
      </c>
      <c r="K3702" t="s">
        <v>56</v>
      </c>
      <c r="L3702" s="1">
        <v>43955</v>
      </c>
      <c r="M3702">
        <v>28800</v>
      </c>
      <c r="N3702" t="s">
        <v>82</v>
      </c>
      <c r="O3702" t="s">
        <v>81</v>
      </c>
      <c r="P3702" t="s">
        <v>3558</v>
      </c>
      <c r="Q3702" s="2">
        <v>43466</v>
      </c>
      <c r="R3702" t="s">
        <v>61</v>
      </c>
      <c r="S3702">
        <v>1</v>
      </c>
      <c r="T3702">
        <v>177.2</v>
      </c>
    </row>
    <row r="3703" spans="1:20" ht="409.5" x14ac:dyDescent="0.25">
      <c r="A3703" s="3" t="s">
        <v>3960</v>
      </c>
      <c r="B3703" t="s">
        <v>69</v>
      </c>
      <c r="C3703" t="s">
        <v>83</v>
      </c>
      <c r="D3703" t="s">
        <v>84</v>
      </c>
      <c r="E3703" t="s">
        <v>84</v>
      </c>
      <c r="F3703" t="s">
        <v>3558</v>
      </c>
      <c r="G3703" s="4" t="s">
        <v>3606</v>
      </c>
      <c r="H3703" s="1">
        <v>43955.745682870373</v>
      </c>
      <c r="I3703" s="1">
        <v>43955.877986111111</v>
      </c>
      <c r="J3703">
        <v>11431</v>
      </c>
      <c r="K3703" t="s">
        <v>56</v>
      </c>
      <c r="L3703" s="1">
        <v>43955</v>
      </c>
      <c r="M3703">
        <v>28800</v>
      </c>
      <c r="N3703" t="s">
        <v>82</v>
      </c>
      <c r="O3703" t="s">
        <v>81</v>
      </c>
      <c r="P3703" t="s">
        <v>3558</v>
      </c>
      <c r="Q3703" s="2">
        <v>43466</v>
      </c>
      <c r="R3703" t="s">
        <v>61</v>
      </c>
      <c r="S3703">
        <v>1</v>
      </c>
      <c r="T3703">
        <v>114.30999999999999</v>
      </c>
    </row>
    <row r="3704" spans="1:20" x14ac:dyDescent="0.25">
      <c r="A3704" t="s">
        <v>3961</v>
      </c>
      <c r="B3704" t="s">
        <v>69</v>
      </c>
      <c r="C3704" t="s">
        <v>83</v>
      </c>
      <c r="D3704" t="s">
        <v>84</v>
      </c>
      <c r="E3704" t="s">
        <v>84</v>
      </c>
      <c r="F3704" t="s">
        <v>3558</v>
      </c>
      <c r="G3704" t="s">
        <v>3608</v>
      </c>
      <c r="H3704" s="1">
        <v>43956.805462962962</v>
      </c>
      <c r="I3704" s="1">
        <v>43956.81013888889</v>
      </c>
      <c r="J3704">
        <v>404</v>
      </c>
      <c r="K3704" t="s">
        <v>56</v>
      </c>
      <c r="L3704" s="1">
        <v>43956</v>
      </c>
      <c r="M3704">
        <v>28800</v>
      </c>
      <c r="N3704" t="s">
        <v>82</v>
      </c>
      <c r="O3704" t="s">
        <v>81</v>
      </c>
      <c r="P3704" t="s">
        <v>3558</v>
      </c>
      <c r="Q3704" s="2">
        <v>43466</v>
      </c>
      <c r="R3704" t="s">
        <v>61</v>
      </c>
      <c r="S3704">
        <v>1</v>
      </c>
      <c r="T3704">
        <v>40.4</v>
      </c>
    </row>
    <row r="3705" spans="1:20" x14ac:dyDescent="0.25">
      <c r="A3705" t="s">
        <v>3962</v>
      </c>
      <c r="B3705" t="s">
        <v>69</v>
      </c>
      <c r="C3705" t="s">
        <v>83</v>
      </c>
      <c r="D3705" t="s">
        <v>84</v>
      </c>
      <c r="E3705" t="s">
        <v>84</v>
      </c>
      <c r="F3705" t="s">
        <v>3558</v>
      </c>
      <c r="G3705" t="s">
        <v>3963</v>
      </c>
      <c r="H3705" s="1">
        <v>43958.581099537034</v>
      </c>
      <c r="I3705" s="1">
        <v>43958.588159722225</v>
      </c>
      <c r="J3705">
        <v>610</v>
      </c>
      <c r="K3705" t="s">
        <v>56</v>
      </c>
      <c r="L3705" s="1">
        <v>43958</v>
      </c>
      <c r="M3705">
        <v>28800</v>
      </c>
      <c r="N3705" t="s">
        <v>82</v>
      </c>
      <c r="O3705" t="s">
        <v>81</v>
      </c>
      <c r="P3705" t="s">
        <v>3558</v>
      </c>
      <c r="Q3705" s="2">
        <v>43466</v>
      </c>
      <c r="R3705" t="s">
        <v>61</v>
      </c>
      <c r="S3705">
        <v>1</v>
      </c>
      <c r="T3705">
        <v>61</v>
      </c>
    </row>
    <row r="3706" spans="1:20" x14ac:dyDescent="0.25">
      <c r="A3706" t="s">
        <v>3964</v>
      </c>
      <c r="B3706" t="s">
        <v>69</v>
      </c>
      <c r="C3706" t="s">
        <v>83</v>
      </c>
      <c r="D3706" t="s">
        <v>84</v>
      </c>
      <c r="E3706" t="s">
        <v>84</v>
      </c>
      <c r="F3706" t="s">
        <v>3558</v>
      </c>
      <c r="G3706" t="s">
        <v>3607</v>
      </c>
      <c r="H3706" s="1">
        <v>43958.685162037036</v>
      </c>
      <c r="I3706" s="1">
        <v>43958.688020833331</v>
      </c>
      <c r="J3706">
        <v>247</v>
      </c>
      <c r="K3706" t="s">
        <v>56</v>
      </c>
      <c r="L3706" s="1">
        <v>43958</v>
      </c>
      <c r="M3706">
        <v>28800</v>
      </c>
      <c r="N3706" t="s">
        <v>82</v>
      </c>
      <c r="O3706" t="s">
        <v>81</v>
      </c>
      <c r="P3706" t="s">
        <v>3558</v>
      </c>
      <c r="Q3706" s="2">
        <v>43466</v>
      </c>
      <c r="R3706" t="s">
        <v>61</v>
      </c>
      <c r="S3706">
        <v>1</v>
      </c>
      <c r="T3706">
        <v>24.7</v>
      </c>
    </row>
    <row r="3707" spans="1:20" ht="409.5" x14ac:dyDescent="0.25">
      <c r="A3707" t="s">
        <v>3965</v>
      </c>
      <c r="B3707" t="s">
        <v>69</v>
      </c>
      <c r="C3707" t="s">
        <v>83</v>
      </c>
      <c r="D3707" t="s">
        <v>84</v>
      </c>
      <c r="E3707" t="s">
        <v>84</v>
      </c>
      <c r="F3707" t="s">
        <v>3558</v>
      </c>
      <c r="G3707" s="4" t="s">
        <v>3606</v>
      </c>
      <c r="H3707" s="1">
        <v>43959.698333333334</v>
      </c>
      <c r="I3707" s="1">
        <v>43959.755868055552</v>
      </c>
      <c r="J3707">
        <v>4971</v>
      </c>
      <c r="K3707" t="s">
        <v>56</v>
      </c>
      <c r="L3707" s="1">
        <v>43959</v>
      </c>
      <c r="M3707">
        <v>28800</v>
      </c>
      <c r="N3707" t="s">
        <v>82</v>
      </c>
      <c r="O3707" t="s">
        <v>81</v>
      </c>
      <c r="P3707" t="s">
        <v>3558</v>
      </c>
      <c r="Q3707" s="2">
        <v>43466</v>
      </c>
      <c r="R3707" t="s">
        <v>61</v>
      </c>
      <c r="S3707">
        <v>1</v>
      </c>
      <c r="T3707">
        <v>497.1</v>
      </c>
    </row>
    <row r="3708" spans="1:20" x14ac:dyDescent="0.25">
      <c r="A3708" t="s">
        <v>3966</v>
      </c>
      <c r="B3708" t="s">
        <v>69</v>
      </c>
      <c r="C3708" t="s">
        <v>83</v>
      </c>
      <c r="D3708" t="s">
        <v>84</v>
      </c>
      <c r="E3708" t="s">
        <v>84</v>
      </c>
      <c r="F3708" t="s">
        <v>3558</v>
      </c>
      <c r="G3708" t="s">
        <v>3608</v>
      </c>
      <c r="H3708" s="1">
        <v>43832.641284722224</v>
      </c>
      <c r="I3708" s="1">
        <v>43832.740393518521</v>
      </c>
      <c r="J3708">
        <v>8563</v>
      </c>
      <c r="K3708" t="s">
        <v>56</v>
      </c>
      <c r="L3708" s="1">
        <v>43832</v>
      </c>
      <c r="M3708">
        <v>28800</v>
      </c>
      <c r="N3708" t="s">
        <v>82</v>
      </c>
      <c r="O3708" t="s">
        <v>81</v>
      </c>
      <c r="P3708" t="s">
        <v>3558</v>
      </c>
      <c r="Q3708" s="2">
        <v>43466</v>
      </c>
      <c r="R3708" t="s">
        <v>61</v>
      </c>
      <c r="S3708">
        <v>1</v>
      </c>
      <c r="T3708">
        <v>856.3</v>
      </c>
    </row>
    <row r="3709" spans="1:20" ht="409.5" x14ac:dyDescent="0.25">
      <c r="A3709" t="s">
        <v>3967</v>
      </c>
      <c r="B3709" t="s">
        <v>69</v>
      </c>
      <c r="C3709" t="s">
        <v>83</v>
      </c>
      <c r="D3709" t="s">
        <v>84</v>
      </c>
      <c r="E3709" t="s">
        <v>84</v>
      </c>
      <c r="F3709" t="s">
        <v>3558</v>
      </c>
      <c r="G3709" s="4" t="s">
        <v>3743</v>
      </c>
      <c r="H3709" s="1">
        <v>43833.483541666668</v>
      </c>
      <c r="I3709" s="1">
        <v>43833.526712962965</v>
      </c>
      <c r="J3709">
        <v>3730</v>
      </c>
      <c r="K3709" t="s">
        <v>56</v>
      </c>
      <c r="L3709" s="1">
        <v>43833</v>
      </c>
      <c r="M3709">
        <v>28800</v>
      </c>
      <c r="N3709" t="s">
        <v>82</v>
      </c>
      <c r="O3709" t="s">
        <v>81</v>
      </c>
      <c r="P3709" t="s">
        <v>3558</v>
      </c>
      <c r="Q3709" s="2">
        <v>43466</v>
      </c>
      <c r="R3709" t="s">
        <v>61</v>
      </c>
      <c r="S3709">
        <v>1</v>
      </c>
      <c r="T3709">
        <v>373</v>
      </c>
    </row>
    <row r="3710" spans="1:20" x14ac:dyDescent="0.25">
      <c r="A3710" t="s">
        <v>3968</v>
      </c>
      <c r="B3710" t="s">
        <v>69</v>
      </c>
      <c r="C3710" t="s">
        <v>83</v>
      </c>
      <c r="D3710" t="s">
        <v>84</v>
      </c>
      <c r="E3710" t="s">
        <v>84</v>
      </c>
      <c r="F3710" t="s">
        <v>3558</v>
      </c>
      <c r="G3710" t="s">
        <v>3657</v>
      </c>
      <c r="H3710" s="1">
        <v>43833.773611111108</v>
      </c>
      <c r="I3710" s="1">
        <v>43833.775740740741</v>
      </c>
      <c r="J3710">
        <v>184</v>
      </c>
      <c r="K3710" t="s">
        <v>56</v>
      </c>
      <c r="L3710" s="1">
        <v>43833</v>
      </c>
      <c r="M3710">
        <v>28800</v>
      </c>
      <c r="N3710" t="s">
        <v>82</v>
      </c>
      <c r="O3710" t="s">
        <v>81</v>
      </c>
      <c r="P3710" t="s">
        <v>3558</v>
      </c>
      <c r="Q3710" s="2">
        <v>43466</v>
      </c>
      <c r="R3710" t="s">
        <v>61</v>
      </c>
      <c r="S3710">
        <v>1</v>
      </c>
      <c r="T3710">
        <v>18.399999999999999</v>
      </c>
    </row>
    <row r="3711" spans="1:20" x14ac:dyDescent="0.25">
      <c r="A3711" t="s">
        <v>3969</v>
      </c>
      <c r="B3711" t="s">
        <v>69</v>
      </c>
      <c r="C3711" t="s">
        <v>83</v>
      </c>
      <c r="D3711" t="s">
        <v>84</v>
      </c>
      <c r="E3711" t="s">
        <v>84</v>
      </c>
      <c r="F3711" t="s">
        <v>3558</v>
      </c>
      <c r="G3711" t="s">
        <v>3970</v>
      </c>
      <c r="H3711" s="1">
        <v>43836.515625</v>
      </c>
      <c r="I3711" s="1">
        <v>43836.518078703702</v>
      </c>
      <c r="J3711">
        <v>212</v>
      </c>
      <c r="K3711" t="s">
        <v>56</v>
      </c>
      <c r="L3711" s="1">
        <v>43836</v>
      </c>
      <c r="M3711">
        <v>28800</v>
      </c>
      <c r="N3711" t="s">
        <v>82</v>
      </c>
      <c r="O3711" t="s">
        <v>81</v>
      </c>
      <c r="P3711" t="s">
        <v>3558</v>
      </c>
      <c r="Q3711" s="2">
        <v>43466</v>
      </c>
      <c r="R3711" t="s">
        <v>61</v>
      </c>
      <c r="S3711">
        <v>1</v>
      </c>
      <c r="T3711">
        <v>21.2</v>
      </c>
    </row>
    <row r="3712" spans="1:20" ht="409.5" x14ac:dyDescent="0.25">
      <c r="A3712" t="s">
        <v>3971</v>
      </c>
      <c r="B3712" t="s">
        <v>69</v>
      </c>
      <c r="C3712" t="s">
        <v>83</v>
      </c>
      <c r="D3712" t="s">
        <v>84</v>
      </c>
      <c r="E3712" t="s">
        <v>84</v>
      </c>
      <c r="F3712" t="s">
        <v>3558</v>
      </c>
      <c r="G3712" s="4" t="s">
        <v>3627</v>
      </c>
      <c r="H3712" s="1">
        <v>43836.779722222222</v>
      </c>
      <c r="I3712" s="1">
        <v>43836.784930555557</v>
      </c>
      <c r="J3712">
        <v>450</v>
      </c>
      <c r="K3712" t="s">
        <v>56</v>
      </c>
      <c r="L3712" s="1">
        <v>43836</v>
      </c>
      <c r="M3712">
        <v>28800</v>
      </c>
      <c r="N3712" t="s">
        <v>82</v>
      </c>
      <c r="O3712" t="s">
        <v>81</v>
      </c>
      <c r="P3712" t="s">
        <v>3558</v>
      </c>
      <c r="Q3712" s="2">
        <v>43466</v>
      </c>
      <c r="R3712" t="s">
        <v>61</v>
      </c>
      <c r="S3712">
        <v>1</v>
      </c>
      <c r="T3712">
        <v>45</v>
      </c>
    </row>
    <row r="3713" spans="1:20" x14ac:dyDescent="0.25">
      <c r="A3713" t="s">
        <v>3972</v>
      </c>
      <c r="B3713" t="s">
        <v>69</v>
      </c>
      <c r="C3713" t="s">
        <v>83</v>
      </c>
      <c r="D3713" t="s">
        <v>84</v>
      </c>
      <c r="E3713" t="s">
        <v>84</v>
      </c>
      <c r="F3713" t="s">
        <v>3558</v>
      </c>
      <c r="G3713" t="s">
        <v>3607</v>
      </c>
      <c r="H3713" s="1">
        <v>43843.607708333337</v>
      </c>
      <c r="I3713" s="1">
        <v>43843.610520833332</v>
      </c>
      <c r="J3713">
        <v>243</v>
      </c>
      <c r="K3713" t="s">
        <v>56</v>
      </c>
      <c r="L3713" s="1">
        <v>43843</v>
      </c>
      <c r="M3713">
        <v>28800</v>
      </c>
      <c r="N3713" t="s">
        <v>82</v>
      </c>
      <c r="O3713" t="s">
        <v>81</v>
      </c>
      <c r="P3713" t="s">
        <v>3558</v>
      </c>
      <c r="Q3713" s="2">
        <v>43466</v>
      </c>
      <c r="R3713" t="s">
        <v>61</v>
      </c>
      <c r="S3713">
        <v>1</v>
      </c>
      <c r="T3713">
        <v>24.3</v>
      </c>
    </row>
    <row r="3714" spans="1:20" ht="409.5" x14ac:dyDescent="0.25">
      <c r="A3714" t="s">
        <v>3973</v>
      </c>
      <c r="B3714" t="s">
        <v>69</v>
      </c>
      <c r="C3714" t="s">
        <v>83</v>
      </c>
      <c r="D3714" t="s">
        <v>84</v>
      </c>
      <c r="E3714" t="s">
        <v>84</v>
      </c>
      <c r="F3714" t="s">
        <v>3558</v>
      </c>
      <c r="G3714" s="4" t="s">
        <v>3606</v>
      </c>
      <c r="H3714" s="1">
        <v>43852.676747685182</v>
      </c>
      <c r="I3714" s="1">
        <v>43852.726597222223</v>
      </c>
      <c r="J3714">
        <v>4307</v>
      </c>
      <c r="K3714" t="s">
        <v>56</v>
      </c>
      <c r="L3714" s="1">
        <v>43852</v>
      </c>
      <c r="M3714">
        <v>28800</v>
      </c>
      <c r="N3714" t="s">
        <v>82</v>
      </c>
      <c r="O3714" t="s">
        <v>81</v>
      </c>
      <c r="P3714" t="s">
        <v>3558</v>
      </c>
      <c r="Q3714" s="2">
        <v>43466</v>
      </c>
      <c r="R3714" t="s">
        <v>61</v>
      </c>
      <c r="S3714">
        <v>1</v>
      </c>
      <c r="T3714">
        <v>430.7</v>
      </c>
    </row>
    <row r="3715" spans="1:20" x14ac:dyDescent="0.25">
      <c r="A3715" t="s">
        <v>3974</v>
      </c>
      <c r="B3715" t="s">
        <v>93</v>
      </c>
      <c r="C3715" t="s">
        <v>172</v>
      </c>
      <c r="D3715" t="s">
        <v>173</v>
      </c>
      <c r="E3715" t="s">
        <v>173</v>
      </c>
      <c r="F3715" t="s">
        <v>3558</v>
      </c>
      <c r="G3715" t="s">
        <v>3604</v>
      </c>
      <c r="H3715" s="1">
        <v>43924.495162037034</v>
      </c>
      <c r="I3715" s="1">
        <v>43924.497037037036</v>
      </c>
      <c r="J3715">
        <v>162</v>
      </c>
      <c r="K3715" t="s">
        <v>56</v>
      </c>
      <c r="L3715" s="1">
        <v>43924</v>
      </c>
      <c r="M3715">
        <v>9000</v>
      </c>
      <c r="N3715" t="s">
        <v>82</v>
      </c>
      <c r="O3715" t="s">
        <v>81</v>
      </c>
      <c r="P3715" t="s">
        <v>3558</v>
      </c>
      <c r="Q3715" s="2">
        <v>43466</v>
      </c>
      <c r="R3715" t="s">
        <v>61</v>
      </c>
      <c r="S3715">
        <v>1</v>
      </c>
      <c r="T3715">
        <v>16.2</v>
      </c>
    </row>
    <row r="3716" spans="1:20" x14ac:dyDescent="0.25">
      <c r="A3716" t="s">
        <v>3975</v>
      </c>
      <c r="B3716" t="s">
        <v>93</v>
      </c>
      <c r="C3716" t="s">
        <v>172</v>
      </c>
      <c r="D3716" t="s">
        <v>173</v>
      </c>
      <c r="E3716" t="s">
        <v>173</v>
      </c>
      <c r="F3716" t="s">
        <v>3558</v>
      </c>
      <c r="G3716" t="s">
        <v>3604</v>
      </c>
      <c r="H3716" s="1">
        <v>43930.475972222222</v>
      </c>
      <c r="I3716" s="1">
        <v>43930.528275462966</v>
      </c>
      <c r="J3716">
        <v>4519</v>
      </c>
      <c r="K3716" t="s">
        <v>56</v>
      </c>
      <c r="L3716" s="1">
        <v>43930</v>
      </c>
      <c r="M3716">
        <v>9000</v>
      </c>
      <c r="N3716" t="s">
        <v>82</v>
      </c>
      <c r="O3716" t="s">
        <v>81</v>
      </c>
      <c r="P3716" t="s">
        <v>3558</v>
      </c>
      <c r="Q3716" s="2">
        <v>43466</v>
      </c>
      <c r="R3716" t="s">
        <v>61</v>
      </c>
      <c r="S3716">
        <v>1</v>
      </c>
      <c r="T3716">
        <v>451.9</v>
      </c>
    </row>
    <row r="3717" spans="1:20" x14ac:dyDescent="0.25">
      <c r="A3717" t="s">
        <v>3976</v>
      </c>
      <c r="B3717" t="s">
        <v>93</v>
      </c>
      <c r="C3717" t="s">
        <v>172</v>
      </c>
      <c r="D3717" t="s">
        <v>173</v>
      </c>
      <c r="E3717" t="s">
        <v>173</v>
      </c>
      <c r="F3717" t="s">
        <v>3558</v>
      </c>
      <c r="G3717" t="s">
        <v>3604</v>
      </c>
      <c r="H3717" s="1">
        <v>43935.491574074076</v>
      </c>
      <c r="I3717" s="1">
        <v>43935.555162037039</v>
      </c>
      <c r="J3717">
        <v>5494</v>
      </c>
      <c r="K3717" t="s">
        <v>56</v>
      </c>
      <c r="L3717" s="1">
        <v>43935</v>
      </c>
      <c r="M3717">
        <v>9000</v>
      </c>
      <c r="N3717" t="s">
        <v>82</v>
      </c>
      <c r="O3717" t="s">
        <v>81</v>
      </c>
      <c r="P3717" t="s">
        <v>3558</v>
      </c>
      <c r="Q3717" s="2">
        <v>43466</v>
      </c>
      <c r="R3717" t="s">
        <v>61</v>
      </c>
      <c r="S3717">
        <v>1</v>
      </c>
      <c r="T3717">
        <v>549.4</v>
      </c>
    </row>
    <row r="3718" spans="1:20" x14ac:dyDescent="0.25">
      <c r="A3718" t="s">
        <v>3977</v>
      </c>
      <c r="B3718" t="s">
        <v>93</v>
      </c>
      <c r="C3718" t="s">
        <v>172</v>
      </c>
      <c r="D3718" t="s">
        <v>173</v>
      </c>
      <c r="E3718" t="s">
        <v>173</v>
      </c>
      <c r="F3718" t="s">
        <v>3558</v>
      </c>
      <c r="G3718" t="s">
        <v>3604</v>
      </c>
      <c r="H3718" s="1">
        <v>43935.575844907406</v>
      </c>
      <c r="I3718" s="1">
        <v>43935.581261574072</v>
      </c>
      <c r="J3718">
        <v>468</v>
      </c>
      <c r="K3718" t="s">
        <v>56</v>
      </c>
      <c r="L3718" s="1">
        <v>43935</v>
      </c>
      <c r="M3718">
        <v>9000</v>
      </c>
      <c r="N3718" t="s">
        <v>82</v>
      </c>
      <c r="O3718" t="s">
        <v>81</v>
      </c>
      <c r="P3718" t="s">
        <v>3558</v>
      </c>
      <c r="Q3718" s="2">
        <v>43466</v>
      </c>
      <c r="R3718" t="s">
        <v>61</v>
      </c>
      <c r="S3718">
        <v>1</v>
      </c>
      <c r="T3718">
        <v>46.8</v>
      </c>
    </row>
    <row r="3719" spans="1:20" ht="409.5" x14ac:dyDescent="0.25">
      <c r="A3719" t="s">
        <v>3978</v>
      </c>
      <c r="B3719" t="s">
        <v>93</v>
      </c>
      <c r="C3719" t="s">
        <v>172</v>
      </c>
      <c r="D3719" t="s">
        <v>173</v>
      </c>
      <c r="E3719" t="s">
        <v>173</v>
      </c>
      <c r="F3719" t="s">
        <v>3558</v>
      </c>
      <c r="G3719" s="4" t="s">
        <v>3559</v>
      </c>
      <c r="H3719" s="1">
        <v>43937.485497685186</v>
      </c>
      <c r="I3719" s="1">
        <v>43937.49559027778</v>
      </c>
      <c r="J3719">
        <v>872</v>
      </c>
      <c r="K3719" t="s">
        <v>58</v>
      </c>
      <c r="L3719" s="1">
        <v>43937</v>
      </c>
      <c r="M3719">
        <v>9000</v>
      </c>
      <c r="N3719" t="s">
        <v>82</v>
      </c>
      <c r="O3719" t="s">
        <v>81</v>
      </c>
      <c r="P3719" t="s">
        <v>3558</v>
      </c>
      <c r="Q3719" s="2">
        <v>43466</v>
      </c>
      <c r="R3719" t="s">
        <v>61</v>
      </c>
      <c r="S3719">
        <v>5</v>
      </c>
      <c r="T3719">
        <v>87.2</v>
      </c>
    </row>
    <row r="3720" spans="1:20" ht="409.5" x14ac:dyDescent="0.25">
      <c r="A3720" t="s">
        <v>3979</v>
      </c>
      <c r="B3720" t="s">
        <v>93</v>
      </c>
      <c r="C3720" t="s">
        <v>172</v>
      </c>
      <c r="D3720" t="s">
        <v>173</v>
      </c>
      <c r="E3720" t="s">
        <v>173</v>
      </c>
      <c r="F3720" t="s">
        <v>3558</v>
      </c>
      <c r="G3720" s="4" t="s">
        <v>3559</v>
      </c>
      <c r="H3720" s="1">
        <v>43937.500486111108</v>
      </c>
      <c r="I3720" s="1">
        <v>43937.501493055555</v>
      </c>
      <c r="J3720">
        <v>87</v>
      </c>
      <c r="K3720" t="s">
        <v>58</v>
      </c>
      <c r="L3720" s="1">
        <v>43937</v>
      </c>
      <c r="M3720">
        <v>9000</v>
      </c>
      <c r="N3720" t="s">
        <v>82</v>
      </c>
      <c r="O3720" t="s">
        <v>81</v>
      </c>
      <c r="P3720" t="s">
        <v>3558</v>
      </c>
      <c r="Q3720" s="2">
        <v>43466</v>
      </c>
      <c r="R3720" t="s">
        <v>61</v>
      </c>
      <c r="S3720">
        <v>5</v>
      </c>
      <c r="T3720">
        <v>8.6999999999999993</v>
      </c>
    </row>
    <row r="3721" spans="1:20" ht="409.5" x14ac:dyDescent="0.25">
      <c r="A3721" t="s">
        <v>3980</v>
      </c>
      <c r="B3721" t="s">
        <v>93</v>
      </c>
      <c r="C3721" t="s">
        <v>172</v>
      </c>
      <c r="D3721" t="s">
        <v>173</v>
      </c>
      <c r="E3721" t="s">
        <v>173</v>
      </c>
      <c r="F3721" t="s">
        <v>3558</v>
      </c>
      <c r="G3721" s="4" t="s">
        <v>3559</v>
      </c>
      <c r="H3721" s="1">
        <v>43938.488043981481</v>
      </c>
      <c r="I3721" s="1">
        <v>43938.489074074074</v>
      </c>
      <c r="J3721">
        <v>89</v>
      </c>
      <c r="K3721" t="s">
        <v>58</v>
      </c>
      <c r="L3721" s="1">
        <v>43938</v>
      </c>
      <c r="M3721">
        <v>9000</v>
      </c>
      <c r="N3721" t="s">
        <v>82</v>
      </c>
      <c r="O3721" t="s">
        <v>81</v>
      </c>
      <c r="P3721" t="s">
        <v>3558</v>
      </c>
      <c r="Q3721" s="2">
        <v>43466</v>
      </c>
      <c r="R3721" t="s">
        <v>61</v>
      </c>
      <c r="S3721">
        <v>5</v>
      </c>
      <c r="T3721">
        <v>8.9</v>
      </c>
    </row>
    <row r="3722" spans="1:20" ht="409.5" x14ac:dyDescent="0.25">
      <c r="A3722" t="s">
        <v>3981</v>
      </c>
      <c r="B3722" t="s">
        <v>93</v>
      </c>
      <c r="C3722" t="s">
        <v>172</v>
      </c>
      <c r="D3722" t="s">
        <v>173</v>
      </c>
      <c r="E3722" t="s">
        <v>173</v>
      </c>
      <c r="F3722" t="s">
        <v>3558</v>
      </c>
      <c r="G3722" s="4" t="s">
        <v>3559</v>
      </c>
      <c r="H3722" s="1">
        <v>43943.758020833331</v>
      </c>
      <c r="I3722" s="1">
        <v>43943.759293981479</v>
      </c>
      <c r="J3722">
        <v>110</v>
      </c>
      <c r="K3722" t="s">
        <v>58</v>
      </c>
      <c r="L3722" s="1">
        <v>43943</v>
      </c>
      <c r="M3722">
        <v>9000</v>
      </c>
      <c r="N3722" t="s">
        <v>82</v>
      </c>
      <c r="O3722" t="s">
        <v>81</v>
      </c>
      <c r="P3722" t="s">
        <v>3558</v>
      </c>
      <c r="Q3722" s="2">
        <v>43466</v>
      </c>
      <c r="R3722" t="s">
        <v>61</v>
      </c>
      <c r="S3722">
        <v>5</v>
      </c>
      <c r="T3722">
        <v>11</v>
      </c>
    </row>
    <row r="3723" spans="1:20" ht="409.5" x14ac:dyDescent="0.25">
      <c r="A3723" t="s">
        <v>3982</v>
      </c>
      <c r="B3723" t="s">
        <v>93</v>
      </c>
      <c r="C3723" t="s">
        <v>172</v>
      </c>
      <c r="D3723" t="s">
        <v>173</v>
      </c>
      <c r="E3723" t="s">
        <v>173</v>
      </c>
      <c r="F3723" t="s">
        <v>3558</v>
      </c>
      <c r="G3723" s="4" t="s">
        <v>3559</v>
      </c>
      <c r="H3723" s="1">
        <v>43945.722893518519</v>
      </c>
      <c r="I3723" s="1">
        <v>43945.724988425929</v>
      </c>
      <c r="J3723">
        <v>181</v>
      </c>
      <c r="K3723" t="s">
        <v>58</v>
      </c>
      <c r="L3723" s="1">
        <v>43945</v>
      </c>
      <c r="M3723">
        <v>9000</v>
      </c>
      <c r="N3723" t="s">
        <v>82</v>
      </c>
      <c r="O3723" t="s">
        <v>81</v>
      </c>
      <c r="P3723" t="s">
        <v>3558</v>
      </c>
      <c r="Q3723" s="2">
        <v>43466</v>
      </c>
      <c r="R3723" t="s">
        <v>61</v>
      </c>
      <c r="S3723">
        <v>5</v>
      </c>
      <c r="T3723">
        <v>18.100000000000001</v>
      </c>
    </row>
    <row r="3724" spans="1:20" ht="409.5" x14ac:dyDescent="0.25">
      <c r="A3724" t="s">
        <v>3983</v>
      </c>
      <c r="B3724" t="s">
        <v>93</v>
      </c>
      <c r="C3724" t="s">
        <v>172</v>
      </c>
      <c r="D3724" t="s">
        <v>173</v>
      </c>
      <c r="E3724" t="s">
        <v>173</v>
      </c>
      <c r="F3724" t="s">
        <v>3558</v>
      </c>
      <c r="G3724" s="4" t="s">
        <v>3559</v>
      </c>
      <c r="H3724" s="1">
        <v>43945.731828703705</v>
      </c>
      <c r="I3724" s="1">
        <v>43945.733298611114</v>
      </c>
      <c r="J3724">
        <v>127</v>
      </c>
      <c r="K3724" t="s">
        <v>58</v>
      </c>
      <c r="L3724" s="1">
        <v>43945</v>
      </c>
      <c r="M3724">
        <v>9000</v>
      </c>
      <c r="N3724" t="s">
        <v>82</v>
      </c>
      <c r="O3724" t="s">
        <v>81</v>
      </c>
      <c r="P3724" t="s">
        <v>3558</v>
      </c>
      <c r="Q3724" s="2">
        <v>43466</v>
      </c>
      <c r="R3724" t="s">
        <v>61</v>
      </c>
      <c r="S3724">
        <v>5</v>
      </c>
      <c r="T3724">
        <v>12.7</v>
      </c>
    </row>
    <row r="3725" spans="1:20" ht="409.5" x14ac:dyDescent="0.25">
      <c r="A3725" t="s">
        <v>3984</v>
      </c>
      <c r="B3725" t="s">
        <v>93</v>
      </c>
      <c r="C3725" t="s">
        <v>172</v>
      </c>
      <c r="D3725" t="s">
        <v>173</v>
      </c>
      <c r="E3725" t="s">
        <v>173</v>
      </c>
      <c r="F3725" t="s">
        <v>3558</v>
      </c>
      <c r="G3725" s="4" t="s">
        <v>3559</v>
      </c>
      <c r="H3725" s="1">
        <v>43946.712430555555</v>
      </c>
      <c r="I3725" s="1">
        <v>43946.714548611111</v>
      </c>
      <c r="J3725">
        <v>183</v>
      </c>
      <c r="K3725" t="s">
        <v>58</v>
      </c>
      <c r="L3725" s="1">
        <v>43946</v>
      </c>
      <c r="M3725">
        <v>9000</v>
      </c>
      <c r="N3725" t="s">
        <v>82</v>
      </c>
      <c r="O3725" t="s">
        <v>81</v>
      </c>
      <c r="P3725" t="s">
        <v>3558</v>
      </c>
      <c r="Q3725" s="2">
        <v>43466</v>
      </c>
      <c r="R3725" t="s">
        <v>61</v>
      </c>
      <c r="S3725">
        <v>5</v>
      </c>
      <c r="T3725">
        <v>18.3</v>
      </c>
    </row>
    <row r="3726" spans="1:20" ht="409.5" x14ac:dyDescent="0.25">
      <c r="A3726" t="s">
        <v>3985</v>
      </c>
      <c r="B3726" t="s">
        <v>93</v>
      </c>
      <c r="C3726" t="s">
        <v>172</v>
      </c>
      <c r="D3726" t="s">
        <v>173</v>
      </c>
      <c r="E3726" t="s">
        <v>173</v>
      </c>
      <c r="F3726" t="s">
        <v>3558</v>
      </c>
      <c r="G3726" s="4" t="s">
        <v>3559</v>
      </c>
      <c r="H3726" s="1">
        <v>43946.72859953704</v>
      </c>
      <c r="I3726" s="1">
        <v>43946.730300925927</v>
      </c>
      <c r="J3726">
        <v>147</v>
      </c>
      <c r="K3726" t="s">
        <v>58</v>
      </c>
      <c r="L3726" s="1">
        <v>43946</v>
      </c>
      <c r="M3726">
        <v>9000</v>
      </c>
      <c r="N3726" t="s">
        <v>82</v>
      </c>
      <c r="O3726" t="s">
        <v>81</v>
      </c>
      <c r="P3726" t="s">
        <v>3558</v>
      </c>
      <c r="Q3726" s="2">
        <v>43466</v>
      </c>
      <c r="R3726" t="s">
        <v>61</v>
      </c>
      <c r="S3726">
        <v>5</v>
      </c>
      <c r="T3726">
        <v>14.7</v>
      </c>
    </row>
    <row r="3727" spans="1:20" ht="409.5" x14ac:dyDescent="0.25">
      <c r="A3727" t="s">
        <v>3986</v>
      </c>
      <c r="B3727" t="s">
        <v>93</v>
      </c>
      <c r="C3727" t="s">
        <v>172</v>
      </c>
      <c r="D3727" t="s">
        <v>173</v>
      </c>
      <c r="E3727" t="s">
        <v>173</v>
      </c>
      <c r="F3727" t="s">
        <v>3558</v>
      </c>
      <c r="G3727" s="4" t="s">
        <v>3987</v>
      </c>
      <c r="H3727" s="1">
        <v>43946.734178240738</v>
      </c>
      <c r="I3727" s="1">
        <v>43946.759328703702</v>
      </c>
      <c r="J3727">
        <v>2173</v>
      </c>
      <c r="K3727" t="s">
        <v>58</v>
      </c>
      <c r="L3727" s="1">
        <v>43946</v>
      </c>
      <c r="M3727">
        <v>9000</v>
      </c>
      <c r="N3727" t="s">
        <v>82</v>
      </c>
      <c r="O3727" t="s">
        <v>81</v>
      </c>
      <c r="P3727" t="s">
        <v>3558</v>
      </c>
      <c r="Q3727" s="2">
        <v>43466</v>
      </c>
      <c r="R3727" t="s">
        <v>61</v>
      </c>
      <c r="S3727">
        <v>5</v>
      </c>
      <c r="T3727">
        <v>217.3</v>
      </c>
    </row>
    <row r="3728" spans="1:20" x14ac:dyDescent="0.25">
      <c r="A3728" t="s">
        <v>3988</v>
      </c>
      <c r="B3728" t="s">
        <v>93</v>
      </c>
      <c r="C3728" t="s">
        <v>172</v>
      </c>
      <c r="D3728" t="s">
        <v>173</v>
      </c>
      <c r="E3728" t="s">
        <v>173</v>
      </c>
      <c r="F3728" t="s">
        <v>3558</v>
      </c>
      <c r="G3728" t="s">
        <v>3564</v>
      </c>
      <c r="H3728" s="1">
        <v>43969.716145833336</v>
      </c>
      <c r="I3728" s="1">
        <v>43969.749768518515</v>
      </c>
      <c r="J3728">
        <v>2905</v>
      </c>
      <c r="K3728" t="s">
        <v>58</v>
      </c>
      <c r="L3728" s="1">
        <v>43969</v>
      </c>
      <c r="M3728">
        <v>9000</v>
      </c>
      <c r="N3728" t="s">
        <v>82</v>
      </c>
      <c r="O3728" t="s">
        <v>81</v>
      </c>
      <c r="P3728" t="s">
        <v>3558</v>
      </c>
      <c r="Q3728" s="2">
        <v>43466</v>
      </c>
      <c r="R3728" t="s">
        <v>61</v>
      </c>
      <c r="S3728">
        <v>5</v>
      </c>
      <c r="T3728">
        <v>290.5</v>
      </c>
    </row>
    <row r="3729" spans="1:20" x14ac:dyDescent="0.25">
      <c r="A3729" t="s">
        <v>3989</v>
      </c>
      <c r="B3729" t="s">
        <v>93</v>
      </c>
      <c r="C3729" t="s">
        <v>172</v>
      </c>
      <c r="D3729" t="s">
        <v>173</v>
      </c>
      <c r="E3729" t="s">
        <v>173</v>
      </c>
      <c r="F3729" t="s">
        <v>3558</v>
      </c>
      <c r="G3729" t="s">
        <v>3564</v>
      </c>
      <c r="H3729" s="1">
        <v>43979.696527777778</v>
      </c>
      <c r="I3729" s="1">
        <v>43979.775879629633</v>
      </c>
      <c r="J3729">
        <v>6856</v>
      </c>
      <c r="K3729" t="s">
        <v>58</v>
      </c>
      <c r="L3729" s="1">
        <v>43979</v>
      </c>
      <c r="M3729">
        <v>9000</v>
      </c>
      <c r="N3729" t="s">
        <v>82</v>
      </c>
      <c r="O3729" t="s">
        <v>81</v>
      </c>
      <c r="P3729" t="s">
        <v>3558</v>
      </c>
      <c r="Q3729" s="2">
        <v>43466</v>
      </c>
      <c r="R3729" t="s">
        <v>61</v>
      </c>
      <c r="S3729">
        <v>5</v>
      </c>
      <c r="T3729">
        <v>685.6</v>
      </c>
    </row>
    <row r="3730" spans="1:20" x14ac:dyDescent="0.25">
      <c r="A3730" t="s">
        <v>3990</v>
      </c>
      <c r="B3730" t="s">
        <v>93</v>
      </c>
      <c r="C3730" t="s">
        <v>172</v>
      </c>
      <c r="D3730" t="s">
        <v>173</v>
      </c>
      <c r="E3730" t="s">
        <v>173</v>
      </c>
      <c r="F3730" t="s">
        <v>3558</v>
      </c>
      <c r="G3730" t="s">
        <v>3564</v>
      </c>
      <c r="H3730" s="1">
        <v>43980.684062499997</v>
      </c>
      <c r="I3730" s="1">
        <v>43980.735000000001</v>
      </c>
      <c r="J3730">
        <v>4401</v>
      </c>
      <c r="K3730" t="s">
        <v>58</v>
      </c>
      <c r="L3730" s="1">
        <v>43980</v>
      </c>
      <c r="M3730">
        <v>9000</v>
      </c>
      <c r="N3730" t="s">
        <v>82</v>
      </c>
      <c r="O3730" t="s">
        <v>81</v>
      </c>
      <c r="P3730" t="s">
        <v>3558</v>
      </c>
      <c r="Q3730" s="2">
        <v>43466</v>
      </c>
      <c r="R3730" t="s">
        <v>61</v>
      </c>
      <c r="S3730">
        <v>5</v>
      </c>
      <c r="T3730">
        <v>440.1</v>
      </c>
    </row>
    <row r="3731" spans="1:20" x14ac:dyDescent="0.25">
      <c r="A3731" t="s">
        <v>3991</v>
      </c>
      <c r="B3731" t="s">
        <v>93</v>
      </c>
      <c r="C3731" t="s">
        <v>172</v>
      </c>
      <c r="D3731" t="s">
        <v>173</v>
      </c>
      <c r="E3731" t="s">
        <v>173</v>
      </c>
      <c r="F3731" t="s">
        <v>3558</v>
      </c>
      <c r="G3731" t="s">
        <v>3564</v>
      </c>
      <c r="H3731" s="1">
        <v>43832.722118055557</v>
      </c>
      <c r="I3731" s="1">
        <v>43832.745381944442</v>
      </c>
      <c r="J3731">
        <v>2010</v>
      </c>
      <c r="K3731" t="s">
        <v>58</v>
      </c>
      <c r="L3731" s="1">
        <v>43832</v>
      </c>
      <c r="M3731">
        <v>9000</v>
      </c>
      <c r="N3731" t="s">
        <v>82</v>
      </c>
      <c r="O3731" t="s">
        <v>81</v>
      </c>
      <c r="P3731" t="s">
        <v>3558</v>
      </c>
      <c r="Q3731" s="2">
        <v>43466</v>
      </c>
      <c r="R3731" t="s">
        <v>61</v>
      </c>
      <c r="S3731">
        <v>5</v>
      </c>
      <c r="T3731">
        <v>201</v>
      </c>
    </row>
    <row r="3732" spans="1:20" ht="409.5" x14ac:dyDescent="0.25">
      <c r="A3732" t="s">
        <v>3992</v>
      </c>
      <c r="B3732" t="s">
        <v>93</v>
      </c>
      <c r="C3732" t="s">
        <v>172</v>
      </c>
      <c r="D3732" t="s">
        <v>173</v>
      </c>
      <c r="E3732" t="s">
        <v>173</v>
      </c>
      <c r="F3732" t="s">
        <v>3558</v>
      </c>
      <c r="G3732" s="4" t="s">
        <v>3559</v>
      </c>
      <c r="H3732" s="1">
        <v>43843.667766203704</v>
      </c>
      <c r="I3732" s="1">
        <v>43843.670532407406</v>
      </c>
      <c r="J3732">
        <v>239</v>
      </c>
      <c r="K3732" t="s">
        <v>58</v>
      </c>
      <c r="L3732" s="1">
        <v>43843</v>
      </c>
      <c r="M3732">
        <v>9000</v>
      </c>
      <c r="N3732" t="s">
        <v>82</v>
      </c>
      <c r="O3732" t="s">
        <v>81</v>
      </c>
      <c r="P3732" t="s">
        <v>3558</v>
      </c>
      <c r="Q3732" s="2">
        <v>43466</v>
      </c>
      <c r="R3732" t="s">
        <v>61</v>
      </c>
      <c r="S3732">
        <v>5</v>
      </c>
      <c r="T3732">
        <v>23.9</v>
      </c>
    </row>
    <row r="3733" spans="1:20" ht="409.5" x14ac:dyDescent="0.25">
      <c r="A3733" t="s">
        <v>3993</v>
      </c>
      <c r="B3733" t="s">
        <v>93</v>
      </c>
      <c r="C3733" t="s">
        <v>172</v>
      </c>
      <c r="D3733" t="s">
        <v>173</v>
      </c>
      <c r="E3733" t="s">
        <v>173</v>
      </c>
      <c r="F3733" t="s">
        <v>3558</v>
      </c>
      <c r="G3733" s="4" t="s">
        <v>3559</v>
      </c>
      <c r="H3733" s="1">
        <v>43846.460532407407</v>
      </c>
      <c r="I3733" s="1">
        <v>43846.57104166667</v>
      </c>
      <c r="J3733">
        <v>9548</v>
      </c>
      <c r="K3733" t="s">
        <v>58</v>
      </c>
      <c r="L3733" s="1">
        <v>43846</v>
      </c>
      <c r="M3733">
        <v>9000</v>
      </c>
      <c r="N3733" t="s">
        <v>82</v>
      </c>
      <c r="O3733" t="s">
        <v>81</v>
      </c>
      <c r="P3733" t="s">
        <v>3558</v>
      </c>
      <c r="Q3733" s="2">
        <v>43466</v>
      </c>
      <c r="R3733" t="s">
        <v>61</v>
      </c>
      <c r="S3733">
        <v>5</v>
      </c>
      <c r="T3733">
        <v>954.8</v>
      </c>
    </row>
    <row r="3734" spans="1:20" ht="409.5" x14ac:dyDescent="0.25">
      <c r="A3734" t="s">
        <v>3994</v>
      </c>
      <c r="B3734" t="s">
        <v>93</v>
      </c>
      <c r="C3734" t="s">
        <v>172</v>
      </c>
      <c r="D3734" t="s">
        <v>173</v>
      </c>
      <c r="E3734" t="s">
        <v>173</v>
      </c>
      <c r="F3734" t="s">
        <v>3558</v>
      </c>
      <c r="G3734" s="4" t="s">
        <v>3559</v>
      </c>
      <c r="H3734" s="1">
        <v>43847.680543981478</v>
      </c>
      <c r="I3734" s="1">
        <v>43847.683020833334</v>
      </c>
      <c r="J3734">
        <v>214</v>
      </c>
      <c r="K3734" t="s">
        <v>58</v>
      </c>
      <c r="L3734" s="1">
        <v>43847</v>
      </c>
      <c r="M3734">
        <v>9000</v>
      </c>
      <c r="N3734" t="s">
        <v>82</v>
      </c>
      <c r="O3734" t="s">
        <v>81</v>
      </c>
      <c r="P3734" t="s">
        <v>3558</v>
      </c>
      <c r="Q3734" s="2">
        <v>43466</v>
      </c>
      <c r="R3734" t="s">
        <v>61</v>
      </c>
      <c r="S3734">
        <v>5</v>
      </c>
      <c r="T3734">
        <v>21.4</v>
      </c>
    </row>
    <row r="3735" spans="1:20" ht="409.5" x14ac:dyDescent="0.25">
      <c r="A3735" t="s">
        <v>3995</v>
      </c>
      <c r="B3735" t="s">
        <v>93</v>
      </c>
      <c r="C3735" t="s">
        <v>172</v>
      </c>
      <c r="D3735" t="s">
        <v>173</v>
      </c>
      <c r="E3735" t="s">
        <v>173</v>
      </c>
      <c r="F3735" t="s">
        <v>3558</v>
      </c>
      <c r="G3735" s="4" t="s">
        <v>3585</v>
      </c>
      <c r="H3735" s="1">
        <v>43857.614814814813</v>
      </c>
      <c r="I3735" s="1">
        <v>43857.617222222223</v>
      </c>
      <c r="J3735">
        <v>208</v>
      </c>
      <c r="K3735" t="s">
        <v>58</v>
      </c>
      <c r="L3735" s="1">
        <v>43857</v>
      </c>
      <c r="M3735">
        <v>9000</v>
      </c>
      <c r="N3735" t="s">
        <v>82</v>
      </c>
      <c r="O3735" t="s">
        <v>81</v>
      </c>
      <c r="P3735" t="s">
        <v>3558</v>
      </c>
      <c r="Q3735" s="2">
        <v>43466</v>
      </c>
      <c r="R3735" t="s">
        <v>61</v>
      </c>
      <c r="S3735">
        <v>5</v>
      </c>
      <c r="T3735">
        <v>20.8</v>
      </c>
    </row>
    <row r="3736" spans="1:20" x14ac:dyDescent="0.25">
      <c r="A3736" t="s">
        <v>3996</v>
      </c>
      <c r="B3736" t="s">
        <v>93</v>
      </c>
      <c r="C3736" t="s">
        <v>172</v>
      </c>
      <c r="D3736" t="s">
        <v>173</v>
      </c>
      <c r="E3736" t="s">
        <v>173</v>
      </c>
      <c r="F3736" t="s">
        <v>3558</v>
      </c>
      <c r="G3736" t="s">
        <v>3564</v>
      </c>
      <c r="H3736" s="1">
        <v>43866.571296296293</v>
      </c>
      <c r="I3736" s="1">
        <v>43866.649837962963</v>
      </c>
      <c r="J3736">
        <v>6786</v>
      </c>
      <c r="K3736" t="s">
        <v>58</v>
      </c>
      <c r="L3736" s="1">
        <v>43866</v>
      </c>
      <c r="M3736">
        <v>9000</v>
      </c>
      <c r="N3736" t="s">
        <v>82</v>
      </c>
      <c r="O3736" t="s">
        <v>81</v>
      </c>
      <c r="P3736" t="s">
        <v>3558</v>
      </c>
      <c r="Q3736" s="2">
        <v>43466</v>
      </c>
      <c r="R3736" t="s">
        <v>61</v>
      </c>
      <c r="S3736">
        <v>5</v>
      </c>
      <c r="T3736">
        <v>678.6</v>
      </c>
    </row>
    <row r="3737" spans="1:20" x14ac:dyDescent="0.25">
      <c r="A3737" t="s">
        <v>3997</v>
      </c>
      <c r="B3737" t="s">
        <v>93</v>
      </c>
      <c r="C3737" t="s">
        <v>172</v>
      </c>
      <c r="D3737" t="s">
        <v>173</v>
      </c>
      <c r="E3737" t="s">
        <v>173</v>
      </c>
      <c r="F3737" t="s">
        <v>3558</v>
      </c>
      <c r="G3737" t="s">
        <v>3604</v>
      </c>
      <c r="H3737" s="1">
        <v>43879.720543981479</v>
      </c>
      <c r="I3737" s="1">
        <v>43879.723657407405</v>
      </c>
      <c r="J3737">
        <v>269</v>
      </c>
      <c r="K3737" t="s">
        <v>58</v>
      </c>
      <c r="L3737" s="1">
        <v>43879</v>
      </c>
      <c r="M3737">
        <v>9000</v>
      </c>
      <c r="N3737" t="s">
        <v>82</v>
      </c>
      <c r="O3737" t="s">
        <v>81</v>
      </c>
      <c r="P3737" t="s">
        <v>3558</v>
      </c>
      <c r="Q3737" s="2">
        <v>43466</v>
      </c>
      <c r="R3737" t="s">
        <v>61</v>
      </c>
      <c r="S3737">
        <v>5</v>
      </c>
      <c r="T3737">
        <v>26.9</v>
      </c>
    </row>
    <row r="3738" spans="1:20" x14ac:dyDescent="0.25">
      <c r="A3738" t="s">
        <v>3998</v>
      </c>
      <c r="B3738" t="s">
        <v>93</v>
      </c>
      <c r="C3738" t="s">
        <v>172</v>
      </c>
      <c r="D3738" t="s">
        <v>173</v>
      </c>
      <c r="E3738" t="s">
        <v>173</v>
      </c>
      <c r="F3738" t="s">
        <v>3558</v>
      </c>
      <c r="G3738" t="s">
        <v>3604</v>
      </c>
      <c r="H3738" s="1">
        <v>43879.73064814815</v>
      </c>
      <c r="I3738" s="1">
        <v>43879.736921296295</v>
      </c>
      <c r="J3738">
        <v>542</v>
      </c>
      <c r="K3738" t="s">
        <v>58</v>
      </c>
      <c r="L3738" s="1">
        <v>43879</v>
      </c>
      <c r="M3738">
        <v>9000</v>
      </c>
      <c r="N3738" t="s">
        <v>82</v>
      </c>
      <c r="O3738" t="s">
        <v>81</v>
      </c>
      <c r="P3738" t="s">
        <v>3558</v>
      </c>
      <c r="Q3738" s="2">
        <v>43466</v>
      </c>
      <c r="R3738" t="s">
        <v>61</v>
      </c>
      <c r="S3738">
        <v>5</v>
      </c>
      <c r="T3738">
        <v>54.2</v>
      </c>
    </row>
    <row r="3739" spans="1:20" ht="409.5" x14ac:dyDescent="0.25">
      <c r="A3739" t="s">
        <v>3999</v>
      </c>
      <c r="B3739" t="s">
        <v>93</v>
      </c>
      <c r="C3739" t="s">
        <v>172</v>
      </c>
      <c r="D3739" t="s">
        <v>173</v>
      </c>
      <c r="E3739" t="s">
        <v>173</v>
      </c>
      <c r="F3739" t="s">
        <v>3558</v>
      </c>
      <c r="G3739" s="4" t="s">
        <v>3559</v>
      </c>
      <c r="H3739" s="1">
        <v>43893.69976851852</v>
      </c>
      <c r="I3739" s="1">
        <v>43893.701597222222</v>
      </c>
      <c r="J3739">
        <v>158</v>
      </c>
      <c r="K3739" t="s">
        <v>58</v>
      </c>
      <c r="L3739" s="1">
        <v>43893</v>
      </c>
      <c r="M3739">
        <v>9000</v>
      </c>
      <c r="N3739" t="s">
        <v>82</v>
      </c>
      <c r="O3739" t="s">
        <v>81</v>
      </c>
      <c r="P3739" t="s">
        <v>3558</v>
      </c>
      <c r="Q3739" s="2">
        <v>43466</v>
      </c>
      <c r="R3739" t="s">
        <v>61</v>
      </c>
      <c r="S3739">
        <v>5</v>
      </c>
      <c r="T3739">
        <v>15.8</v>
      </c>
    </row>
    <row r="3740" spans="1:20" ht="409.5" x14ac:dyDescent="0.25">
      <c r="A3740" t="s">
        <v>4000</v>
      </c>
      <c r="B3740" t="s">
        <v>93</v>
      </c>
      <c r="C3740" t="s">
        <v>172</v>
      </c>
      <c r="D3740" t="s">
        <v>173</v>
      </c>
      <c r="E3740" t="s">
        <v>173</v>
      </c>
      <c r="F3740" t="s">
        <v>3558</v>
      </c>
      <c r="G3740" s="4" t="s">
        <v>3559</v>
      </c>
      <c r="H3740" s="1">
        <v>43893.710277777776</v>
      </c>
      <c r="I3740" s="1">
        <v>43893.719965277778</v>
      </c>
      <c r="J3740">
        <v>837</v>
      </c>
      <c r="K3740" t="s">
        <v>58</v>
      </c>
      <c r="L3740" s="1">
        <v>43893</v>
      </c>
      <c r="M3740">
        <v>9000</v>
      </c>
      <c r="N3740" t="s">
        <v>82</v>
      </c>
      <c r="O3740" t="s">
        <v>81</v>
      </c>
      <c r="P3740" t="s">
        <v>3558</v>
      </c>
      <c r="Q3740" s="2">
        <v>43466</v>
      </c>
      <c r="R3740" t="s">
        <v>61</v>
      </c>
      <c r="S3740">
        <v>5</v>
      </c>
      <c r="T3740">
        <v>83.7</v>
      </c>
    </row>
    <row r="3741" spans="1:20" ht="409.5" x14ac:dyDescent="0.25">
      <c r="A3741" t="s">
        <v>4001</v>
      </c>
      <c r="B3741" t="s">
        <v>93</v>
      </c>
      <c r="C3741" t="s">
        <v>172</v>
      </c>
      <c r="D3741" t="s">
        <v>173</v>
      </c>
      <c r="E3741" t="s">
        <v>173</v>
      </c>
      <c r="F3741" t="s">
        <v>3558</v>
      </c>
      <c r="G3741" s="4" t="s">
        <v>3559</v>
      </c>
      <c r="H3741" s="1">
        <v>43894.875115740739</v>
      </c>
      <c r="I3741" s="1">
        <v>43894.87636574074</v>
      </c>
      <c r="J3741">
        <v>108</v>
      </c>
      <c r="K3741" t="s">
        <v>58</v>
      </c>
      <c r="L3741" s="1">
        <v>43894</v>
      </c>
      <c r="M3741">
        <v>9000</v>
      </c>
      <c r="N3741" t="s">
        <v>82</v>
      </c>
      <c r="O3741" t="s">
        <v>81</v>
      </c>
      <c r="P3741" t="s">
        <v>3558</v>
      </c>
      <c r="Q3741" s="2">
        <v>43466</v>
      </c>
      <c r="R3741" t="s">
        <v>61</v>
      </c>
      <c r="S3741">
        <v>5</v>
      </c>
      <c r="T3741">
        <v>10.8</v>
      </c>
    </row>
    <row r="3742" spans="1:20" ht="409.5" x14ac:dyDescent="0.25">
      <c r="A3742" t="s">
        <v>4002</v>
      </c>
      <c r="B3742" t="s">
        <v>93</v>
      </c>
      <c r="C3742" t="s">
        <v>172</v>
      </c>
      <c r="D3742" t="s">
        <v>173</v>
      </c>
      <c r="E3742" t="s">
        <v>173</v>
      </c>
      <c r="F3742" t="s">
        <v>3558</v>
      </c>
      <c r="G3742" s="4" t="s">
        <v>3598</v>
      </c>
      <c r="H3742" s="1">
        <v>43894.877233796295</v>
      </c>
      <c r="I3742" s="1">
        <v>43894.882430555554</v>
      </c>
      <c r="J3742">
        <v>449</v>
      </c>
      <c r="K3742" t="s">
        <v>58</v>
      </c>
      <c r="L3742" s="1">
        <v>43894</v>
      </c>
      <c r="M3742">
        <v>9000</v>
      </c>
      <c r="N3742" t="s">
        <v>82</v>
      </c>
      <c r="O3742" t="s">
        <v>81</v>
      </c>
      <c r="P3742" t="s">
        <v>3558</v>
      </c>
      <c r="Q3742" s="2">
        <v>43466</v>
      </c>
      <c r="R3742" t="s">
        <v>61</v>
      </c>
      <c r="S3742">
        <v>5</v>
      </c>
      <c r="T3742">
        <v>44.9</v>
      </c>
    </row>
    <row r="3743" spans="1:20" ht="409.5" x14ac:dyDescent="0.25">
      <c r="A3743" t="s">
        <v>4003</v>
      </c>
      <c r="B3743" t="s">
        <v>93</v>
      </c>
      <c r="C3743" t="s">
        <v>172</v>
      </c>
      <c r="D3743" t="s">
        <v>173</v>
      </c>
      <c r="E3743" t="s">
        <v>173</v>
      </c>
      <c r="F3743" t="s">
        <v>3558</v>
      </c>
      <c r="G3743" s="4" t="s">
        <v>3559</v>
      </c>
      <c r="H3743" s="1">
        <v>43896.51116898148</v>
      </c>
      <c r="I3743" s="1">
        <v>43896.582777777781</v>
      </c>
      <c r="J3743">
        <v>6187</v>
      </c>
      <c r="K3743" t="s">
        <v>58</v>
      </c>
      <c r="L3743" s="1">
        <v>43896</v>
      </c>
      <c r="M3743">
        <v>9000</v>
      </c>
      <c r="N3743" t="s">
        <v>82</v>
      </c>
      <c r="O3743" t="s">
        <v>81</v>
      </c>
      <c r="P3743" t="s">
        <v>3558</v>
      </c>
      <c r="Q3743" s="2">
        <v>43466</v>
      </c>
      <c r="R3743" t="s">
        <v>61</v>
      </c>
      <c r="S3743">
        <v>5</v>
      </c>
      <c r="T3743">
        <v>618.70000000000005</v>
      </c>
    </row>
    <row r="3744" spans="1:20" ht="409.5" x14ac:dyDescent="0.25">
      <c r="A3744" t="s">
        <v>4004</v>
      </c>
      <c r="B3744" t="s">
        <v>93</v>
      </c>
      <c r="C3744" t="s">
        <v>172</v>
      </c>
      <c r="D3744" t="s">
        <v>173</v>
      </c>
      <c r="E3744" t="s">
        <v>173</v>
      </c>
      <c r="F3744" t="s">
        <v>3558</v>
      </c>
      <c r="G3744" s="4" t="s">
        <v>3559</v>
      </c>
      <c r="H3744" s="1">
        <v>43896.704930555556</v>
      </c>
      <c r="I3744" s="1">
        <v>43896.706469907411</v>
      </c>
      <c r="J3744">
        <v>133</v>
      </c>
      <c r="K3744" t="s">
        <v>58</v>
      </c>
      <c r="L3744" s="1">
        <v>43896</v>
      </c>
      <c r="M3744">
        <v>9000</v>
      </c>
      <c r="N3744" t="s">
        <v>82</v>
      </c>
      <c r="O3744" t="s">
        <v>81</v>
      </c>
      <c r="P3744" t="s">
        <v>3558</v>
      </c>
      <c r="Q3744" s="2">
        <v>43466</v>
      </c>
      <c r="R3744" t="s">
        <v>61</v>
      </c>
      <c r="S3744">
        <v>5</v>
      </c>
      <c r="T3744">
        <v>13.3</v>
      </c>
    </row>
    <row r="3745" spans="1:20" ht="409.5" x14ac:dyDescent="0.25">
      <c r="A3745" t="s">
        <v>4005</v>
      </c>
      <c r="B3745" t="s">
        <v>93</v>
      </c>
      <c r="C3745" t="s">
        <v>172</v>
      </c>
      <c r="D3745" t="s">
        <v>173</v>
      </c>
      <c r="E3745" t="s">
        <v>173</v>
      </c>
      <c r="F3745" t="s">
        <v>3558</v>
      </c>
      <c r="G3745" s="4" t="s">
        <v>3559</v>
      </c>
      <c r="H3745" s="1">
        <v>43896.76425925926</v>
      </c>
      <c r="I3745" s="1">
        <v>43896.765752314815</v>
      </c>
      <c r="J3745">
        <v>129</v>
      </c>
      <c r="K3745" t="s">
        <v>58</v>
      </c>
      <c r="L3745" s="1">
        <v>43896</v>
      </c>
      <c r="M3745">
        <v>9000</v>
      </c>
      <c r="N3745" t="s">
        <v>82</v>
      </c>
      <c r="O3745" t="s">
        <v>81</v>
      </c>
      <c r="P3745" t="s">
        <v>3558</v>
      </c>
      <c r="Q3745" s="2">
        <v>43466</v>
      </c>
      <c r="R3745" t="s">
        <v>61</v>
      </c>
      <c r="S3745">
        <v>5</v>
      </c>
      <c r="T3745">
        <v>12.9</v>
      </c>
    </row>
    <row r="3746" spans="1:20" ht="409.5" x14ac:dyDescent="0.25">
      <c r="A3746" t="s">
        <v>4006</v>
      </c>
      <c r="B3746" t="s">
        <v>93</v>
      </c>
      <c r="C3746" t="s">
        <v>172</v>
      </c>
      <c r="D3746" t="s">
        <v>173</v>
      </c>
      <c r="E3746" t="s">
        <v>173</v>
      </c>
      <c r="F3746" t="s">
        <v>3558</v>
      </c>
      <c r="G3746" s="4" t="s">
        <v>3559</v>
      </c>
      <c r="H3746" s="1">
        <v>43899.612476851849</v>
      </c>
      <c r="I3746" s="1">
        <v>43899.644988425927</v>
      </c>
      <c r="J3746">
        <v>2809</v>
      </c>
      <c r="K3746" t="s">
        <v>58</v>
      </c>
      <c r="L3746" s="1">
        <v>43899</v>
      </c>
      <c r="M3746">
        <v>9000</v>
      </c>
      <c r="N3746" t="s">
        <v>82</v>
      </c>
      <c r="O3746" t="s">
        <v>81</v>
      </c>
      <c r="P3746" t="s">
        <v>3558</v>
      </c>
      <c r="Q3746" s="2">
        <v>43466</v>
      </c>
      <c r="R3746" t="s">
        <v>61</v>
      </c>
      <c r="S3746">
        <v>5</v>
      </c>
      <c r="T3746">
        <v>280.89999999999998</v>
      </c>
    </row>
    <row r="3747" spans="1:20" ht="409.5" x14ac:dyDescent="0.25">
      <c r="A3747" t="s">
        <v>4007</v>
      </c>
      <c r="B3747" t="s">
        <v>93</v>
      </c>
      <c r="C3747" t="s">
        <v>172</v>
      </c>
      <c r="D3747" t="s">
        <v>173</v>
      </c>
      <c r="E3747" t="s">
        <v>173</v>
      </c>
      <c r="F3747" t="s">
        <v>3558</v>
      </c>
      <c r="G3747" s="4" t="s">
        <v>3598</v>
      </c>
      <c r="H3747" s="1">
        <v>43899.717997685184</v>
      </c>
      <c r="I3747" s="1">
        <v>43899.737847222219</v>
      </c>
      <c r="J3747">
        <v>1715</v>
      </c>
      <c r="K3747" t="s">
        <v>58</v>
      </c>
      <c r="L3747" s="1">
        <v>43899</v>
      </c>
      <c r="M3747">
        <v>9000</v>
      </c>
      <c r="N3747" t="s">
        <v>82</v>
      </c>
      <c r="O3747" t="s">
        <v>81</v>
      </c>
      <c r="P3747" t="s">
        <v>3558</v>
      </c>
      <c r="Q3747" s="2">
        <v>43466</v>
      </c>
      <c r="R3747" t="s">
        <v>61</v>
      </c>
      <c r="S3747">
        <v>5</v>
      </c>
      <c r="T3747">
        <v>171.5</v>
      </c>
    </row>
    <row r="3748" spans="1:20" ht="409.5" x14ac:dyDescent="0.25">
      <c r="A3748" t="s">
        <v>4008</v>
      </c>
      <c r="B3748" t="s">
        <v>93</v>
      </c>
      <c r="C3748" t="s">
        <v>172</v>
      </c>
      <c r="D3748" t="s">
        <v>173</v>
      </c>
      <c r="E3748" t="s">
        <v>173</v>
      </c>
      <c r="F3748" t="s">
        <v>3558</v>
      </c>
      <c r="G3748" s="4" t="s">
        <v>3598</v>
      </c>
      <c r="H3748" s="1">
        <v>43899.767384259256</v>
      </c>
      <c r="I3748" s="1">
        <v>43899.781736111108</v>
      </c>
      <c r="J3748">
        <v>1240</v>
      </c>
      <c r="K3748" t="s">
        <v>58</v>
      </c>
      <c r="L3748" s="1">
        <v>43899</v>
      </c>
      <c r="M3748">
        <v>9000</v>
      </c>
      <c r="N3748" t="s">
        <v>82</v>
      </c>
      <c r="O3748" t="s">
        <v>81</v>
      </c>
      <c r="P3748" t="s">
        <v>3558</v>
      </c>
      <c r="Q3748" s="2">
        <v>43466</v>
      </c>
      <c r="R3748" t="s">
        <v>61</v>
      </c>
      <c r="S3748">
        <v>5</v>
      </c>
      <c r="T3748">
        <v>124</v>
      </c>
    </row>
    <row r="3749" spans="1:20" ht="409.5" x14ac:dyDescent="0.25">
      <c r="A3749" s="3" t="s">
        <v>4009</v>
      </c>
      <c r="B3749" t="s">
        <v>93</v>
      </c>
      <c r="C3749" t="s">
        <v>172</v>
      </c>
      <c r="D3749" t="s">
        <v>173</v>
      </c>
      <c r="E3749" t="s">
        <v>173</v>
      </c>
      <c r="F3749" t="s">
        <v>3558</v>
      </c>
      <c r="G3749" s="4" t="s">
        <v>3598</v>
      </c>
      <c r="H3749" s="1">
        <v>43899.811909722222</v>
      </c>
      <c r="I3749" s="1">
        <v>43899.821562500001</v>
      </c>
      <c r="J3749">
        <v>834</v>
      </c>
      <c r="K3749" t="s">
        <v>58</v>
      </c>
      <c r="L3749" s="1">
        <v>43899</v>
      </c>
      <c r="M3749">
        <v>9000</v>
      </c>
      <c r="N3749" t="s">
        <v>82</v>
      </c>
      <c r="O3749" t="s">
        <v>81</v>
      </c>
      <c r="P3749" t="s">
        <v>3558</v>
      </c>
      <c r="Q3749" s="2">
        <v>43466</v>
      </c>
      <c r="R3749" t="s">
        <v>61</v>
      </c>
      <c r="S3749">
        <v>5</v>
      </c>
      <c r="T3749">
        <v>83.4</v>
      </c>
    </row>
    <row r="3750" spans="1:20" ht="409.5" x14ac:dyDescent="0.25">
      <c r="A3750" t="s">
        <v>4010</v>
      </c>
      <c r="B3750" t="s">
        <v>93</v>
      </c>
      <c r="C3750" t="s">
        <v>172</v>
      </c>
      <c r="D3750" t="s">
        <v>173</v>
      </c>
      <c r="E3750" t="s">
        <v>173</v>
      </c>
      <c r="F3750" t="s">
        <v>3558</v>
      </c>
      <c r="G3750" s="4" t="s">
        <v>3598</v>
      </c>
      <c r="H3750" s="1">
        <v>43899.882476851853</v>
      </c>
      <c r="I3750" s="1">
        <v>43899.884710648148</v>
      </c>
      <c r="J3750">
        <v>193</v>
      </c>
      <c r="K3750" t="s">
        <v>58</v>
      </c>
      <c r="L3750" s="1">
        <v>43899</v>
      </c>
      <c r="M3750">
        <v>9000</v>
      </c>
      <c r="N3750" t="s">
        <v>82</v>
      </c>
      <c r="O3750" t="s">
        <v>81</v>
      </c>
      <c r="P3750" t="s">
        <v>3558</v>
      </c>
      <c r="Q3750" s="2">
        <v>43466</v>
      </c>
      <c r="R3750" t="s">
        <v>61</v>
      </c>
      <c r="S3750">
        <v>5</v>
      </c>
      <c r="T3750">
        <v>19.3</v>
      </c>
    </row>
    <row r="3751" spans="1:20" ht="409.5" x14ac:dyDescent="0.25">
      <c r="A3751" t="s">
        <v>4011</v>
      </c>
      <c r="B3751" t="s">
        <v>63</v>
      </c>
      <c r="C3751" t="s">
        <v>76</v>
      </c>
      <c r="D3751" t="s">
        <v>84</v>
      </c>
      <c r="E3751" t="s">
        <v>77</v>
      </c>
      <c r="F3751" t="s">
        <v>3558</v>
      </c>
      <c r="G3751" s="4" t="s">
        <v>3559</v>
      </c>
      <c r="H3751" s="1">
        <v>43892.815879629627</v>
      </c>
      <c r="I3751" s="1">
        <v>43892.857442129629</v>
      </c>
      <c r="J3751">
        <v>3591</v>
      </c>
      <c r="K3751" t="s">
        <v>78</v>
      </c>
      <c r="L3751" s="1">
        <v>43892</v>
      </c>
      <c r="M3751">
        <v>2100</v>
      </c>
      <c r="N3751" t="s">
        <v>82</v>
      </c>
      <c r="O3751" t="s">
        <v>81</v>
      </c>
      <c r="P3751" t="s">
        <v>3558</v>
      </c>
      <c r="Q3751" s="2">
        <v>43948</v>
      </c>
      <c r="R3751" t="s">
        <v>24</v>
      </c>
      <c r="S3751" t="s">
        <v>79</v>
      </c>
      <c r="T3751">
        <v>359.1</v>
      </c>
    </row>
    <row r="3752" spans="1:20" ht="409.5" x14ac:dyDescent="0.25">
      <c r="A3752" s="3" t="s">
        <v>4012</v>
      </c>
      <c r="B3752" t="s">
        <v>63</v>
      </c>
      <c r="C3752" t="s">
        <v>76</v>
      </c>
      <c r="D3752" t="s">
        <v>84</v>
      </c>
      <c r="E3752" t="s">
        <v>77</v>
      </c>
      <c r="F3752" t="s">
        <v>3558</v>
      </c>
      <c r="G3752" s="4" t="s">
        <v>4013</v>
      </c>
      <c r="H3752" s="1">
        <v>43893.797974537039</v>
      </c>
      <c r="I3752" s="1">
        <v>43893.799942129626</v>
      </c>
      <c r="J3752">
        <v>170</v>
      </c>
      <c r="K3752" t="s">
        <v>78</v>
      </c>
      <c r="L3752" s="1">
        <v>43893</v>
      </c>
      <c r="M3752">
        <v>2100</v>
      </c>
      <c r="N3752" t="s">
        <v>82</v>
      </c>
      <c r="O3752" t="s">
        <v>81</v>
      </c>
      <c r="P3752" t="s">
        <v>3558</v>
      </c>
      <c r="Q3752" s="2">
        <v>43948</v>
      </c>
      <c r="R3752" t="s">
        <v>24</v>
      </c>
      <c r="S3752" t="s">
        <v>79</v>
      </c>
      <c r="T3752">
        <v>17</v>
      </c>
    </row>
    <row r="3753" spans="1:20" x14ac:dyDescent="0.25">
      <c r="A3753" t="s">
        <v>4014</v>
      </c>
      <c r="B3753" t="s">
        <v>63</v>
      </c>
      <c r="C3753" t="s">
        <v>76</v>
      </c>
      <c r="D3753" t="s">
        <v>84</v>
      </c>
      <c r="E3753" t="s">
        <v>77</v>
      </c>
      <c r="F3753" t="s">
        <v>3558</v>
      </c>
      <c r="G3753" t="s">
        <v>3716</v>
      </c>
      <c r="H3753" s="1">
        <v>43894.796550925923</v>
      </c>
      <c r="I3753" s="1">
        <v>43894.837881944448</v>
      </c>
      <c r="J3753">
        <v>3571</v>
      </c>
      <c r="K3753" t="s">
        <v>78</v>
      </c>
      <c r="L3753" s="1">
        <v>43894</v>
      </c>
      <c r="M3753">
        <v>2100</v>
      </c>
      <c r="N3753" t="s">
        <v>82</v>
      </c>
      <c r="O3753" t="s">
        <v>81</v>
      </c>
      <c r="P3753" t="s">
        <v>3558</v>
      </c>
      <c r="Q3753" s="2">
        <v>43948</v>
      </c>
      <c r="R3753" t="s">
        <v>24</v>
      </c>
      <c r="S3753" t="s">
        <v>79</v>
      </c>
      <c r="T3753">
        <v>357.1</v>
      </c>
    </row>
    <row r="3754" spans="1:20" x14ac:dyDescent="0.25">
      <c r="A3754" t="s">
        <v>4015</v>
      </c>
      <c r="B3754" t="s">
        <v>63</v>
      </c>
      <c r="C3754" t="s">
        <v>76</v>
      </c>
      <c r="D3754" t="s">
        <v>84</v>
      </c>
      <c r="E3754" t="s">
        <v>77</v>
      </c>
      <c r="F3754" t="s">
        <v>3558</v>
      </c>
      <c r="G3754" t="s">
        <v>3716</v>
      </c>
      <c r="H3754" s="1">
        <v>43894.857476851852</v>
      </c>
      <c r="I3754" s="1">
        <v>43894.862986111111</v>
      </c>
      <c r="J3754">
        <v>476</v>
      </c>
      <c r="K3754" t="s">
        <v>78</v>
      </c>
      <c r="L3754" s="1">
        <v>43894</v>
      </c>
      <c r="M3754">
        <v>2100</v>
      </c>
      <c r="N3754" t="s">
        <v>82</v>
      </c>
      <c r="O3754" t="s">
        <v>81</v>
      </c>
      <c r="P3754" t="s">
        <v>3558</v>
      </c>
      <c r="Q3754" s="2">
        <v>43948</v>
      </c>
      <c r="R3754" t="s">
        <v>24</v>
      </c>
      <c r="S3754" t="s">
        <v>79</v>
      </c>
      <c r="T3754">
        <v>47.6</v>
      </c>
    </row>
    <row r="3755" spans="1:20" x14ac:dyDescent="0.25">
      <c r="A3755" t="s">
        <v>4016</v>
      </c>
      <c r="B3755" t="s">
        <v>63</v>
      </c>
      <c r="C3755" t="s">
        <v>76</v>
      </c>
      <c r="D3755" t="s">
        <v>84</v>
      </c>
      <c r="E3755" t="s">
        <v>77</v>
      </c>
      <c r="F3755" t="s">
        <v>3558</v>
      </c>
      <c r="G3755" t="s">
        <v>3716</v>
      </c>
      <c r="H3755" s="1">
        <v>43895.498287037037</v>
      </c>
      <c r="I3755" s="1">
        <v>43895.500069444446</v>
      </c>
      <c r="J3755">
        <v>154</v>
      </c>
      <c r="K3755" t="s">
        <v>78</v>
      </c>
      <c r="L3755" s="1">
        <v>43895</v>
      </c>
      <c r="M3755">
        <v>2100</v>
      </c>
      <c r="N3755" t="s">
        <v>82</v>
      </c>
      <c r="O3755" t="s">
        <v>81</v>
      </c>
      <c r="P3755" t="s">
        <v>3558</v>
      </c>
      <c r="Q3755" s="2">
        <v>43948</v>
      </c>
      <c r="R3755" t="s">
        <v>24</v>
      </c>
      <c r="S3755" t="s">
        <v>79</v>
      </c>
      <c r="T3755">
        <v>15.4</v>
      </c>
    </row>
    <row r="3756" spans="1:20" x14ac:dyDescent="0.25">
      <c r="A3756" t="s">
        <v>4017</v>
      </c>
      <c r="B3756" t="s">
        <v>63</v>
      </c>
      <c r="C3756" t="s">
        <v>76</v>
      </c>
      <c r="D3756" t="s">
        <v>84</v>
      </c>
      <c r="E3756" t="s">
        <v>77</v>
      </c>
      <c r="F3756" t="s">
        <v>3558</v>
      </c>
      <c r="G3756" t="s">
        <v>3716</v>
      </c>
      <c r="H3756" s="1">
        <v>43895.54478009259</v>
      </c>
      <c r="I3756" s="1">
        <v>43895.553229166668</v>
      </c>
      <c r="J3756">
        <v>730</v>
      </c>
      <c r="K3756" t="s">
        <v>78</v>
      </c>
      <c r="L3756" s="1">
        <v>43895</v>
      </c>
      <c r="M3756">
        <v>2100</v>
      </c>
      <c r="N3756" t="s">
        <v>82</v>
      </c>
      <c r="O3756" t="s">
        <v>81</v>
      </c>
      <c r="P3756" t="s">
        <v>3558</v>
      </c>
      <c r="Q3756" s="2">
        <v>43948</v>
      </c>
      <c r="R3756" t="s">
        <v>24</v>
      </c>
      <c r="S3756" t="s">
        <v>79</v>
      </c>
      <c r="T3756">
        <v>73</v>
      </c>
    </row>
    <row r="3757" spans="1:20" x14ac:dyDescent="0.25">
      <c r="A3757" t="s">
        <v>4018</v>
      </c>
      <c r="B3757" t="s">
        <v>63</v>
      </c>
      <c r="C3757" t="s">
        <v>76</v>
      </c>
      <c r="D3757" t="s">
        <v>84</v>
      </c>
      <c r="E3757" t="s">
        <v>77</v>
      </c>
      <c r="F3757" t="s">
        <v>3558</v>
      </c>
      <c r="G3757" t="s">
        <v>3716</v>
      </c>
      <c r="H3757" s="1">
        <v>43895.592627314814</v>
      </c>
      <c r="I3757" s="1">
        <v>43895.594641203701</v>
      </c>
      <c r="J3757">
        <v>174</v>
      </c>
      <c r="K3757" t="s">
        <v>78</v>
      </c>
      <c r="L3757" s="1">
        <v>43895</v>
      </c>
      <c r="M3757">
        <v>2100</v>
      </c>
      <c r="N3757" t="s">
        <v>82</v>
      </c>
      <c r="O3757" t="s">
        <v>81</v>
      </c>
      <c r="P3757" t="s">
        <v>3558</v>
      </c>
      <c r="Q3757" s="2">
        <v>43948</v>
      </c>
      <c r="R3757" t="s">
        <v>24</v>
      </c>
      <c r="S3757" t="s">
        <v>79</v>
      </c>
      <c r="T3757">
        <v>17.399999999999999</v>
      </c>
    </row>
    <row r="3758" spans="1:20" ht="409.5" x14ac:dyDescent="0.25">
      <c r="A3758" t="s">
        <v>4019</v>
      </c>
      <c r="B3758" t="s">
        <v>63</v>
      </c>
      <c r="C3758" t="s">
        <v>76</v>
      </c>
      <c r="D3758" t="s">
        <v>84</v>
      </c>
      <c r="E3758" t="s">
        <v>77</v>
      </c>
      <c r="F3758" t="s">
        <v>3558</v>
      </c>
      <c r="G3758" s="4" t="s">
        <v>3559</v>
      </c>
      <c r="H3758" s="1">
        <v>43896.688067129631</v>
      </c>
      <c r="I3758" s="1">
        <v>43896.715983796297</v>
      </c>
      <c r="J3758">
        <v>2412</v>
      </c>
      <c r="K3758" t="s">
        <v>78</v>
      </c>
      <c r="L3758" s="1">
        <v>43896</v>
      </c>
      <c r="M3758">
        <v>2100</v>
      </c>
      <c r="N3758" t="s">
        <v>82</v>
      </c>
      <c r="O3758" t="s">
        <v>81</v>
      </c>
      <c r="P3758" t="s">
        <v>3558</v>
      </c>
      <c r="Q3758" s="2">
        <v>43948</v>
      </c>
      <c r="R3758" t="s">
        <v>24</v>
      </c>
      <c r="S3758" t="s">
        <v>79</v>
      </c>
      <c r="T3758">
        <v>241.2</v>
      </c>
    </row>
    <row r="3759" spans="1:20" x14ac:dyDescent="0.25">
      <c r="A3759" t="s">
        <v>4020</v>
      </c>
      <c r="B3759" t="s">
        <v>63</v>
      </c>
      <c r="C3759" t="s">
        <v>76</v>
      </c>
      <c r="D3759" t="s">
        <v>84</v>
      </c>
      <c r="E3759" t="s">
        <v>77</v>
      </c>
      <c r="F3759" t="s">
        <v>3558</v>
      </c>
      <c r="G3759" t="s">
        <v>3716</v>
      </c>
      <c r="H3759" s="1">
        <v>43896.715995370374</v>
      </c>
      <c r="I3759" s="1">
        <v>43896.854259259257</v>
      </c>
      <c r="J3759">
        <v>11946</v>
      </c>
      <c r="K3759" t="s">
        <v>78</v>
      </c>
      <c r="L3759" s="1">
        <v>43896</v>
      </c>
      <c r="M3759">
        <v>2100</v>
      </c>
      <c r="N3759" t="s">
        <v>82</v>
      </c>
      <c r="O3759" t="s">
        <v>81</v>
      </c>
      <c r="P3759" t="s">
        <v>3558</v>
      </c>
      <c r="Q3759" s="2">
        <v>43948</v>
      </c>
      <c r="R3759" t="s">
        <v>24</v>
      </c>
      <c r="S3759" t="s">
        <v>79</v>
      </c>
      <c r="T3759">
        <v>119.46</v>
      </c>
    </row>
    <row r="3760" spans="1:20" x14ac:dyDescent="0.25">
      <c r="A3760" t="s">
        <v>4021</v>
      </c>
      <c r="B3760" t="s">
        <v>63</v>
      </c>
      <c r="C3760" t="s">
        <v>76</v>
      </c>
      <c r="D3760" t="s">
        <v>84</v>
      </c>
      <c r="E3760" t="s">
        <v>77</v>
      </c>
      <c r="F3760" t="s">
        <v>3558</v>
      </c>
      <c r="G3760" t="s">
        <v>3716</v>
      </c>
      <c r="H3760" s="1">
        <v>43896.854270833333</v>
      </c>
      <c r="I3760" s="1">
        <v>43896.857025462959</v>
      </c>
      <c r="J3760">
        <v>238</v>
      </c>
      <c r="K3760" t="s">
        <v>78</v>
      </c>
      <c r="L3760" s="1">
        <v>43896</v>
      </c>
      <c r="M3760">
        <v>2100</v>
      </c>
      <c r="N3760" t="s">
        <v>82</v>
      </c>
      <c r="O3760" t="s">
        <v>81</v>
      </c>
      <c r="P3760" t="s">
        <v>3558</v>
      </c>
      <c r="Q3760" s="2">
        <v>43948</v>
      </c>
      <c r="R3760" t="s">
        <v>24</v>
      </c>
      <c r="S3760" t="s">
        <v>79</v>
      </c>
      <c r="T3760">
        <v>23.8</v>
      </c>
    </row>
    <row r="3761" spans="1:20" ht="409.5" x14ac:dyDescent="0.25">
      <c r="A3761" t="s">
        <v>4022</v>
      </c>
      <c r="B3761" t="s">
        <v>63</v>
      </c>
      <c r="C3761" t="s">
        <v>76</v>
      </c>
      <c r="D3761" t="s">
        <v>84</v>
      </c>
      <c r="E3761" t="s">
        <v>77</v>
      </c>
      <c r="F3761" t="s">
        <v>3558</v>
      </c>
      <c r="G3761" s="4" t="s">
        <v>3559</v>
      </c>
      <c r="H3761" s="1">
        <v>43896.857025462959</v>
      </c>
      <c r="I3761" s="1">
        <v>43896.875694444447</v>
      </c>
      <c r="J3761">
        <v>1613</v>
      </c>
      <c r="K3761" t="s">
        <v>78</v>
      </c>
      <c r="L3761" s="1">
        <v>43896</v>
      </c>
      <c r="M3761">
        <v>2100</v>
      </c>
      <c r="N3761" t="s">
        <v>82</v>
      </c>
      <c r="O3761" t="s">
        <v>81</v>
      </c>
      <c r="P3761" t="s">
        <v>3558</v>
      </c>
      <c r="Q3761" s="2">
        <v>43948</v>
      </c>
      <c r="R3761" t="s">
        <v>24</v>
      </c>
      <c r="S3761" t="s">
        <v>79</v>
      </c>
      <c r="T3761">
        <v>161.30000000000001</v>
      </c>
    </row>
    <row r="3762" spans="1:20" x14ac:dyDescent="0.25">
      <c r="A3762" t="s">
        <v>4023</v>
      </c>
      <c r="B3762" t="s">
        <v>63</v>
      </c>
      <c r="C3762" t="s">
        <v>76</v>
      </c>
      <c r="D3762" t="s">
        <v>84</v>
      </c>
      <c r="E3762" t="s">
        <v>77</v>
      </c>
      <c r="F3762" t="s">
        <v>3558</v>
      </c>
      <c r="G3762" t="s">
        <v>3729</v>
      </c>
      <c r="H3762" s="1">
        <v>43896.880590277775</v>
      </c>
      <c r="I3762" s="1">
        <v>43896.881724537037</v>
      </c>
      <c r="J3762">
        <v>98</v>
      </c>
      <c r="K3762" t="s">
        <v>78</v>
      </c>
      <c r="L3762" s="1">
        <v>43896</v>
      </c>
      <c r="M3762">
        <v>2100</v>
      </c>
      <c r="N3762" t="s">
        <v>82</v>
      </c>
      <c r="O3762" t="s">
        <v>81</v>
      </c>
      <c r="P3762" t="s">
        <v>3558</v>
      </c>
      <c r="Q3762" s="2">
        <v>43948</v>
      </c>
      <c r="R3762" t="s">
        <v>24</v>
      </c>
      <c r="S3762" t="s">
        <v>79</v>
      </c>
      <c r="T3762">
        <v>9.8000000000000007</v>
      </c>
    </row>
    <row r="3763" spans="1:20" x14ac:dyDescent="0.25">
      <c r="A3763" t="s">
        <v>4024</v>
      </c>
      <c r="B3763" t="s">
        <v>63</v>
      </c>
      <c r="C3763" t="s">
        <v>76</v>
      </c>
      <c r="D3763" t="s">
        <v>84</v>
      </c>
      <c r="E3763" t="s">
        <v>77</v>
      </c>
      <c r="F3763" t="s">
        <v>3558</v>
      </c>
      <c r="G3763" t="s">
        <v>3729</v>
      </c>
      <c r="H3763" s="1">
        <v>43896.881724537037</v>
      </c>
      <c r="I3763" s="1">
        <v>43896.882847222223</v>
      </c>
      <c r="J3763">
        <v>97</v>
      </c>
      <c r="K3763" t="s">
        <v>78</v>
      </c>
      <c r="L3763" s="1">
        <v>43896</v>
      </c>
      <c r="M3763">
        <v>2100</v>
      </c>
      <c r="N3763" t="s">
        <v>82</v>
      </c>
      <c r="O3763" t="s">
        <v>81</v>
      </c>
      <c r="P3763" t="s">
        <v>3558</v>
      </c>
      <c r="Q3763" s="2">
        <v>43948</v>
      </c>
      <c r="R3763" t="s">
        <v>24</v>
      </c>
      <c r="S3763" t="s">
        <v>79</v>
      </c>
      <c r="T3763">
        <v>9.6999999999999993</v>
      </c>
    </row>
    <row r="3764" spans="1:20" x14ac:dyDescent="0.25">
      <c r="A3764" t="s">
        <v>4025</v>
      </c>
      <c r="B3764" t="s">
        <v>63</v>
      </c>
      <c r="C3764" t="s">
        <v>76</v>
      </c>
      <c r="D3764" t="s">
        <v>84</v>
      </c>
      <c r="E3764" t="s">
        <v>77</v>
      </c>
      <c r="F3764" t="s">
        <v>3558</v>
      </c>
      <c r="G3764" t="s">
        <v>3729</v>
      </c>
      <c r="H3764" s="1">
        <v>43896.8828587963</v>
      </c>
      <c r="I3764" s="1">
        <v>43896.883981481478</v>
      </c>
      <c r="J3764">
        <v>97</v>
      </c>
      <c r="K3764" t="s">
        <v>78</v>
      </c>
      <c r="L3764" s="1">
        <v>43896</v>
      </c>
      <c r="M3764">
        <v>2100</v>
      </c>
      <c r="N3764" t="s">
        <v>82</v>
      </c>
      <c r="O3764" t="s">
        <v>81</v>
      </c>
      <c r="P3764" t="s">
        <v>3558</v>
      </c>
      <c r="Q3764" s="2">
        <v>43948</v>
      </c>
      <c r="R3764" t="s">
        <v>24</v>
      </c>
      <c r="S3764" t="s">
        <v>79</v>
      </c>
      <c r="T3764">
        <v>9.6999999999999993</v>
      </c>
    </row>
    <row r="3765" spans="1:20" x14ac:dyDescent="0.25">
      <c r="A3765" t="s">
        <v>4026</v>
      </c>
      <c r="B3765" t="s">
        <v>63</v>
      </c>
      <c r="C3765" t="s">
        <v>76</v>
      </c>
      <c r="D3765" t="s">
        <v>84</v>
      </c>
      <c r="E3765" t="s">
        <v>77</v>
      </c>
      <c r="F3765" t="s">
        <v>3558</v>
      </c>
      <c r="G3765" t="s">
        <v>3729</v>
      </c>
      <c r="H3765" s="1">
        <v>43896.883981481478</v>
      </c>
      <c r="I3765" s="1">
        <v>43896.885162037041</v>
      </c>
      <c r="J3765">
        <v>102</v>
      </c>
      <c r="K3765" t="s">
        <v>78</v>
      </c>
      <c r="L3765" s="1">
        <v>43896</v>
      </c>
      <c r="M3765">
        <v>2100</v>
      </c>
      <c r="N3765" t="s">
        <v>82</v>
      </c>
      <c r="O3765" t="s">
        <v>81</v>
      </c>
      <c r="P3765" t="s">
        <v>3558</v>
      </c>
      <c r="Q3765" s="2">
        <v>43948</v>
      </c>
      <c r="R3765" t="s">
        <v>24</v>
      </c>
      <c r="S3765" t="s">
        <v>79</v>
      </c>
      <c r="T3765">
        <v>10.199999999999999</v>
      </c>
    </row>
    <row r="3766" spans="1:20" x14ac:dyDescent="0.25">
      <c r="A3766" t="s">
        <v>4027</v>
      </c>
      <c r="B3766" t="s">
        <v>63</v>
      </c>
      <c r="C3766" t="s">
        <v>76</v>
      </c>
      <c r="D3766" t="s">
        <v>84</v>
      </c>
      <c r="E3766" t="s">
        <v>77</v>
      </c>
      <c r="F3766" t="s">
        <v>3558</v>
      </c>
      <c r="G3766" t="s">
        <v>3729</v>
      </c>
      <c r="H3766" s="1">
        <v>43896.88517361111</v>
      </c>
      <c r="I3766" s="1">
        <v>43896.886331018519</v>
      </c>
      <c r="J3766">
        <v>100</v>
      </c>
      <c r="K3766" t="s">
        <v>78</v>
      </c>
      <c r="L3766" s="1">
        <v>43896</v>
      </c>
      <c r="M3766">
        <v>2100</v>
      </c>
      <c r="N3766" t="s">
        <v>82</v>
      </c>
      <c r="O3766" t="s">
        <v>81</v>
      </c>
      <c r="P3766" t="s">
        <v>3558</v>
      </c>
      <c r="Q3766" s="2">
        <v>43948</v>
      </c>
      <c r="R3766" t="s">
        <v>24</v>
      </c>
      <c r="S3766" t="s">
        <v>79</v>
      </c>
      <c r="T3766">
        <v>10</v>
      </c>
    </row>
    <row r="3767" spans="1:20" x14ac:dyDescent="0.25">
      <c r="A3767" t="s">
        <v>4028</v>
      </c>
      <c r="B3767" t="s">
        <v>63</v>
      </c>
      <c r="C3767" t="s">
        <v>76</v>
      </c>
      <c r="D3767" t="s">
        <v>84</v>
      </c>
      <c r="E3767" t="s">
        <v>77</v>
      </c>
      <c r="F3767" t="s">
        <v>3558</v>
      </c>
      <c r="G3767" t="s">
        <v>3729</v>
      </c>
      <c r="H3767" s="1">
        <v>43896.886342592596</v>
      </c>
      <c r="I3767" s="1">
        <v>43896.887442129628</v>
      </c>
      <c r="J3767">
        <v>95</v>
      </c>
      <c r="K3767" t="s">
        <v>78</v>
      </c>
      <c r="L3767" s="1">
        <v>43896</v>
      </c>
      <c r="M3767">
        <v>2100</v>
      </c>
      <c r="N3767" t="s">
        <v>82</v>
      </c>
      <c r="O3767" t="s">
        <v>81</v>
      </c>
      <c r="P3767" t="s">
        <v>3558</v>
      </c>
      <c r="Q3767" s="2">
        <v>43948</v>
      </c>
      <c r="R3767" t="s">
        <v>24</v>
      </c>
      <c r="S3767" t="s">
        <v>79</v>
      </c>
      <c r="T3767">
        <v>9.5</v>
      </c>
    </row>
    <row r="3768" spans="1:20" x14ac:dyDescent="0.25">
      <c r="A3768" t="s">
        <v>4029</v>
      </c>
      <c r="B3768" t="s">
        <v>63</v>
      </c>
      <c r="C3768" t="s">
        <v>76</v>
      </c>
      <c r="D3768" t="s">
        <v>84</v>
      </c>
      <c r="E3768" t="s">
        <v>77</v>
      </c>
      <c r="F3768" t="s">
        <v>3558</v>
      </c>
      <c r="G3768" t="s">
        <v>3729</v>
      </c>
      <c r="H3768" s="1">
        <v>43899.47315972222</v>
      </c>
      <c r="I3768" s="1">
        <v>43899.474675925929</v>
      </c>
      <c r="J3768">
        <v>131</v>
      </c>
      <c r="K3768" t="s">
        <v>78</v>
      </c>
      <c r="L3768" s="1">
        <v>43899</v>
      </c>
      <c r="M3768">
        <v>2100</v>
      </c>
      <c r="N3768" t="s">
        <v>82</v>
      </c>
      <c r="O3768" t="s">
        <v>81</v>
      </c>
      <c r="P3768" t="s">
        <v>3558</v>
      </c>
      <c r="Q3768" s="2">
        <v>43948</v>
      </c>
      <c r="R3768" t="s">
        <v>24</v>
      </c>
      <c r="S3768" t="s">
        <v>79</v>
      </c>
      <c r="T3768">
        <v>13.1</v>
      </c>
    </row>
    <row r="3769" spans="1:20" ht="409.5" x14ac:dyDescent="0.25">
      <c r="A3769" t="s">
        <v>4030</v>
      </c>
      <c r="B3769" t="s">
        <v>63</v>
      </c>
      <c r="C3769" t="s">
        <v>76</v>
      </c>
      <c r="D3769" t="s">
        <v>84</v>
      </c>
      <c r="E3769" t="s">
        <v>77</v>
      </c>
      <c r="F3769" t="s">
        <v>3558</v>
      </c>
      <c r="G3769" s="4" t="s">
        <v>3559</v>
      </c>
      <c r="H3769" s="1">
        <v>43899.474675925929</v>
      </c>
      <c r="I3769" s="1">
        <v>43899.531469907408</v>
      </c>
      <c r="J3769">
        <v>4907</v>
      </c>
      <c r="K3769" t="s">
        <v>78</v>
      </c>
      <c r="L3769" s="1">
        <v>43899</v>
      </c>
      <c r="M3769">
        <v>2100</v>
      </c>
      <c r="N3769" t="s">
        <v>82</v>
      </c>
      <c r="O3769" t="s">
        <v>81</v>
      </c>
      <c r="P3769" t="s">
        <v>3558</v>
      </c>
      <c r="Q3769" s="2">
        <v>43948</v>
      </c>
      <c r="R3769" t="s">
        <v>24</v>
      </c>
      <c r="S3769" t="s">
        <v>79</v>
      </c>
      <c r="T3769">
        <v>490.7</v>
      </c>
    </row>
    <row r="3770" spans="1:20" ht="409.5" x14ac:dyDescent="0.25">
      <c r="A3770" t="s">
        <v>4031</v>
      </c>
      <c r="B3770" t="s">
        <v>63</v>
      </c>
      <c r="C3770" t="s">
        <v>76</v>
      </c>
      <c r="D3770" t="s">
        <v>84</v>
      </c>
      <c r="E3770" t="s">
        <v>77</v>
      </c>
      <c r="F3770" t="s">
        <v>3558</v>
      </c>
      <c r="G3770" s="4" t="s">
        <v>3559</v>
      </c>
      <c r="H3770" s="1">
        <v>43899.531469907408</v>
      </c>
      <c r="I3770" s="1">
        <v>43899.544131944444</v>
      </c>
      <c r="J3770">
        <v>1094</v>
      </c>
      <c r="K3770" t="s">
        <v>78</v>
      </c>
      <c r="L3770" s="1">
        <v>43899</v>
      </c>
      <c r="M3770">
        <v>2100</v>
      </c>
      <c r="N3770" t="s">
        <v>82</v>
      </c>
      <c r="O3770" t="s">
        <v>81</v>
      </c>
      <c r="P3770" t="s">
        <v>3558</v>
      </c>
      <c r="Q3770" s="2">
        <v>43948</v>
      </c>
      <c r="R3770" t="s">
        <v>24</v>
      </c>
      <c r="S3770" t="s">
        <v>79</v>
      </c>
      <c r="T3770">
        <v>109.4</v>
      </c>
    </row>
    <row r="3771" spans="1:20" ht="409.5" x14ac:dyDescent="0.25">
      <c r="A3771" t="s">
        <v>4032</v>
      </c>
      <c r="B3771" t="s">
        <v>63</v>
      </c>
      <c r="C3771" t="s">
        <v>76</v>
      </c>
      <c r="D3771" t="s">
        <v>84</v>
      </c>
      <c r="E3771" t="s">
        <v>77</v>
      </c>
      <c r="F3771" t="s">
        <v>3558</v>
      </c>
      <c r="G3771" s="4" t="s">
        <v>3559</v>
      </c>
      <c r="H3771" s="1">
        <v>43899.789629629631</v>
      </c>
      <c r="I3771" s="1">
        <v>43899.82167824074</v>
      </c>
      <c r="J3771">
        <v>2769</v>
      </c>
      <c r="K3771" t="s">
        <v>78</v>
      </c>
      <c r="L3771" s="1">
        <v>43899</v>
      </c>
      <c r="M3771">
        <v>2100</v>
      </c>
      <c r="N3771" t="s">
        <v>82</v>
      </c>
      <c r="O3771" t="s">
        <v>81</v>
      </c>
      <c r="P3771" t="s">
        <v>3558</v>
      </c>
      <c r="Q3771" s="2">
        <v>43948</v>
      </c>
      <c r="R3771" t="s">
        <v>24</v>
      </c>
      <c r="S3771" t="s">
        <v>79</v>
      </c>
      <c r="T3771">
        <v>276.89999999999998</v>
      </c>
    </row>
    <row r="3772" spans="1:20" x14ac:dyDescent="0.25">
      <c r="A3772" t="s">
        <v>4033</v>
      </c>
      <c r="B3772" t="s">
        <v>63</v>
      </c>
      <c r="C3772" t="s">
        <v>76</v>
      </c>
      <c r="D3772" t="s">
        <v>84</v>
      </c>
      <c r="E3772" t="s">
        <v>77</v>
      </c>
      <c r="F3772" t="s">
        <v>3558</v>
      </c>
      <c r="G3772" t="s">
        <v>3716</v>
      </c>
      <c r="H3772" s="1">
        <v>43900.525219907409</v>
      </c>
      <c r="I3772" s="1">
        <v>43900.580439814818</v>
      </c>
      <c r="J3772">
        <v>4771</v>
      </c>
      <c r="K3772" t="s">
        <v>78</v>
      </c>
      <c r="L3772" s="1">
        <v>43900</v>
      </c>
      <c r="M3772">
        <v>2100</v>
      </c>
      <c r="N3772" t="s">
        <v>82</v>
      </c>
      <c r="O3772" t="s">
        <v>81</v>
      </c>
      <c r="P3772" t="s">
        <v>3558</v>
      </c>
      <c r="Q3772" s="2">
        <v>43948</v>
      </c>
      <c r="R3772" t="s">
        <v>24</v>
      </c>
      <c r="S3772" t="s">
        <v>79</v>
      </c>
      <c r="T3772">
        <v>477.1</v>
      </c>
    </row>
    <row r="3773" spans="1:20" ht="409.5" x14ac:dyDescent="0.25">
      <c r="A3773" t="s">
        <v>4034</v>
      </c>
      <c r="B3773" t="s">
        <v>63</v>
      </c>
      <c r="C3773" t="s">
        <v>76</v>
      </c>
      <c r="D3773" t="s">
        <v>84</v>
      </c>
      <c r="E3773" t="s">
        <v>77</v>
      </c>
      <c r="F3773" t="s">
        <v>3558</v>
      </c>
      <c r="G3773" s="4" t="s">
        <v>3559</v>
      </c>
      <c r="H3773" s="1">
        <v>43900.580462962964</v>
      </c>
      <c r="I3773" s="1">
        <v>43900.630636574075</v>
      </c>
      <c r="J3773">
        <v>4335</v>
      </c>
      <c r="K3773" t="s">
        <v>78</v>
      </c>
      <c r="L3773" s="1">
        <v>43900</v>
      </c>
      <c r="M3773">
        <v>2100</v>
      </c>
      <c r="N3773" t="s">
        <v>82</v>
      </c>
      <c r="O3773" t="s">
        <v>81</v>
      </c>
      <c r="P3773" t="s">
        <v>3558</v>
      </c>
      <c r="Q3773" s="2">
        <v>43948</v>
      </c>
      <c r="R3773" t="s">
        <v>24</v>
      </c>
      <c r="S3773" t="s">
        <v>79</v>
      </c>
      <c r="T3773">
        <v>433.5</v>
      </c>
    </row>
    <row r="3774" spans="1:20" ht="409.5" x14ac:dyDescent="0.25">
      <c r="A3774" t="s">
        <v>4035</v>
      </c>
      <c r="B3774" t="s">
        <v>63</v>
      </c>
      <c r="C3774" t="s">
        <v>76</v>
      </c>
      <c r="D3774" t="s">
        <v>84</v>
      </c>
      <c r="E3774" t="s">
        <v>77</v>
      </c>
      <c r="F3774" t="s">
        <v>3558</v>
      </c>
      <c r="G3774" s="4" t="s">
        <v>3784</v>
      </c>
      <c r="H3774" s="1">
        <v>43900.797743055555</v>
      </c>
      <c r="I3774" s="1">
        <v>43900.80846064815</v>
      </c>
      <c r="J3774">
        <v>926</v>
      </c>
      <c r="K3774" t="s">
        <v>78</v>
      </c>
      <c r="L3774" s="1">
        <v>43900</v>
      </c>
      <c r="M3774">
        <v>2100</v>
      </c>
      <c r="N3774" t="s">
        <v>82</v>
      </c>
      <c r="O3774" t="s">
        <v>81</v>
      </c>
      <c r="P3774" t="s">
        <v>3558</v>
      </c>
      <c r="Q3774" s="2">
        <v>43948</v>
      </c>
      <c r="R3774" t="s">
        <v>24</v>
      </c>
      <c r="S3774" t="s">
        <v>79</v>
      </c>
      <c r="T3774">
        <v>92.6</v>
      </c>
    </row>
    <row r="3775" spans="1:20" ht="409.5" x14ac:dyDescent="0.25">
      <c r="A3775" t="s">
        <v>4036</v>
      </c>
      <c r="B3775" t="s">
        <v>63</v>
      </c>
      <c r="C3775" t="s">
        <v>76</v>
      </c>
      <c r="D3775" t="s">
        <v>84</v>
      </c>
      <c r="E3775" t="s">
        <v>77</v>
      </c>
      <c r="F3775" t="s">
        <v>3558</v>
      </c>
      <c r="G3775" s="4" t="s">
        <v>3559</v>
      </c>
      <c r="H3775" s="1">
        <v>43900.867106481484</v>
      </c>
      <c r="I3775" s="1">
        <v>43900.86855324074</v>
      </c>
      <c r="J3775">
        <v>125</v>
      </c>
      <c r="K3775" t="s">
        <v>78</v>
      </c>
      <c r="L3775" s="1">
        <v>43900</v>
      </c>
      <c r="M3775">
        <v>2100</v>
      </c>
      <c r="N3775" t="s">
        <v>82</v>
      </c>
      <c r="O3775" t="s">
        <v>81</v>
      </c>
      <c r="P3775" t="s">
        <v>3558</v>
      </c>
      <c r="Q3775" s="2">
        <v>43948</v>
      </c>
      <c r="R3775" t="s">
        <v>24</v>
      </c>
      <c r="S3775" t="s">
        <v>79</v>
      </c>
      <c r="T3775">
        <v>12.5</v>
      </c>
    </row>
    <row r="3776" spans="1:20" x14ac:dyDescent="0.25">
      <c r="A3776" t="s">
        <v>4037</v>
      </c>
      <c r="B3776" t="s">
        <v>63</v>
      </c>
      <c r="C3776" t="s">
        <v>76</v>
      </c>
      <c r="D3776" t="s">
        <v>84</v>
      </c>
      <c r="E3776" t="s">
        <v>77</v>
      </c>
      <c r="F3776" t="s">
        <v>3558</v>
      </c>
      <c r="G3776" t="s">
        <v>3716</v>
      </c>
      <c r="H3776" s="1">
        <v>43900.86855324074</v>
      </c>
      <c r="I3776" s="1">
        <v>43900.87327546296</v>
      </c>
      <c r="J3776">
        <v>408</v>
      </c>
      <c r="K3776" t="s">
        <v>78</v>
      </c>
      <c r="L3776" s="1">
        <v>43900</v>
      </c>
      <c r="M3776">
        <v>2100</v>
      </c>
      <c r="N3776" t="s">
        <v>82</v>
      </c>
      <c r="O3776" t="s">
        <v>81</v>
      </c>
      <c r="P3776" t="s">
        <v>3558</v>
      </c>
      <c r="Q3776" s="2">
        <v>43948</v>
      </c>
      <c r="R3776" t="s">
        <v>24</v>
      </c>
      <c r="S3776" t="s">
        <v>79</v>
      </c>
      <c r="T3776">
        <v>40.799999999999997</v>
      </c>
    </row>
    <row r="3777" spans="1:20" ht="409.5" x14ac:dyDescent="0.25">
      <c r="A3777" t="s">
        <v>4038</v>
      </c>
      <c r="B3777" t="s">
        <v>63</v>
      </c>
      <c r="C3777" t="s">
        <v>76</v>
      </c>
      <c r="D3777" t="s">
        <v>84</v>
      </c>
      <c r="E3777" t="s">
        <v>77</v>
      </c>
      <c r="F3777" t="s">
        <v>3558</v>
      </c>
      <c r="G3777" s="4" t="s">
        <v>3559</v>
      </c>
      <c r="H3777" s="1">
        <v>43900.87327546296</v>
      </c>
      <c r="I3777" s="1">
        <v>43900.895949074074</v>
      </c>
      <c r="J3777">
        <v>1959</v>
      </c>
      <c r="K3777" t="s">
        <v>78</v>
      </c>
      <c r="L3777" s="1">
        <v>43900</v>
      </c>
      <c r="M3777">
        <v>2100</v>
      </c>
      <c r="N3777" t="s">
        <v>82</v>
      </c>
      <c r="O3777" t="s">
        <v>81</v>
      </c>
      <c r="P3777" t="s">
        <v>3558</v>
      </c>
      <c r="Q3777" s="2">
        <v>43948</v>
      </c>
      <c r="R3777" t="s">
        <v>24</v>
      </c>
      <c r="S3777" t="s">
        <v>79</v>
      </c>
      <c r="T3777">
        <v>195.9</v>
      </c>
    </row>
    <row r="3778" spans="1:20" x14ac:dyDescent="0.25">
      <c r="A3778" t="s">
        <v>4039</v>
      </c>
      <c r="B3778" t="s">
        <v>63</v>
      </c>
      <c r="C3778" t="s">
        <v>76</v>
      </c>
      <c r="D3778" t="s">
        <v>84</v>
      </c>
      <c r="E3778" t="s">
        <v>77</v>
      </c>
      <c r="F3778" t="s">
        <v>3558</v>
      </c>
      <c r="G3778" t="s">
        <v>3716</v>
      </c>
      <c r="H3778" s="1">
        <v>43901.868738425925</v>
      </c>
      <c r="I3778" s="1">
        <v>43901.911597222221</v>
      </c>
      <c r="J3778">
        <v>3703</v>
      </c>
      <c r="K3778" t="s">
        <v>78</v>
      </c>
      <c r="L3778" s="1">
        <v>43901</v>
      </c>
      <c r="M3778">
        <v>2100</v>
      </c>
      <c r="N3778" t="s">
        <v>82</v>
      </c>
      <c r="O3778" t="s">
        <v>81</v>
      </c>
      <c r="P3778" t="s">
        <v>3558</v>
      </c>
      <c r="Q3778" s="2">
        <v>43948</v>
      </c>
      <c r="R3778" t="s">
        <v>24</v>
      </c>
      <c r="S3778" t="s">
        <v>79</v>
      </c>
      <c r="T3778">
        <v>370.3</v>
      </c>
    </row>
    <row r="3779" spans="1:20" ht="409.5" x14ac:dyDescent="0.25">
      <c r="A3779" t="s">
        <v>4040</v>
      </c>
      <c r="B3779" t="s">
        <v>63</v>
      </c>
      <c r="C3779" t="s">
        <v>76</v>
      </c>
      <c r="D3779" t="s">
        <v>84</v>
      </c>
      <c r="E3779" t="s">
        <v>77</v>
      </c>
      <c r="F3779" t="s">
        <v>3558</v>
      </c>
      <c r="G3779" s="4" t="s">
        <v>3559</v>
      </c>
      <c r="H3779" s="1">
        <v>43902.876620370371</v>
      </c>
      <c r="I3779" s="1">
        <v>43902.924733796295</v>
      </c>
      <c r="J3779">
        <v>4157</v>
      </c>
      <c r="K3779" t="s">
        <v>78</v>
      </c>
      <c r="L3779" s="1">
        <v>43902</v>
      </c>
      <c r="M3779">
        <v>2100</v>
      </c>
      <c r="N3779" t="s">
        <v>82</v>
      </c>
      <c r="O3779" t="s">
        <v>81</v>
      </c>
      <c r="P3779" t="s">
        <v>3558</v>
      </c>
      <c r="Q3779" s="2">
        <v>43948</v>
      </c>
      <c r="R3779" t="s">
        <v>24</v>
      </c>
      <c r="S3779" t="s">
        <v>79</v>
      </c>
      <c r="T3779">
        <v>415.7</v>
      </c>
    </row>
    <row r="3780" spans="1:20" x14ac:dyDescent="0.25">
      <c r="A3780" t="s">
        <v>4041</v>
      </c>
      <c r="B3780" t="s">
        <v>63</v>
      </c>
      <c r="C3780" t="s">
        <v>76</v>
      </c>
      <c r="D3780" t="s">
        <v>84</v>
      </c>
      <c r="E3780" t="s">
        <v>77</v>
      </c>
      <c r="F3780" t="s">
        <v>3558</v>
      </c>
      <c r="G3780" t="s">
        <v>3736</v>
      </c>
      <c r="H3780" s="1">
        <v>43903.761712962965</v>
      </c>
      <c r="I3780" s="1">
        <v>43903.775243055556</v>
      </c>
      <c r="J3780">
        <v>1169</v>
      </c>
      <c r="K3780" t="s">
        <v>78</v>
      </c>
      <c r="L3780" s="1">
        <v>43903</v>
      </c>
      <c r="M3780">
        <v>2100</v>
      </c>
      <c r="N3780" t="s">
        <v>82</v>
      </c>
      <c r="O3780" t="s">
        <v>81</v>
      </c>
      <c r="P3780" t="s">
        <v>3558</v>
      </c>
      <c r="Q3780" s="2">
        <v>43948</v>
      </c>
      <c r="R3780" t="s">
        <v>24</v>
      </c>
      <c r="S3780" t="s">
        <v>79</v>
      </c>
      <c r="T3780">
        <v>116.9</v>
      </c>
    </row>
    <row r="3781" spans="1:20" x14ac:dyDescent="0.25">
      <c r="A3781" t="s">
        <v>4042</v>
      </c>
      <c r="B3781" t="s">
        <v>63</v>
      </c>
      <c r="C3781" t="s">
        <v>76</v>
      </c>
      <c r="D3781" t="s">
        <v>84</v>
      </c>
      <c r="E3781" t="s">
        <v>77</v>
      </c>
      <c r="F3781" t="s">
        <v>3558</v>
      </c>
      <c r="G3781" t="s">
        <v>3716</v>
      </c>
      <c r="H3781" s="1">
        <v>43903.775254629632</v>
      </c>
      <c r="I3781" s="1">
        <v>43903.798761574071</v>
      </c>
      <c r="J3781">
        <v>2031</v>
      </c>
      <c r="K3781" t="s">
        <v>78</v>
      </c>
      <c r="L3781" s="1">
        <v>43903</v>
      </c>
      <c r="M3781">
        <v>2100</v>
      </c>
      <c r="N3781" t="s">
        <v>82</v>
      </c>
      <c r="O3781" t="s">
        <v>81</v>
      </c>
      <c r="P3781" t="s">
        <v>3558</v>
      </c>
      <c r="Q3781" s="2">
        <v>43948</v>
      </c>
      <c r="R3781" t="s">
        <v>24</v>
      </c>
      <c r="S3781" t="s">
        <v>79</v>
      </c>
      <c r="T3781">
        <v>203.1</v>
      </c>
    </row>
    <row r="3782" spans="1:20" ht="409.5" x14ac:dyDescent="0.25">
      <c r="A3782" t="s">
        <v>4043</v>
      </c>
      <c r="B3782" t="s">
        <v>63</v>
      </c>
      <c r="C3782" t="s">
        <v>76</v>
      </c>
      <c r="D3782" t="s">
        <v>84</v>
      </c>
      <c r="E3782" t="s">
        <v>77</v>
      </c>
      <c r="F3782" t="s">
        <v>3558</v>
      </c>
      <c r="G3782" s="4" t="s">
        <v>3559</v>
      </c>
      <c r="H3782" s="1">
        <v>43906.713217592594</v>
      </c>
      <c r="I3782" s="1">
        <v>43906.737013888887</v>
      </c>
      <c r="J3782">
        <v>2056</v>
      </c>
      <c r="K3782" t="s">
        <v>78</v>
      </c>
      <c r="L3782" s="1">
        <v>43906</v>
      </c>
      <c r="M3782">
        <v>2100</v>
      </c>
      <c r="N3782" t="s">
        <v>82</v>
      </c>
      <c r="O3782" t="s">
        <v>81</v>
      </c>
      <c r="P3782" t="s">
        <v>3558</v>
      </c>
      <c r="Q3782" s="2">
        <v>43948</v>
      </c>
      <c r="R3782" t="s">
        <v>24</v>
      </c>
      <c r="S3782" t="s">
        <v>79</v>
      </c>
      <c r="T3782">
        <v>205.6</v>
      </c>
    </row>
    <row r="3783" spans="1:20" x14ac:dyDescent="0.25">
      <c r="A3783" t="s">
        <v>4044</v>
      </c>
      <c r="B3783" t="s">
        <v>63</v>
      </c>
      <c r="C3783" t="s">
        <v>76</v>
      </c>
      <c r="D3783" t="s">
        <v>84</v>
      </c>
      <c r="E3783" t="s">
        <v>77</v>
      </c>
      <c r="F3783" t="s">
        <v>3558</v>
      </c>
      <c r="G3783" t="s">
        <v>3716</v>
      </c>
      <c r="H3783" s="1">
        <v>43907.459074074075</v>
      </c>
      <c r="I3783" s="1">
        <v>43907.472500000003</v>
      </c>
      <c r="J3783">
        <v>1160</v>
      </c>
      <c r="K3783" t="s">
        <v>78</v>
      </c>
      <c r="L3783" s="1">
        <v>43907</v>
      </c>
      <c r="M3783">
        <v>2100</v>
      </c>
      <c r="N3783" t="s">
        <v>82</v>
      </c>
      <c r="O3783" t="s">
        <v>81</v>
      </c>
      <c r="P3783" t="s">
        <v>3558</v>
      </c>
      <c r="Q3783" s="2">
        <v>43948</v>
      </c>
      <c r="R3783" t="s">
        <v>24</v>
      </c>
      <c r="S3783" t="s">
        <v>79</v>
      </c>
      <c r="T3783">
        <v>116</v>
      </c>
    </row>
    <row r="3784" spans="1:20" x14ac:dyDescent="0.25">
      <c r="A3784" t="s">
        <v>4045</v>
      </c>
      <c r="B3784" t="s">
        <v>63</v>
      </c>
      <c r="C3784" t="s">
        <v>76</v>
      </c>
      <c r="D3784" t="s">
        <v>84</v>
      </c>
      <c r="E3784" t="s">
        <v>77</v>
      </c>
      <c r="F3784" t="s">
        <v>3558</v>
      </c>
      <c r="G3784" t="s">
        <v>3716</v>
      </c>
      <c r="H3784" s="1">
        <v>43907.472500000003</v>
      </c>
      <c r="I3784" s="1">
        <v>43907.495370370372</v>
      </c>
      <c r="J3784">
        <v>1976</v>
      </c>
      <c r="K3784" t="s">
        <v>78</v>
      </c>
      <c r="L3784" s="1">
        <v>43907</v>
      </c>
      <c r="M3784">
        <v>2100</v>
      </c>
      <c r="N3784" t="s">
        <v>82</v>
      </c>
      <c r="O3784" t="s">
        <v>81</v>
      </c>
      <c r="P3784" t="s">
        <v>3558</v>
      </c>
      <c r="Q3784" s="2">
        <v>43948</v>
      </c>
      <c r="R3784" t="s">
        <v>24</v>
      </c>
      <c r="S3784" t="s">
        <v>79</v>
      </c>
      <c r="T3784">
        <v>197.6</v>
      </c>
    </row>
    <row r="3785" spans="1:20" x14ac:dyDescent="0.25">
      <c r="A3785" t="s">
        <v>4046</v>
      </c>
      <c r="B3785" t="s">
        <v>63</v>
      </c>
      <c r="C3785" t="s">
        <v>76</v>
      </c>
      <c r="D3785" t="s">
        <v>84</v>
      </c>
      <c r="E3785" t="s">
        <v>77</v>
      </c>
      <c r="F3785" t="s">
        <v>3558</v>
      </c>
      <c r="G3785" t="s">
        <v>3716</v>
      </c>
      <c r="H3785" s="1">
        <v>43907.495370370372</v>
      </c>
      <c r="I3785" s="1">
        <v>43907.589768518519</v>
      </c>
      <c r="J3785">
        <v>8156</v>
      </c>
      <c r="K3785" t="s">
        <v>78</v>
      </c>
      <c r="L3785" s="1">
        <v>43907</v>
      </c>
      <c r="M3785">
        <v>2100</v>
      </c>
      <c r="N3785" t="s">
        <v>82</v>
      </c>
      <c r="O3785" t="s">
        <v>81</v>
      </c>
      <c r="P3785" t="s">
        <v>3558</v>
      </c>
      <c r="Q3785" s="2">
        <v>43948</v>
      </c>
      <c r="R3785" t="s">
        <v>24</v>
      </c>
      <c r="S3785" t="s">
        <v>79</v>
      </c>
      <c r="T3785">
        <v>815.6</v>
      </c>
    </row>
    <row r="3786" spans="1:20" x14ac:dyDescent="0.25">
      <c r="A3786" t="s">
        <v>4047</v>
      </c>
      <c r="B3786" t="s">
        <v>63</v>
      </c>
      <c r="C3786" t="s">
        <v>76</v>
      </c>
      <c r="D3786" t="s">
        <v>84</v>
      </c>
      <c r="E3786" t="s">
        <v>77</v>
      </c>
      <c r="F3786" t="s">
        <v>3558</v>
      </c>
      <c r="G3786" t="s">
        <v>3716</v>
      </c>
      <c r="H3786" s="1">
        <v>43907.651782407411</v>
      </c>
      <c r="I3786" s="1">
        <v>43907.657835648148</v>
      </c>
      <c r="J3786">
        <v>523</v>
      </c>
      <c r="K3786" t="s">
        <v>78</v>
      </c>
      <c r="L3786" s="1">
        <v>43907</v>
      </c>
      <c r="M3786">
        <v>2100</v>
      </c>
      <c r="N3786" t="s">
        <v>82</v>
      </c>
      <c r="O3786" t="s">
        <v>81</v>
      </c>
      <c r="P3786" t="s">
        <v>3558</v>
      </c>
      <c r="Q3786" s="2">
        <v>43948</v>
      </c>
      <c r="R3786" t="s">
        <v>24</v>
      </c>
      <c r="S3786" t="s">
        <v>79</v>
      </c>
      <c r="T3786">
        <v>52.3</v>
      </c>
    </row>
    <row r="3787" spans="1:20" ht="409.5" x14ac:dyDescent="0.25">
      <c r="A3787" t="s">
        <v>4048</v>
      </c>
      <c r="B3787" t="s">
        <v>63</v>
      </c>
      <c r="C3787" t="s">
        <v>76</v>
      </c>
      <c r="D3787" t="s">
        <v>84</v>
      </c>
      <c r="E3787" t="s">
        <v>77</v>
      </c>
      <c r="F3787" t="s">
        <v>3558</v>
      </c>
      <c r="G3787" s="4" t="s">
        <v>3710</v>
      </c>
      <c r="H3787" s="1">
        <v>43908.604837962965</v>
      </c>
      <c r="I3787" s="1">
        <v>43908.645810185182</v>
      </c>
      <c r="J3787">
        <v>3540</v>
      </c>
      <c r="K3787" t="s">
        <v>78</v>
      </c>
      <c r="L3787" s="1">
        <v>43908</v>
      </c>
      <c r="M3787">
        <v>2100</v>
      </c>
      <c r="N3787" t="s">
        <v>82</v>
      </c>
      <c r="O3787" t="s">
        <v>81</v>
      </c>
      <c r="P3787" t="s">
        <v>3558</v>
      </c>
      <c r="Q3787" s="2">
        <v>43948</v>
      </c>
      <c r="R3787" t="s">
        <v>24</v>
      </c>
      <c r="S3787" t="s">
        <v>79</v>
      </c>
      <c r="T3787">
        <v>354</v>
      </c>
    </row>
    <row r="3788" spans="1:20" ht="409.5" x14ac:dyDescent="0.25">
      <c r="A3788" t="s">
        <v>4049</v>
      </c>
      <c r="B3788" t="s">
        <v>63</v>
      </c>
      <c r="C3788" t="s">
        <v>76</v>
      </c>
      <c r="D3788" t="s">
        <v>84</v>
      </c>
      <c r="E3788" t="s">
        <v>77</v>
      </c>
      <c r="F3788" t="s">
        <v>3558</v>
      </c>
      <c r="G3788" s="4" t="s">
        <v>3710</v>
      </c>
      <c r="H3788" s="1">
        <v>43908.645821759259</v>
      </c>
      <c r="I3788" s="1">
        <v>43908.705937500003</v>
      </c>
      <c r="J3788">
        <v>5194</v>
      </c>
      <c r="K3788" t="s">
        <v>78</v>
      </c>
      <c r="L3788" s="1">
        <v>43908</v>
      </c>
      <c r="M3788">
        <v>2100</v>
      </c>
      <c r="N3788" t="s">
        <v>82</v>
      </c>
      <c r="O3788" t="s">
        <v>81</v>
      </c>
      <c r="P3788" t="s">
        <v>3558</v>
      </c>
      <c r="Q3788" s="2">
        <v>43948</v>
      </c>
      <c r="R3788" t="s">
        <v>24</v>
      </c>
      <c r="S3788" t="s">
        <v>79</v>
      </c>
      <c r="T3788">
        <v>519.4</v>
      </c>
    </row>
    <row r="3789" spans="1:20" ht="409.5" x14ac:dyDescent="0.25">
      <c r="A3789" t="s">
        <v>4050</v>
      </c>
      <c r="B3789" t="s">
        <v>63</v>
      </c>
      <c r="C3789" t="s">
        <v>76</v>
      </c>
      <c r="D3789" t="s">
        <v>84</v>
      </c>
      <c r="E3789" t="s">
        <v>77</v>
      </c>
      <c r="F3789" t="s">
        <v>3558</v>
      </c>
      <c r="G3789" s="4" t="s">
        <v>3710</v>
      </c>
      <c r="H3789" s="1">
        <v>43909.484027777777</v>
      </c>
      <c r="I3789" s="1">
        <v>43909.52270833333</v>
      </c>
      <c r="J3789">
        <v>3342</v>
      </c>
      <c r="K3789" t="s">
        <v>78</v>
      </c>
      <c r="L3789" s="1">
        <v>43909</v>
      </c>
      <c r="M3789">
        <v>2100</v>
      </c>
      <c r="N3789" t="s">
        <v>82</v>
      </c>
      <c r="O3789" t="s">
        <v>81</v>
      </c>
      <c r="P3789" t="s">
        <v>3558</v>
      </c>
      <c r="Q3789" s="2">
        <v>43948</v>
      </c>
      <c r="R3789" t="s">
        <v>24</v>
      </c>
      <c r="S3789" t="s">
        <v>79</v>
      </c>
      <c r="T3789">
        <v>334.2</v>
      </c>
    </row>
    <row r="3790" spans="1:20" ht="409.5" x14ac:dyDescent="0.25">
      <c r="A3790" t="s">
        <v>4051</v>
      </c>
      <c r="B3790" t="s">
        <v>63</v>
      </c>
      <c r="C3790" t="s">
        <v>76</v>
      </c>
      <c r="D3790" t="s">
        <v>84</v>
      </c>
      <c r="E3790" t="s">
        <v>77</v>
      </c>
      <c r="F3790" t="s">
        <v>3558</v>
      </c>
      <c r="G3790" s="4" t="s">
        <v>3710</v>
      </c>
      <c r="H3790" s="1">
        <v>43909.522719907407</v>
      </c>
      <c r="I3790" s="1">
        <v>43909.529004629629</v>
      </c>
      <c r="J3790">
        <v>543</v>
      </c>
      <c r="K3790" t="s">
        <v>78</v>
      </c>
      <c r="L3790" s="1">
        <v>43909</v>
      </c>
      <c r="M3790">
        <v>2100</v>
      </c>
      <c r="N3790" t="s">
        <v>82</v>
      </c>
      <c r="O3790" t="s">
        <v>81</v>
      </c>
      <c r="P3790" t="s">
        <v>3558</v>
      </c>
      <c r="Q3790" s="2">
        <v>43948</v>
      </c>
      <c r="R3790" t="s">
        <v>24</v>
      </c>
      <c r="S3790" t="s">
        <v>79</v>
      </c>
      <c r="T3790">
        <v>54.3</v>
      </c>
    </row>
    <row r="3791" spans="1:20" ht="409.5" x14ac:dyDescent="0.25">
      <c r="A3791" t="s">
        <v>4052</v>
      </c>
      <c r="B3791" t="s">
        <v>63</v>
      </c>
      <c r="C3791" t="s">
        <v>76</v>
      </c>
      <c r="D3791" t="s">
        <v>84</v>
      </c>
      <c r="E3791" t="s">
        <v>77</v>
      </c>
      <c r="F3791" t="s">
        <v>3558</v>
      </c>
      <c r="G3791" s="4" t="s">
        <v>3710</v>
      </c>
      <c r="H3791" s="1">
        <v>43909.719675925924</v>
      </c>
      <c r="I3791" s="1">
        <v>43909.732465277775</v>
      </c>
      <c r="J3791">
        <v>1105</v>
      </c>
      <c r="K3791" t="s">
        <v>78</v>
      </c>
      <c r="L3791" s="1">
        <v>43909</v>
      </c>
      <c r="M3791">
        <v>2100</v>
      </c>
      <c r="N3791" t="s">
        <v>82</v>
      </c>
      <c r="O3791" t="s">
        <v>81</v>
      </c>
      <c r="P3791" t="s">
        <v>3558</v>
      </c>
      <c r="Q3791" s="2">
        <v>43948</v>
      </c>
      <c r="R3791" t="s">
        <v>24</v>
      </c>
      <c r="S3791" t="s">
        <v>79</v>
      </c>
      <c r="T3791">
        <v>110.5</v>
      </c>
    </row>
    <row r="3792" spans="1:20" ht="409.5" x14ac:dyDescent="0.25">
      <c r="A3792" t="s">
        <v>4053</v>
      </c>
      <c r="B3792" t="s">
        <v>63</v>
      </c>
      <c r="C3792" t="s">
        <v>76</v>
      </c>
      <c r="D3792" t="s">
        <v>84</v>
      </c>
      <c r="E3792" t="s">
        <v>77</v>
      </c>
      <c r="F3792" t="s">
        <v>3558</v>
      </c>
      <c r="G3792" s="4" t="s">
        <v>3710</v>
      </c>
      <c r="H3792" s="1">
        <v>43909.732476851852</v>
      </c>
      <c r="I3792" s="1">
        <v>43909.733298611114</v>
      </c>
      <c r="J3792">
        <v>71</v>
      </c>
      <c r="K3792" t="s">
        <v>78</v>
      </c>
      <c r="L3792" s="1">
        <v>43909</v>
      </c>
      <c r="M3792">
        <v>2100</v>
      </c>
      <c r="N3792" t="s">
        <v>82</v>
      </c>
      <c r="O3792" t="s">
        <v>81</v>
      </c>
      <c r="P3792" t="s">
        <v>3558</v>
      </c>
      <c r="Q3792" s="2">
        <v>43948</v>
      </c>
      <c r="R3792" t="s">
        <v>24</v>
      </c>
      <c r="S3792" t="s">
        <v>79</v>
      </c>
      <c r="T3792">
        <v>7.1</v>
      </c>
    </row>
    <row r="3793" spans="1:20" ht="409.5" x14ac:dyDescent="0.25">
      <c r="A3793" t="s">
        <v>4054</v>
      </c>
      <c r="B3793" t="s">
        <v>63</v>
      </c>
      <c r="C3793" t="s">
        <v>76</v>
      </c>
      <c r="D3793" t="s">
        <v>84</v>
      </c>
      <c r="E3793" t="s">
        <v>77</v>
      </c>
      <c r="F3793" t="s">
        <v>3558</v>
      </c>
      <c r="G3793" s="4" t="s">
        <v>3710</v>
      </c>
      <c r="H3793" s="1">
        <v>43909.740671296298</v>
      </c>
      <c r="I3793" s="1">
        <v>43909.741562499999</v>
      </c>
      <c r="J3793">
        <v>77</v>
      </c>
      <c r="K3793" t="s">
        <v>78</v>
      </c>
      <c r="L3793" s="1">
        <v>43909</v>
      </c>
      <c r="M3793">
        <v>2100</v>
      </c>
      <c r="N3793" t="s">
        <v>82</v>
      </c>
      <c r="O3793" t="s">
        <v>81</v>
      </c>
      <c r="P3793" t="s">
        <v>3558</v>
      </c>
      <c r="Q3793" s="2">
        <v>43948</v>
      </c>
      <c r="R3793" t="s">
        <v>24</v>
      </c>
      <c r="S3793" t="s">
        <v>79</v>
      </c>
      <c r="T3793">
        <v>7.7</v>
      </c>
    </row>
    <row r="3794" spans="1:20" x14ac:dyDescent="0.25">
      <c r="A3794" t="s">
        <v>4055</v>
      </c>
      <c r="B3794" t="s">
        <v>63</v>
      </c>
      <c r="C3794" t="s">
        <v>76</v>
      </c>
      <c r="D3794" t="s">
        <v>84</v>
      </c>
      <c r="E3794" t="s">
        <v>77</v>
      </c>
      <c r="F3794" t="s">
        <v>3558</v>
      </c>
      <c r="G3794" t="s">
        <v>3716</v>
      </c>
      <c r="H3794" s="1">
        <v>43909.795069444444</v>
      </c>
      <c r="I3794" s="1">
        <v>43909.816180555557</v>
      </c>
      <c r="J3794">
        <v>1824</v>
      </c>
      <c r="K3794" t="s">
        <v>78</v>
      </c>
      <c r="L3794" s="1">
        <v>43909</v>
      </c>
      <c r="M3794">
        <v>2100</v>
      </c>
      <c r="N3794" t="s">
        <v>82</v>
      </c>
      <c r="O3794" t="s">
        <v>81</v>
      </c>
      <c r="P3794" t="s">
        <v>3558</v>
      </c>
      <c r="Q3794" s="2">
        <v>43948</v>
      </c>
      <c r="R3794" t="s">
        <v>24</v>
      </c>
      <c r="S3794" t="s">
        <v>79</v>
      </c>
      <c r="T3794">
        <v>182.4</v>
      </c>
    </row>
    <row r="3795" spans="1:20" ht="409.5" x14ac:dyDescent="0.25">
      <c r="A3795" t="s">
        <v>4056</v>
      </c>
      <c r="B3795" t="s">
        <v>63</v>
      </c>
      <c r="C3795" t="s">
        <v>76</v>
      </c>
      <c r="D3795" t="s">
        <v>84</v>
      </c>
      <c r="E3795" t="s">
        <v>77</v>
      </c>
      <c r="F3795" t="s">
        <v>3558</v>
      </c>
      <c r="G3795" s="4" t="s">
        <v>3559</v>
      </c>
      <c r="H3795" s="1">
        <v>43909.922453703701</v>
      </c>
      <c r="I3795" s="1">
        <v>43909.950671296298</v>
      </c>
      <c r="J3795">
        <v>2438</v>
      </c>
      <c r="K3795" t="s">
        <v>78</v>
      </c>
      <c r="L3795" s="1">
        <v>43909</v>
      </c>
      <c r="M3795">
        <v>2100</v>
      </c>
      <c r="N3795" t="s">
        <v>82</v>
      </c>
      <c r="O3795" t="s">
        <v>81</v>
      </c>
      <c r="P3795" t="s">
        <v>3558</v>
      </c>
      <c r="Q3795" s="2">
        <v>43948</v>
      </c>
      <c r="R3795" t="s">
        <v>24</v>
      </c>
      <c r="S3795" t="s">
        <v>79</v>
      </c>
      <c r="T3795">
        <v>243.8</v>
      </c>
    </row>
    <row r="3796" spans="1:20" ht="409.5" x14ac:dyDescent="0.25">
      <c r="A3796" t="s">
        <v>4057</v>
      </c>
      <c r="B3796" t="s">
        <v>63</v>
      </c>
      <c r="C3796" t="s">
        <v>76</v>
      </c>
      <c r="D3796" t="s">
        <v>84</v>
      </c>
      <c r="E3796" t="s">
        <v>77</v>
      </c>
      <c r="F3796" t="s">
        <v>3558</v>
      </c>
      <c r="G3796" s="4" t="s">
        <v>3559</v>
      </c>
      <c r="H3796" s="1">
        <v>43909.950671296298</v>
      </c>
      <c r="I3796" s="1">
        <v>43909.953773148147</v>
      </c>
      <c r="J3796">
        <v>268</v>
      </c>
      <c r="K3796" t="s">
        <v>78</v>
      </c>
      <c r="L3796" s="1">
        <v>43909</v>
      </c>
      <c r="M3796">
        <v>2100</v>
      </c>
      <c r="N3796" t="s">
        <v>82</v>
      </c>
      <c r="O3796" t="s">
        <v>81</v>
      </c>
      <c r="P3796" t="s">
        <v>3558</v>
      </c>
      <c r="Q3796" s="2">
        <v>43948</v>
      </c>
      <c r="R3796" t="s">
        <v>24</v>
      </c>
      <c r="S3796" t="s">
        <v>79</v>
      </c>
      <c r="T3796">
        <v>26.8</v>
      </c>
    </row>
    <row r="3797" spans="1:20" ht="409.5" x14ac:dyDescent="0.25">
      <c r="A3797" t="s">
        <v>4058</v>
      </c>
      <c r="B3797" t="s">
        <v>63</v>
      </c>
      <c r="C3797" t="s">
        <v>76</v>
      </c>
      <c r="D3797" t="s">
        <v>84</v>
      </c>
      <c r="E3797" t="s">
        <v>77</v>
      </c>
      <c r="F3797" t="s">
        <v>3558</v>
      </c>
      <c r="G3797" s="4" t="s">
        <v>3559</v>
      </c>
      <c r="H3797" s="1">
        <v>43909.953773148147</v>
      </c>
      <c r="I3797" s="1">
        <v>43909.957002314812</v>
      </c>
      <c r="J3797">
        <v>279</v>
      </c>
      <c r="K3797" t="s">
        <v>78</v>
      </c>
      <c r="L3797" s="1">
        <v>43909</v>
      </c>
      <c r="M3797">
        <v>2100</v>
      </c>
      <c r="N3797" t="s">
        <v>82</v>
      </c>
      <c r="O3797" t="s">
        <v>81</v>
      </c>
      <c r="P3797" t="s">
        <v>3558</v>
      </c>
      <c r="Q3797" s="2">
        <v>43948</v>
      </c>
      <c r="R3797" t="s">
        <v>24</v>
      </c>
      <c r="S3797" t="s">
        <v>79</v>
      </c>
      <c r="T3797">
        <v>27.9</v>
      </c>
    </row>
    <row r="3798" spans="1:20" ht="409.5" x14ac:dyDescent="0.25">
      <c r="A3798" t="s">
        <v>4059</v>
      </c>
      <c r="B3798" t="s">
        <v>69</v>
      </c>
      <c r="C3798" t="s">
        <v>83</v>
      </c>
      <c r="D3798" t="s">
        <v>84</v>
      </c>
      <c r="E3798" t="s">
        <v>84</v>
      </c>
      <c r="F3798" t="s">
        <v>3558</v>
      </c>
      <c r="G3798" s="4" t="s">
        <v>3610</v>
      </c>
      <c r="H3798" s="1">
        <v>43924.535451388889</v>
      </c>
      <c r="I3798" s="1">
        <v>43924.570162037038</v>
      </c>
      <c r="J3798">
        <v>2999</v>
      </c>
      <c r="K3798" t="s">
        <v>56</v>
      </c>
      <c r="L3798" s="1">
        <v>43924</v>
      </c>
      <c r="M3798">
        <v>28800</v>
      </c>
      <c r="N3798" t="s">
        <v>80</v>
      </c>
      <c r="O3798" t="s">
        <v>81</v>
      </c>
      <c r="P3798" t="s">
        <v>3558</v>
      </c>
      <c r="Q3798" s="2">
        <v>43466</v>
      </c>
      <c r="R3798" t="s">
        <v>61</v>
      </c>
      <c r="S3798">
        <v>1</v>
      </c>
      <c r="T3798">
        <v>299.89999999999998</v>
      </c>
    </row>
    <row r="3799" spans="1:20" x14ac:dyDescent="0.25">
      <c r="A3799" t="s">
        <v>4060</v>
      </c>
      <c r="B3799" t="s">
        <v>69</v>
      </c>
      <c r="C3799" t="s">
        <v>83</v>
      </c>
      <c r="D3799" t="s">
        <v>84</v>
      </c>
      <c r="E3799" t="s">
        <v>84</v>
      </c>
      <c r="F3799" t="s">
        <v>3558</v>
      </c>
      <c r="G3799" t="s">
        <v>3608</v>
      </c>
      <c r="H3799" s="1">
        <v>43924.84746527778</v>
      </c>
      <c r="I3799" s="1">
        <v>43924.910358796296</v>
      </c>
      <c r="J3799">
        <v>5434</v>
      </c>
      <c r="K3799" t="s">
        <v>56</v>
      </c>
      <c r="L3799" s="1">
        <v>43924</v>
      </c>
      <c r="M3799">
        <v>28800</v>
      </c>
      <c r="N3799" t="s">
        <v>80</v>
      </c>
      <c r="O3799" t="s">
        <v>81</v>
      </c>
      <c r="P3799" t="s">
        <v>3558</v>
      </c>
      <c r="Q3799" s="2">
        <v>43466</v>
      </c>
      <c r="R3799" t="s">
        <v>61</v>
      </c>
      <c r="S3799">
        <v>1</v>
      </c>
      <c r="T3799">
        <v>543.4</v>
      </c>
    </row>
    <row r="3800" spans="1:20" ht="409.5" x14ac:dyDescent="0.25">
      <c r="A3800" t="s">
        <v>4061</v>
      </c>
      <c r="B3800" t="s">
        <v>93</v>
      </c>
      <c r="C3800" t="s">
        <v>172</v>
      </c>
      <c r="D3800" t="s">
        <v>173</v>
      </c>
      <c r="E3800" t="s">
        <v>173</v>
      </c>
      <c r="F3800" t="s">
        <v>3558</v>
      </c>
      <c r="G3800" s="4" t="s">
        <v>3559</v>
      </c>
      <c r="H3800" s="1">
        <v>43925.539629629631</v>
      </c>
      <c r="I3800" s="1">
        <v>43925.60125</v>
      </c>
      <c r="J3800">
        <v>5324</v>
      </c>
      <c r="K3800" t="s">
        <v>56</v>
      </c>
      <c r="L3800" s="1">
        <v>43925</v>
      </c>
      <c r="M3800">
        <v>9000</v>
      </c>
      <c r="N3800" t="s">
        <v>80</v>
      </c>
      <c r="O3800" t="s">
        <v>81</v>
      </c>
      <c r="P3800" t="s">
        <v>3558</v>
      </c>
      <c r="Q3800" s="2">
        <v>43466</v>
      </c>
      <c r="R3800" t="s">
        <v>61</v>
      </c>
      <c r="S3800">
        <v>1</v>
      </c>
      <c r="T3800">
        <v>532.4</v>
      </c>
    </row>
    <row r="3801" spans="1:20" ht="409.5" x14ac:dyDescent="0.25">
      <c r="A3801" t="s">
        <v>4062</v>
      </c>
      <c r="B3801" t="s">
        <v>69</v>
      </c>
      <c r="C3801" t="s">
        <v>83</v>
      </c>
      <c r="D3801" t="s">
        <v>84</v>
      </c>
      <c r="E3801" t="s">
        <v>84</v>
      </c>
      <c r="F3801" t="s">
        <v>3558</v>
      </c>
      <c r="G3801" s="4" t="s">
        <v>3627</v>
      </c>
      <c r="H3801" s="1">
        <v>43962.542812500003</v>
      </c>
      <c r="I3801" s="1">
        <v>43962.632893518516</v>
      </c>
      <c r="J3801">
        <v>7783</v>
      </c>
      <c r="K3801" t="s">
        <v>56</v>
      </c>
      <c r="L3801" s="1">
        <v>43962</v>
      </c>
      <c r="M3801">
        <v>28800</v>
      </c>
      <c r="N3801" t="s">
        <v>80</v>
      </c>
      <c r="O3801" t="s">
        <v>81</v>
      </c>
      <c r="P3801" t="s">
        <v>3558</v>
      </c>
      <c r="Q3801" s="2">
        <v>43466</v>
      </c>
      <c r="R3801" t="s">
        <v>61</v>
      </c>
      <c r="S3801">
        <v>1</v>
      </c>
      <c r="T3801">
        <v>778.3</v>
      </c>
    </row>
    <row r="3802" spans="1:20" x14ac:dyDescent="0.25">
      <c r="A3802" t="s">
        <v>4064</v>
      </c>
      <c r="B3802" t="s">
        <v>69</v>
      </c>
      <c r="C3802" t="s">
        <v>121</v>
      </c>
      <c r="D3802" t="s">
        <v>122</v>
      </c>
      <c r="E3802" t="s">
        <v>122</v>
      </c>
      <c r="F3802" t="s">
        <v>3558</v>
      </c>
      <c r="G3802" t="s">
        <v>4063</v>
      </c>
      <c r="H3802" s="1">
        <v>43872.816863425927</v>
      </c>
      <c r="I3802" s="1">
        <v>43872.820289351854</v>
      </c>
      <c r="J3802">
        <v>296</v>
      </c>
      <c r="K3802" t="s">
        <v>59</v>
      </c>
      <c r="L3802" s="1">
        <v>43872</v>
      </c>
      <c r="M3802">
        <v>1200</v>
      </c>
      <c r="N3802" t="s">
        <v>80</v>
      </c>
      <c r="O3802" t="s">
        <v>81</v>
      </c>
      <c r="P3802" t="s">
        <v>3558</v>
      </c>
      <c r="Q3802" s="2">
        <v>43876</v>
      </c>
      <c r="R3802" t="s">
        <v>24</v>
      </c>
      <c r="S3802">
        <v>6</v>
      </c>
      <c r="T3802">
        <v>29.6</v>
      </c>
    </row>
    <row r="3803" spans="1:20" x14ac:dyDescent="0.25">
      <c r="A3803" t="s">
        <v>4065</v>
      </c>
      <c r="B3803" t="s">
        <v>60</v>
      </c>
      <c r="C3803" t="s">
        <v>168</v>
      </c>
      <c r="D3803" t="s">
        <v>169</v>
      </c>
      <c r="E3803" t="s">
        <v>169</v>
      </c>
      <c r="F3803" t="s">
        <v>3558</v>
      </c>
      <c r="G3803" t="s">
        <v>3736</v>
      </c>
      <c r="H3803" s="1">
        <v>43896.473622685182</v>
      </c>
      <c r="I3803" s="1">
        <v>43896.475231481483</v>
      </c>
      <c r="J3803">
        <v>139</v>
      </c>
      <c r="K3803" t="s">
        <v>22</v>
      </c>
      <c r="L3803" s="1">
        <v>43896</v>
      </c>
      <c r="M3803">
        <v>1800</v>
      </c>
      <c r="N3803" t="s">
        <v>80</v>
      </c>
      <c r="O3803" t="s">
        <v>81</v>
      </c>
      <c r="P3803" t="s">
        <v>3558</v>
      </c>
      <c r="Q3803" s="2">
        <v>43466</v>
      </c>
      <c r="R3803" t="s">
        <v>61</v>
      </c>
      <c r="S3803">
        <v>2</v>
      </c>
      <c r="T3803">
        <v>13.9</v>
      </c>
    </row>
    <row r="3804" spans="1:20" x14ac:dyDescent="0.25">
      <c r="A3804" t="s">
        <v>4066</v>
      </c>
      <c r="B3804" t="s">
        <v>60</v>
      </c>
      <c r="C3804" t="s">
        <v>168</v>
      </c>
      <c r="D3804" t="s">
        <v>169</v>
      </c>
      <c r="E3804" t="s">
        <v>169</v>
      </c>
      <c r="F3804" t="s">
        <v>3558</v>
      </c>
      <c r="G3804" t="s">
        <v>3736</v>
      </c>
      <c r="H3804" s="1">
        <v>43896.485694444447</v>
      </c>
      <c r="I3804" s="1">
        <v>43896.487245370372</v>
      </c>
      <c r="J3804">
        <v>134</v>
      </c>
      <c r="K3804" t="s">
        <v>22</v>
      </c>
      <c r="L3804" s="1">
        <v>43896</v>
      </c>
      <c r="M3804">
        <v>1800</v>
      </c>
      <c r="N3804" t="s">
        <v>80</v>
      </c>
      <c r="O3804" t="s">
        <v>81</v>
      </c>
      <c r="P3804" t="s">
        <v>3558</v>
      </c>
      <c r="Q3804" s="2">
        <v>43466</v>
      </c>
      <c r="R3804" t="s">
        <v>61</v>
      </c>
      <c r="S3804">
        <v>2</v>
      </c>
      <c r="T3804">
        <v>13.4</v>
      </c>
    </row>
    <row r="3805" spans="1:20" x14ac:dyDescent="0.25">
      <c r="A3805" t="s">
        <v>4067</v>
      </c>
      <c r="B3805" t="s">
        <v>93</v>
      </c>
      <c r="C3805" t="s">
        <v>94</v>
      </c>
      <c r="D3805" t="s">
        <v>95</v>
      </c>
      <c r="E3805" t="s">
        <v>95</v>
      </c>
      <c r="F3805" t="s">
        <v>3558</v>
      </c>
      <c r="G3805" t="s">
        <v>3699</v>
      </c>
      <c r="H3805" s="1">
        <v>43896.516087962962</v>
      </c>
      <c r="I3805" s="1">
        <v>43896.548576388886</v>
      </c>
      <c r="J3805">
        <v>2807</v>
      </c>
      <c r="K3805" t="s">
        <v>22</v>
      </c>
      <c r="L3805" s="1">
        <v>43896</v>
      </c>
      <c r="M3805">
        <v>3000</v>
      </c>
      <c r="N3805" t="s">
        <v>80</v>
      </c>
      <c r="O3805" t="s">
        <v>81</v>
      </c>
      <c r="P3805" t="s">
        <v>3558</v>
      </c>
      <c r="Q3805" s="2">
        <v>43466</v>
      </c>
      <c r="R3805" t="s">
        <v>61</v>
      </c>
      <c r="S3805">
        <v>2</v>
      </c>
      <c r="T3805">
        <v>280.7</v>
      </c>
    </row>
    <row r="3806" spans="1:20" x14ac:dyDescent="0.25">
      <c r="A3806" t="s">
        <v>4068</v>
      </c>
      <c r="B3806" t="s">
        <v>63</v>
      </c>
      <c r="C3806" t="s">
        <v>76</v>
      </c>
      <c r="D3806" t="s">
        <v>84</v>
      </c>
      <c r="E3806" t="s">
        <v>77</v>
      </c>
      <c r="F3806" t="s">
        <v>3558</v>
      </c>
      <c r="G3806" t="s">
        <v>3716</v>
      </c>
      <c r="H3806" s="1">
        <v>43899.94122685185</v>
      </c>
      <c r="I3806" s="1">
        <v>43899.942418981482</v>
      </c>
      <c r="J3806">
        <v>103</v>
      </c>
      <c r="K3806" t="s">
        <v>78</v>
      </c>
      <c r="L3806" s="1">
        <v>43899</v>
      </c>
      <c r="M3806">
        <v>2100</v>
      </c>
      <c r="N3806" t="s">
        <v>80</v>
      </c>
      <c r="O3806" t="s">
        <v>81</v>
      </c>
      <c r="P3806" t="s">
        <v>3558</v>
      </c>
      <c r="Q3806" s="2">
        <v>43948</v>
      </c>
      <c r="R3806" t="s">
        <v>24</v>
      </c>
      <c r="S3806" t="s">
        <v>79</v>
      </c>
      <c r="T3806">
        <v>10.3</v>
      </c>
    </row>
    <row r="3807" spans="1:20" x14ac:dyDescent="0.25">
      <c r="A3807" t="s">
        <v>4069</v>
      </c>
      <c r="B3807" t="s">
        <v>63</v>
      </c>
      <c r="C3807" t="s">
        <v>76</v>
      </c>
      <c r="D3807" t="s">
        <v>84</v>
      </c>
      <c r="E3807" t="s">
        <v>77</v>
      </c>
      <c r="F3807" t="s">
        <v>3558</v>
      </c>
      <c r="G3807" t="s">
        <v>3716</v>
      </c>
      <c r="H3807" s="1">
        <v>43899.982731481483</v>
      </c>
      <c r="I3807" s="1">
        <v>43900.015601851854</v>
      </c>
      <c r="J3807">
        <v>2840</v>
      </c>
      <c r="K3807" t="s">
        <v>78</v>
      </c>
      <c r="L3807" s="1">
        <v>43900</v>
      </c>
      <c r="M3807">
        <v>2100</v>
      </c>
      <c r="N3807" t="s">
        <v>80</v>
      </c>
      <c r="O3807" t="s">
        <v>81</v>
      </c>
      <c r="P3807" t="s">
        <v>3558</v>
      </c>
      <c r="Q3807" s="2">
        <v>43948</v>
      </c>
      <c r="R3807" t="s">
        <v>24</v>
      </c>
      <c r="S3807" t="s">
        <v>79</v>
      </c>
      <c r="T3807">
        <v>284</v>
      </c>
    </row>
    <row r="3808" spans="1:20" ht="409.5" x14ac:dyDescent="0.25">
      <c r="A3808" t="s">
        <v>4070</v>
      </c>
      <c r="B3808" t="s">
        <v>194</v>
      </c>
      <c r="C3808" t="s">
        <v>238</v>
      </c>
      <c r="D3808" t="s">
        <v>95</v>
      </c>
      <c r="E3808" t="s">
        <v>239</v>
      </c>
      <c r="F3808" t="s">
        <v>3558</v>
      </c>
      <c r="G3808" s="4" t="s">
        <v>4071</v>
      </c>
      <c r="H3808" s="1">
        <v>43913.748240740744</v>
      </c>
      <c r="I3808" s="1">
        <v>43913.749189814815</v>
      </c>
      <c r="J3808">
        <v>82</v>
      </c>
      <c r="K3808" t="s">
        <v>75</v>
      </c>
      <c r="L3808" s="1">
        <v>43913</v>
      </c>
      <c r="M3808">
        <v>5400</v>
      </c>
      <c r="N3808" t="s">
        <v>80</v>
      </c>
      <c r="O3808" t="s">
        <v>81</v>
      </c>
      <c r="P3808" t="s">
        <v>3558</v>
      </c>
      <c r="Q3808" s="2">
        <v>43881</v>
      </c>
      <c r="R3808" t="s">
        <v>61</v>
      </c>
      <c r="S3808">
        <v>7</v>
      </c>
      <c r="T3808">
        <v>8.1999999999999993</v>
      </c>
    </row>
    <row r="3809" spans="1:20" x14ac:dyDescent="0.25">
      <c r="A3809" t="s">
        <v>4072</v>
      </c>
      <c r="B3809" t="s">
        <v>69</v>
      </c>
      <c r="C3809" t="s">
        <v>83</v>
      </c>
      <c r="D3809" t="s">
        <v>84</v>
      </c>
      <c r="E3809" t="s">
        <v>84</v>
      </c>
      <c r="F3809" t="s">
        <v>3558</v>
      </c>
      <c r="G3809" t="s">
        <v>3607</v>
      </c>
      <c r="H3809" s="1">
        <v>43952.600185185183</v>
      </c>
      <c r="I3809" s="1">
        <v>43952.608935185184</v>
      </c>
      <c r="J3809">
        <v>756</v>
      </c>
      <c r="K3809" t="s">
        <v>56</v>
      </c>
      <c r="L3809" s="1">
        <v>43952</v>
      </c>
      <c r="M3809">
        <v>28800</v>
      </c>
      <c r="N3809" t="s">
        <v>96</v>
      </c>
      <c r="O3809" t="s">
        <v>81</v>
      </c>
      <c r="P3809" t="s">
        <v>3558</v>
      </c>
      <c r="Q3809" s="2">
        <v>43466</v>
      </c>
      <c r="R3809" t="s">
        <v>61</v>
      </c>
      <c r="S3809">
        <v>1</v>
      </c>
      <c r="T3809">
        <v>75.599999999999994</v>
      </c>
    </row>
    <row r="3810" spans="1:20" ht="409.5" x14ac:dyDescent="0.25">
      <c r="A3810" t="s">
        <v>4074</v>
      </c>
      <c r="B3810" t="s">
        <v>60</v>
      </c>
      <c r="C3810" t="s">
        <v>88</v>
      </c>
      <c r="D3810" t="s">
        <v>416</v>
      </c>
      <c r="E3810" t="s">
        <v>89</v>
      </c>
      <c r="F3810" t="s">
        <v>3558</v>
      </c>
      <c r="G3810" s="4" t="s">
        <v>4073</v>
      </c>
      <c r="H3810" s="1">
        <v>43831.523368055554</v>
      </c>
      <c r="I3810" s="1">
        <v>43831.766701388886</v>
      </c>
      <c r="J3810">
        <v>21024</v>
      </c>
      <c r="K3810" t="s">
        <v>90</v>
      </c>
      <c r="L3810" s="1">
        <v>43831</v>
      </c>
      <c r="N3810" t="s">
        <v>92</v>
      </c>
      <c r="O3810" t="s">
        <v>81</v>
      </c>
      <c r="P3810" t="s">
        <v>3558</v>
      </c>
      <c r="R3810" t="s">
        <v>24</v>
      </c>
      <c r="S3810" t="s">
        <v>91</v>
      </c>
      <c r="T3810">
        <v>210.24</v>
      </c>
    </row>
    <row r="3811" spans="1:20" ht="409.5" x14ac:dyDescent="0.25">
      <c r="A3811" t="s">
        <v>4075</v>
      </c>
      <c r="B3811" t="s">
        <v>60</v>
      </c>
      <c r="C3811" t="s">
        <v>88</v>
      </c>
      <c r="D3811" t="s">
        <v>416</v>
      </c>
      <c r="E3811" t="s">
        <v>89</v>
      </c>
      <c r="F3811" t="s">
        <v>3558</v>
      </c>
      <c r="G3811" s="4" t="s">
        <v>4073</v>
      </c>
      <c r="H3811" s="1">
        <v>43832.613437499997</v>
      </c>
      <c r="I3811" s="1">
        <v>43832.846909722219</v>
      </c>
      <c r="J3811">
        <v>20172</v>
      </c>
      <c r="K3811" t="s">
        <v>90</v>
      </c>
      <c r="L3811" s="1">
        <v>43832</v>
      </c>
      <c r="N3811" t="s">
        <v>92</v>
      </c>
      <c r="O3811" t="s">
        <v>81</v>
      </c>
      <c r="P3811" t="s">
        <v>3558</v>
      </c>
      <c r="R3811" t="s">
        <v>24</v>
      </c>
      <c r="S3811" t="s">
        <v>91</v>
      </c>
      <c r="T3811">
        <v>201.72</v>
      </c>
    </row>
    <row r="3812" spans="1:20" ht="409.5" x14ac:dyDescent="0.25">
      <c r="A3812" t="s">
        <v>4076</v>
      </c>
      <c r="B3812" t="s">
        <v>93</v>
      </c>
      <c r="C3812" t="s">
        <v>166</v>
      </c>
      <c r="D3812" t="s">
        <v>162</v>
      </c>
      <c r="E3812" t="s">
        <v>167</v>
      </c>
      <c r="F3812" t="s">
        <v>3558</v>
      </c>
      <c r="G3812" s="4" t="s">
        <v>3675</v>
      </c>
      <c r="H3812" s="1">
        <v>43832.823576388888</v>
      </c>
      <c r="I3812" s="1">
        <v>43832.832835648151</v>
      </c>
      <c r="J3812">
        <v>800</v>
      </c>
      <c r="K3812" t="s">
        <v>22</v>
      </c>
      <c r="L3812" s="1">
        <v>43832</v>
      </c>
      <c r="M3812">
        <v>1200</v>
      </c>
      <c r="N3812" t="s">
        <v>96</v>
      </c>
      <c r="O3812" t="s">
        <v>81</v>
      </c>
      <c r="P3812" t="s">
        <v>3558</v>
      </c>
      <c r="Q3812" s="2">
        <v>43466</v>
      </c>
      <c r="R3812" t="s">
        <v>61</v>
      </c>
      <c r="S3812">
        <v>2</v>
      </c>
      <c r="T3812">
        <v>80</v>
      </c>
    </row>
    <row r="3813" spans="1:20" ht="409.5" x14ac:dyDescent="0.25">
      <c r="A3813" t="s">
        <v>4077</v>
      </c>
      <c r="B3813" t="s">
        <v>146</v>
      </c>
      <c r="C3813" t="s">
        <v>176</v>
      </c>
      <c r="D3813" t="s">
        <v>182</v>
      </c>
      <c r="E3813" t="s">
        <v>177</v>
      </c>
      <c r="F3813" t="s">
        <v>3558</v>
      </c>
      <c r="G3813" s="4" t="s">
        <v>4078</v>
      </c>
      <c r="H3813" s="1">
        <v>43833.481377314813</v>
      </c>
      <c r="I3813" s="1">
        <v>43833.482627314814</v>
      </c>
      <c r="J3813">
        <v>108</v>
      </c>
      <c r="K3813" t="s">
        <v>90</v>
      </c>
      <c r="L3813" s="1">
        <v>43833</v>
      </c>
      <c r="N3813" t="s">
        <v>92</v>
      </c>
      <c r="O3813" t="s">
        <v>81</v>
      </c>
      <c r="P3813" t="s">
        <v>3558</v>
      </c>
      <c r="R3813" t="s">
        <v>24</v>
      </c>
      <c r="S3813" t="s">
        <v>91</v>
      </c>
      <c r="T3813">
        <v>10.8</v>
      </c>
    </row>
    <row r="3814" spans="1:20" ht="409.5" x14ac:dyDescent="0.25">
      <c r="A3814" t="s">
        <v>4079</v>
      </c>
      <c r="B3814" t="s">
        <v>146</v>
      </c>
      <c r="C3814" t="s">
        <v>176</v>
      </c>
      <c r="D3814" t="s">
        <v>182</v>
      </c>
      <c r="E3814" t="s">
        <v>177</v>
      </c>
      <c r="F3814" t="s">
        <v>3558</v>
      </c>
      <c r="G3814" s="4" t="s">
        <v>3919</v>
      </c>
      <c r="H3814" s="1">
        <v>43833.499618055554</v>
      </c>
      <c r="I3814" s="1">
        <v>43833.501354166663</v>
      </c>
      <c r="J3814">
        <v>150</v>
      </c>
      <c r="K3814" t="s">
        <v>90</v>
      </c>
      <c r="L3814" s="1">
        <v>43833</v>
      </c>
      <c r="N3814" t="s">
        <v>92</v>
      </c>
      <c r="O3814" t="s">
        <v>81</v>
      </c>
      <c r="P3814" t="s">
        <v>3558</v>
      </c>
      <c r="R3814" t="s">
        <v>24</v>
      </c>
      <c r="S3814" t="s">
        <v>91</v>
      </c>
      <c r="T3814">
        <v>15</v>
      </c>
    </row>
    <row r="3815" spans="1:20" ht="409.5" x14ac:dyDescent="0.25">
      <c r="A3815" t="s">
        <v>4080</v>
      </c>
      <c r="B3815" t="s">
        <v>146</v>
      </c>
      <c r="C3815" t="s">
        <v>176</v>
      </c>
      <c r="D3815" t="s">
        <v>182</v>
      </c>
      <c r="E3815" t="s">
        <v>177</v>
      </c>
      <c r="F3815" t="s">
        <v>3558</v>
      </c>
      <c r="G3815" s="4" t="s">
        <v>3919</v>
      </c>
      <c r="H3815" s="1">
        <v>43833.506747685184</v>
      </c>
      <c r="I3815" s="1">
        <v>43833.507569444446</v>
      </c>
      <c r="J3815">
        <v>71</v>
      </c>
      <c r="K3815" t="s">
        <v>90</v>
      </c>
      <c r="L3815" s="1">
        <v>43833</v>
      </c>
      <c r="N3815" t="s">
        <v>92</v>
      </c>
      <c r="O3815" t="s">
        <v>81</v>
      </c>
      <c r="P3815" t="s">
        <v>3558</v>
      </c>
      <c r="R3815" t="s">
        <v>24</v>
      </c>
      <c r="S3815" t="s">
        <v>91</v>
      </c>
      <c r="T3815">
        <v>7.1</v>
      </c>
    </row>
    <row r="3816" spans="1:20" ht="409.5" x14ac:dyDescent="0.25">
      <c r="A3816" t="s">
        <v>4081</v>
      </c>
      <c r="B3816" t="s">
        <v>146</v>
      </c>
      <c r="C3816" t="s">
        <v>176</v>
      </c>
      <c r="D3816" t="s">
        <v>182</v>
      </c>
      <c r="E3816" t="s">
        <v>177</v>
      </c>
      <c r="F3816" t="s">
        <v>3558</v>
      </c>
      <c r="G3816" s="4" t="s">
        <v>3738</v>
      </c>
      <c r="H3816" s="1">
        <v>43833.511643518519</v>
      </c>
      <c r="I3816" s="1">
        <v>43833.513356481482</v>
      </c>
      <c r="J3816">
        <v>148</v>
      </c>
      <c r="K3816" t="s">
        <v>90</v>
      </c>
      <c r="L3816" s="1">
        <v>43833</v>
      </c>
      <c r="N3816" t="s">
        <v>92</v>
      </c>
      <c r="O3816" t="s">
        <v>81</v>
      </c>
      <c r="P3816" t="s">
        <v>3558</v>
      </c>
      <c r="R3816" t="s">
        <v>24</v>
      </c>
      <c r="S3816" t="s">
        <v>91</v>
      </c>
      <c r="T3816">
        <v>14.8</v>
      </c>
    </row>
    <row r="3817" spans="1:20" ht="409.5" x14ac:dyDescent="0.25">
      <c r="A3817" t="s">
        <v>4082</v>
      </c>
      <c r="B3817" t="s">
        <v>146</v>
      </c>
      <c r="C3817" t="s">
        <v>176</v>
      </c>
      <c r="D3817" t="s">
        <v>182</v>
      </c>
      <c r="E3817" t="s">
        <v>177</v>
      </c>
      <c r="F3817" t="s">
        <v>3558</v>
      </c>
      <c r="G3817" s="4" t="s">
        <v>3784</v>
      </c>
      <c r="H3817" s="1">
        <v>43833.515416666669</v>
      </c>
      <c r="I3817" s="1">
        <v>43833.517013888886</v>
      </c>
      <c r="J3817">
        <v>138</v>
      </c>
      <c r="K3817" t="s">
        <v>90</v>
      </c>
      <c r="L3817" s="1">
        <v>43833</v>
      </c>
      <c r="N3817" t="s">
        <v>92</v>
      </c>
      <c r="O3817" t="s">
        <v>81</v>
      </c>
      <c r="P3817" t="s">
        <v>3558</v>
      </c>
      <c r="R3817" t="s">
        <v>24</v>
      </c>
      <c r="S3817" t="s">
        <v>91</v>
      </c>
      <c r="T3817">
        <v>13.8</v>
      </c>
    </row>
    <row r="3818" spans="1:20" x14ac:dyDescent="0.25">
      <c r="A3818" t="s">
        <v>4083</v>
      </c>
      <c r="B3818" t="s">
        <v>146</v>
      </c>
      <c r="C3818" t="s">
        <v>203</v>
      </c>
      <c r="D3818" t="s">
        <v>171</v>
      </c>
      <c r="E3818" t="s">
        <v>204</v>
      </c>
      <c r="F3818" t="s">
        <v>3558</v>
      </c>
      <c r="G3818" t="s">
        <v>3716</v>
      </c>
      <c r="H3818" s="1">
        <v>43833.850983796299</v>
      </c>
      <c r="I3818" s="1">
        <v>43833.851840277777</v>
      </c>
      <c r="J3818">
        <v>74</v>
      </c>
      <c r="K3818" t="s">
        <v>205</v>
      </c>
      <c r="L3818" s="1">
        <v>43833</v>
      </c>
      <c r="N3818" t="s">
        <v>96</v>
      </c>
      <c r="O3818" t="s">
        <v>81</v>
      </c>
      <c r="P3818" t="s">
        <v>3558</v>
      </c>
      <c r="R3818" t="s">
        <v>24</v>
      </c>
      <c r="S3818" t="s">
        <v>206</v>
      </c>
      <c r="T3818">
        <v>7.4</v>
      </c>
    </row>
    <row r="3819" spans="1:20" ht="409.5" x14ac:dyDescent="0.25">
      <c r="A3819" t="s">
        <v>4084</v>
      </c>
      <c r="B3819" t="s">
        <v>60</v>
      </c>
      <c r="C3819" t="s">
        <v>209</v>
      </c>
      <c r="D3819" t="s">
        <v>402</v>
      </c>
      <c r="E3819" t="s">
        <v>210</v>
      </c>
      <c r="F3819" t="s">
        <v>3558</v>
      </c>
      <c r="G3819" s="4" t="s">
        <v>4085</v>
      </c>
      <c r="H3819" s="1">
        <v>43836.823611111111</v>
      </c>
      <c r="I3819" s="1">
        <v>43836.827928240738</v>
      </c>
      <c r="J3819">
        <v>373</v>
      </c>
      <c r="K3819" t="s">
        <v>90</v>
      </c>
      <c r="L3819" s="1">
        <v>43836</v>
      </c>
      <c r="N3819" t="s">
        <v>92</v>
      </c>
      <c r="O3819" t="s">
        <v>81</v>
      </c>
      <c r="P3819" t="s">
        <v>3558</v>
      </c>
      <c r="R3819" t="s">
        <v>24</v>
      </c>
      <c r="S3819" t="s">
        <v>91</v>
      </c>
      <c r="T3819">
        <v>37.299999999999997</v>
      </c>
    </row>
    <row r="3820" spans="1:20" ht="409.5" x14ac:dyDescent="0.25">
      <c r="A3820" t="s">
        <v>4086</v>
      </c>
      <c r="B3820" t="s">
        <v>60</v>
      </c>
      <c r="C3820" t="s">
        <v>209</v>
      </c>
      <c r="D3820" t="s">
        <v>402</v>
      </c>
      <c r="E3820" t="s">
        <v>210</v>
      </c>
      <c r="F3820" t="s">
        <v>3558</v>
      </c>
      <c r="G3820" s="4" t="s">
        <v>4087</v>
      </c>
      <c r="H3820" s="1">
        <v>43836.840844907405</v>
      </c>
      <c r="I3820" s="1">
        <v>43836.844664351855</v>
      </c>
      <c r="J3820">
        <v>330</v>
      </c>
      <c r="K3820" t="s">
        <v>90</v>
      </c>
      <c r="L3820" s="1">
        <v>43836</v>
      </c>
      <c r="N3820" t="s">
        <v>92</v>
      </c>
      <c r="O3820" t="s">
        <v>81</v>
      </c>
      <c r="P3820" t="s">
        <v>3558</v>
      </c>
      <c r="R3820" t="s">
        <v>24</v>
      </c>
      <c r="S3820" t="s">
        <v>91</v>
      </c>
      <c r="T3820">
        <v>33</v>
      </c>
    </row>
    <row r="3821" spans="1:20" ht="409.5" x14ac:dyDescent="0.25">
      <c r="A3821" t="s">
        <v>4088</v>
      </c>
      <c r="B3821" t="s">
        <v>146</v>
      </c>
      <c r="C3821" t="s">
        <v>203</v>
      </c>
      <c r="D3821" t="s">
        <v>171</v>
      </c>
      <c r="E3821" t="s">
        <v>204</v>
      </c>
      <c r="F3821" t="s">
        <v>3558</v>
      </c>
      <c r="G3821" s="4" t="s">
        <v>3741</v>
      </c>
      <c r="H3821" s="1">
        <v>43837.669062499997</v>
      </c>
      <c r="I3821" s="1">
        <v>43839.656018518515</v>
      </c>
      <c r="J3821">
        <v>171673</v>
      </c>
      <c r="K3821" t="s">
        <v>205</v>
      </c>
      <c r="L3821" s="1">
        <v>43839</v>
      </c>
      <c r="N3821" t="s">
        <v>92</v>
      </c>
      <c r="O3821" t="s">
        <v>81</v>
      </c>
      <c r="P3821" t="s">
        <v>3558</v>
      </c>
      <c r="R3821" t="s">
        <v>24</v>
      </c>
      <c r="S3821" t="s">
        <v>206</v>
      </c>
      <c r="T3821">
        <v>1716.73</v>
      </c>
    </row>
    <row r="3822" spans="1:20" ht="409.5" x14ac:dyDescent="0.25">
      <c r="A3822" t="s">
        <v>4089</v>
      </c>
      <c r="B3822" t="s">
        <v>60</v>
      </c>
      <c r="C3822" t="s">
        <v>88</v>
      </c>
      <c r="D3822" t="s">
        <v>416</v>
      </c>
      <c r="E3822" t="s">
        <v>89</v>
      </c>
      <c r="F3822" t="s">
        <v>3558</v>
      </c>
      <c r="G3822" s="4" t="s">
        <v>3762</v>
      </c>
      <c r="H3822" s="1">
        <v>43850.532106481478</v>
      </c>
      <c r="I3822" s="1">
        <v>43850.873981481483</v>
      </c>
      <c r="J3822">
        <v>29538</v>
      </c>
      <c r="K3822" t="s">
        <v>90</v>
      </c>
      <c r="L3822" s="1">
        <v>43850</v>
      </c>
      <c r="N3822" t="s">
        <v>92</v>
      </c>
      <c r="O3822" t="s">
        <v>81</v>
      </c>
      <c r="P3822" t="s">
        <v>3558</v>
      </c>
      <c r="R3822" t="s">
        <v>24</v>
      </c>
      <c r="S3822" t="s">
        <v>91</v>
      </c>
      <c r="T3822">
        <v>295.38</v>
      </c>
    </row>
    <row r="3823" spans="1:20" ht="409.5" x14ac:dyDescent="0.25">
      <c r="A3823" s="3" t="s">
        <v>4090</v>
      </c>
      <c r="B3823" t="s">
        <v>60</v>
      </c>
      <c r="C3823" t="s">
        <v>88</v>
      </c>
      <c r="D3823" t="s">
        <v>416</v>
      </c>
      <c r="E3823" t="s">
        <v>89</v>
      </c>
      <c r="F3823" t="s">
        <v>3558</v>
      </c>
      <c r="G3823" s="4" t="s">
        <v>3932</v>
      </c>
      <c r="H3823" s="1">
        <v>43851.62090277778</v>
      </c>
      <c r="I3823" s="1">
        <v>43851.895300925928</v>
      </c>
      <c r="J3823">
        <v>23708</v>
      </c>
      <c r="K3823" t="s">
        <v>90</v>
      </c>
      <c r="L3823" s="1">
        <v>43851</v>
      </c>
      <c r="N3823" t="s">
        <v>92</v>
      </c>
      <c r="O3823" t="s">
        <v>81</v>
      </c>
      <c r="P3823" t="s">
        <v>3558</v>
      </c>
      <c r="R3823" t="s">
        <v>24</v>
      </c>
      <c r="S3823" t="s">
        <v>91</v>
      </c>
      <c r="T3823">
        <v>237.08</v>
      </c>
    </row>
    <row r="3824" spans="1:20" ht="409.5" x14ac:dyDescent="0.25">
      <c r="A3824" t="s">
        <v>4091</v>
      </c>
      <c r="B3824" t="s">
        <v>69</v>
      </c>
      <c r="C3824" t="s">
        <v>105</v>
      </c>
      <c r="D3824" t="s">
        <v>106</v>
      </c>
      <c r="E3824" t="s">
        <v>106</v>
      </c>
      <c r="F3824" t="s">
        <v>3558</v>
      </c>
      <c r="G3824" s="4" t="s">
        <v>3651</v>
      </c>
      <c r="H3824" s="1">
        <v>43873.85</v>
      </c>
      <c r="I3824" s="1">
        <v>43873.850914351853</v>
      </c>
      <c r="J3824">
        <v>79</v>
      </c>
      <c r="K3824" t="s">
        <v>58</v>
      </c>
      <c r="L3824" s="1">
        <v>43873</v>
      </c>
      <c r="M3824">
        <v>3600</v>
      </c>
      <c r="N3824" t="s">
        <v>96</v>
      </c>
      <c r="O3824" t="s">
        <v>81</v>
      </c>
      <c r="P3824" t="s">
        <v>3558</v>
      </c>
      <c r="Q3824" s="2">
        <v>43466</v>
      </c>
      <c r="R3824" t="s">
        <v>61</v>
      </c>
      <c r="S3824">
        <v>5</v>
      </c>
      <c r="T3824">
        <v>7.9</v>
      </c>
    </row>
    <row r="3825" spans="1:20" ht="409.5" x14ac:dyDescent="0.25">
      <c r="A3825" t="s">
        <v>4092</v>
      </c>
      <c r="B3825" t="s">
        <v>60</v>
      </c>
      <c r="C3825" t="s">
        <v>88</v>
      </c>
      <c r="D3825" t="s">
        <v>416</v>
      </c>
      <c r="E3825" t="s">
        <v>89</v>
      </c>
      <c r="F3825" t="s">
        <v>3558</v>
      </c>
      <c r="G3825" s="4" t="s">
        <v>4093</v>
      </c>
      <c r="H3825" s="1">
        <v>43902.503368055557</v>
      </c>
      <c r="I3825" s="1">
        <v>43902.661134259259</v>
      </c>
      <c r="J3825">
        <v>13631</v>
      </c>
      <c r="K3825" t="s">
        <v>90</v>
      </c>
      <c r="L3825" s="1">
        <v>43902</v>
      </c>
      <c r="N3825" t="s">
        <v>92</v>
      </c>
      <c r="O3825" t="s">
        <v>81</v>
      </c>
      <c r="P3825" t="s">
        <v>3558</v>
      </c>
      <c r="R3825" t="s">
        <v>24</v>
      </c>
      <c r="S3825" t="s">
        <v>91</v>
      </c>
      <c r="T3825">
        <v>136.31</v>
      </c>
    </row>
    <row r="3826" spans="1:20" ht="409.5" x14ac:dyDescent="0.25">
      <c r="A3826" t="s">
        <v>4094</v>
      </c>
      <c r="B3826" t="s">
        <v>60</v>
      </c>
      <c r="C3826" t="s">
        <v>88</v>
      </c>
      <c r="D3826" t="s">
        <v>416</v>
      </c>
      <c r="E3826" t="s">
        <v>89</v>
      </c>
      <c r="F3826" t="s">
        <v>3558</v>
      </c>
      <c r="G3826" s="4" t="s">
        <v>4093</v>
      </c>
      <c r="H3826" s="1">
        <v>43904.449560185189</v>
      </c>
      <c r="I3826" s="1">
        <v>43905.570960648147</v>
      </c>
      <c r="J3826">
        <v>96889</v>
      </c>
      <c r="K3826" t="s">
        <v>90</v>
      </c>
      <c r="L3826" s="1">
        <v>43905</v>
      </c>
      <c r="N3826" t="s">
        <v>92</v>
      </c>
      <c r="O3826" t="s">
        <v>81</v>
      </c>
      <c r="P3826" t="s">
        <v>3558</v>
      </c>
      <c r="R3826" t="s">
        <v>24</v>
      </c>
      <c r="S3826" t="s">
        <v>91</v>
      </c>
      <c r="T3826">
        <v>968.89</v>
      </c>
    </row>
  </sheetData>
  <autoFilter ref="A1:T3826" xr:uid="{8E1B7BFC-432F-4998-9B30-87E07B1034E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A431-4A18-46DB-B0C2-4EEB23D93B15}">
  <dimension ref="A1:D71"/>
  <sheetViews>
    <sheetView workbookViewId="0">
      <selection activeCell="H15" sqref="H15"/>
    </sheetView>
  </sheetViews>
  <sheetFormatPr defaultRowHeight="15" x14ac:dyDescent="0.25"/>
  <cols>
    <col min="1" max="1" width="60.7109375" bestFit="1" customWidth="1"/>
    <col min="2" max="2" width="5.5703125" customWidth="1"/>
    <col min="3" max="4" width="11.42578125" bestFit="1" customWidth="1"/>
  </cols>
  <sheetData>
    <row r="1" spans="1:4" x14ac:dyDescent="0.25">
      <c r="A1" t="s">
        <v>3</v>
      </c>
    </row>
    <row r="2" spans="1:4" x14ac:dyDescent="0.25">
      <c r="A2" t="s">
        <v>106</v>
      </c>
      <c r="C2" t="str">
        <f>LEFT(A2,10)</f>
        <v>INF-004-02</v>
      </c>
      <c r="D2" t="str">
        <f>VLOOKUP(C2,Planilha3!$A$2:$A$29,1,FALSE)</f>
        <v>INF-004-02</v>
      </c>
    </row>
    <row r="3" spans="1:4" x14ac:dyDescent="0.25">
      <c r="A3" t="s">
        <v>109</v>
      </c>
      <c r="C3" t="str">
        <f t="shared" ref="C3:C65" si="0">LEFT(A3,10)</f>
        <v>INF-003-01</v>
      </c>
      <c r="D3" t="str">
        <f>VLOOKUP(C3,Planilha3!$A$2:$A$29,1,FALSE)</f>
        <v>INF-003-01</v>
      </c>
    </row>
    <row r="4" spans="1:4" x14ac:dyDescent="0.25">
      <c r="A4" t="s">
        <v>117</v>
      </c>
      <c r="C4" t="str">
        <f t="shared" si="0"/>
        <v>FIN-001-01</v>
      </c>
      <c r="D4" t="str">
        <f>VLOOKUP(C4,Planilha3!$A$2:$A$29,1,FALSE)</f>
        <v>FIN-001-01</v>
      </c>
    </row>
    <row r="5" spans="1:4" x14ac:dyDescent="0.25">
      <c r="A5" t="s">
        <v>122</v>
      </c>
      <c r="C5" t="str">
        <f t="shared" si="0"/>
        <v>INF-005-01</v>
      </c>
      <c r="D5" t="str">
        <f>VLOOKUP(C5,Planilha3!$A$2:$A$29,1,FALSE)</f>
        <v>INF-005-01</v>
      </c>
    </row>
    <row r="6" spans="1:4" x14ac:dyDescent="0.25">
      <c r="A6" t="s">
        <v>129</v>
      </c>
      <c r="C6" t="str">
        <f t="shared" si="0"/>
        <v>SUP-001-02</v>
      </c>
      <c r="D6" t="str">
        <f>VLOOKUP(C6,Planilha3!$A$2:$A$29,1,FALSE)</f>
        <v>SUP-001-02</v>
      </c>
    </row>
    <row r="7" spans="1:4" x14ac:dyDescent="0.25">
      <c r="A7" t="s">
        <v>71</v>
      </c>
      <c r="C7" t="str">
        <f t="shared" si="0"/>
        <v>INF-004-05</v>
      </c>
      <c r="D7" t="str">
        <f>VLOOKUP(C7,Planilha3!$A$2:$A$29,1,FALSE)</f>
        <v>INF-004-05</v>
      </c>
    </row>
    <row r="8" spans="1:4" x14ac:dyDescent="0.25">
      <c r="A8" t="s">
        <v>416</v>
      </c>
      <c r="C8" t="str">
        <f t="shared" si="0"/>
        <v>PMC-003-02</v>
      </c>
      <c r="D8" t="str">
        <f>VLOOKUP(C8,Planilha3!$A$2:$A$29,1,FALSE)</f>
        <v>PMC-003-02</v>
      </c>
    </row>
    <row r="9" spans="1:4" x14ac:dyDescent="0.25">
      <c r="A9" t="s">
        <v>173</v>
      </c>
      <c r="C9" t="str">
        <f t="shared" si="0"/>
        <v>SUP-004-01</v>
      </c>
      <c r="D9" t="str">
        <f>VLOOKUP(C9,Planilha3!$A$2:$A$29,1,FALSE)</f>
        <v>SUP-004-01</v>
      </c>
    </row>
    <row r="10" spans="1:4" x14ac:dyDescent="0.25">
      <c r="A10" t="s">
        <v>84</v>
      </c>
      <c r="C10" t="str">
        <f t="shared" si="0"/>
        <v>INF-001-01</v>
      </c>
      <c r="D10" t="str">
        <f>VLOOKUP(C10,Planilha3!$A$2:$A$29,1,FALSE)</f>
        <v>INF-001-01</v>
      </c>
    </row>
    <row r="11" spans="1:4" x14ac:dyDescent="0.25">
      <c r="A11" t="s">
        <v>68</v>
      </c>
      <c r="C11" t="str">
        <f t="shared" si="0"/>
        <v>FAT-000-01</v>
      </c>
      <c r="D11" t="str">
        <f>VLOOKUP(C11,Planilha3!$A$2:$A$29,1,FALSE)</f>
        <v>FAT-000-01</v>
      </c>
    </row>
    <row r="12" spans="1:4" x14ac:dyDescent="0.25">
      <c r="A12" t="s">
        <v>419</v>
      </c>
      <c r="C12" t="str">
        <f t="shared" si="0"/>
        <v>CON-001-01</v>
      </c>
      <c r="D12" t="str">
        <f>VLOOKUP(C12,Planilha3!$A$2:$A$29,1,FALSE)</f>
        <v>CON-001-01</v>
      </c>
    </row>
    <row r="13" spans="1:4" x14ac:dyDescent="0.25">
      <c r="A13" t="s">
        <v>551</v>
      </c>
      <c r="C13" t="str">
        <f t="shared" si="0"/>
        <v>PMC-003-01</v>
      </c>
      <c r="D13" t="str">
        <f>VLOOKUP(C13,Planilha3!$A$2:$A$29,1,FALSE)</f>
        <v>PMC-003-01</v>
      </c>
    </row>
    <row r="14" spans="1:4" x14ac:dyDescent="0.25">
      <c r="A14" t="s">
        <v>165</v>
      </c>
      <c r="C14" t="str">
        <f t="shared" si="0"/>
        <v>FIN-003-02</v>
      </c>
      <c r="D14" t="str">
        <f>VLOOKUP(C14,Planilha3!$A$2:$A$29,1,FALSE)</f>
        <v>FIN-003-02</v>
      </c>
    </row>
    <row r="15" spans="1:4" x14ac:dyDescent="0.25">
      <c r="A15" t="s">
        <v>163</v>
      </c>
      <c r="C15" t="str">
        <f t="shared" si="0"/>
        <v>FIN-003-03</v>
      </c>
      <c r="D15" t="str">
        <f>VLOOKUP(C15,Planilha3!$A$2:$A$29,1,FALSE)</f>
        <v>FIN-003-03</v>
      </c>
    </row>
    <row r="16" spans="1:4" x14ac:dyDescent="0.25">
      <c r="A16" t="s">
        <v>169</v>
      </c>
      <c r="C16" t="str">
        <f t="shared" si="0"/>
        <v>FIN-003-01</v>
      </c>
      <c r="D16" t="str">
        <f>VLOOKUP(C16,Planilha3!$A$2:$A$29,1,FALSE)</f>
        <v>FIN-003-01</v>
      </c>
    </row>
    <row r="17" spans="1:4" x14ac:dyDescent="0.25">
      <c r="A17" t="s">
        <v>355</v>
      </c>
      <c r="C17" t="str">
        <f t="shared" si="0"/>
        <v>SUP-003-03</v>
      </c>
      <c r="D17" t="str">
        <f>VLOOKUP(C17,Planilha3!$A$2:$A$29,1,FALSE)</f>
        <v>SUP-003-03</v>
      </c>
    </row>
    <row r="18" spans="1:4" x14ac:dyDescent="0.25">
      <c r="A18" t="s">
        <v>113</v>
      </c>
      <c r="C18" t="str">
        <f t="shared" si="0"/>
        <v>INF-003-02</v>
      </c>
      <c r="D18" t="str">
        <f>VLOOKUP(C18,Planilha3!$A$2:$A$29,1,FALSE)</f>
        <v>INF-003-02</v>
      </c>
    </row>
    <row r="19" spans="1:4" x14ac:dyDescent="0.25">
      <c r="A19" t="s">
        <v>103</v>
      </c>
      <c r="C19" t="str">
        <f t="shared" si="0"/>
        <v>INF-004-04</v>
      </c>
      <c r="D19" t="str">
        <f>VLOOKUP(C19,Planilha3!$A$2:$A$29,1,FALSE)</f>
        <v>INF-004-04</v>
      </c>
    </row>
    <row r="20" spans="1:4" x14ac:dyDescent="0.25">
      <c r="A20" t="s">
        <v>182</v>
      </c>
      <c r="C20" t="str">
        <f t="shared" si="0"/>
        <v>INF-004-03</v>
      </c>
      <c r="D20" t="str">
        <f>VLOOKUP(C20,Planilha3!$A$2:$A$29,1,FALSE)</f>
        <v>INF-004-03</v>
      </c>
    </row>
    <row r="21" spans="1:4" x14ac:dyDescent="0.25">
      <c r="A21" t="s">
        <v>171</v>
      </c>
      <c r="C21" t="str">
        <f t="shared" si="0"/>
        <v>FIN-005-01</v>
      </c>
      <c r="D21" t="str">
        <f>VLOOKUP(C21,Planilha3!$A$2:$A$29,1,FALSE)</f>
        <v>FIN-005-01</v>
      </c>
    </row>
    <row r="22" spans="1:4" x14ac:dyDescent="0.25">
      <c r="A22" t="s">
        <v>402</v>
      </c>
      <c r="C22" t="str">
        <f t="shared" si="0"/>
        <v>INF-005-01</v>
      </c>
      <c r="D22" t="str">
        <f>VLOOKUP(C22,Planilha3!$A$2:$A$29,1,FALSE)</f>
        <v>INF-005-01</v>
      </c>
    </row>
    <row r="23" spans="1:4" x14ac:dyDescent="0.25">
      <c r="A23" t="s">
        <v>95</v>
      </c>
      <c r="C23" t="str">
        <f t="shared" si="0"/>
        <v>SUP-003-01</v>
      </c>
      <c r="D23" t="str">
        <f>VLOOKUP(C23,Planilha3!$A$2:$A$29,1,FALSE)</f>
        <v>SUP-003-01</v>
      </c>
    </row>
    <row r="24" spans="1:4" x14ac:dyDescent="0.25">
      <c r="A24" t="s">
        <v>162</v>
      </c>
      <c r="C24" t="str">
        <f t="shared" si="0"/>
        <v>FIN-004-01</v>
      </c>
      <c r="D24" t="str">
        <f>VLOOKUP(C24,Planilha3!$A$2:$A$29,1,FALSE)</f>
        <v>FIN-004-01</v>
      </c>
    </row>
    <row r="25" spans="1:4" x14ac:dyDescent="0.25">
      <c r="A25" t="s">
        <v>364</v>
      </c>
      <c r="C25" t="str">
        <f t="shared" si="0"/>
        <v>CON-007-01</v>
      </c>
      <c r="D25" t="str">
        <f>VLOOKUP(C25,Planilha3!$A$2:$A$29,1,FALSE)</f>
        <v>CON-007-01</v>
      </c>
    </row>
    <row r="26" spans="1:4" x14ac:dyDescent="0.25">
      <c r="A26" t="s">
        <v>407</v>
      </c>
      <c r="C26" t="str">
        <f t="shared" si="0"/>
        <v>CON-009-01</v>
      </c>
      <c r="D26" t="str">
        <f>VLOOKUP(C26,Planilha3!$A$2:$A$29,1,FALSE)</f>
        <v>CON-009-01</v>
      </c>
    </row>
    <row r="27" spans="1:4" x14ac:dyDescent="0.25">
      <c r="A27" t="s">
        <v>65</v>
      </c>
      <c r="C27" t="str">
        <f t="shared" si="0"/>
        <v>FAT-000-02</v>
      </c>
      <c r="D27" t="str">
        <f>VLOOKUP(C27,Planilha3!$A$2:$A$29,1,FALSE)</f>
        <v>FAT-000-02</v>
      </c>
    </row>
    <row r="28" spans="1:4" x14ac:dyDescent="0.25">
      <c r="A28" t="s">
        <v>156</v>
      </c>
      <c r="C28" t="str">
        <f t="shared" si="0"/>
        <v>PMC-007-01</v>
      </c>
      <c r="D28" t="str">
        <f>VLOOKUP(C28,Planilha3!$A$2:$A$29,1,FALSE)</f>
        <v>PMC-007-01</v>
      </c>
    </row>
    <row r="29" spans="1:4" x14ac:dyDescent="0.25">
      <c r="A29" t="s">
        <v>221</v>
      </c>
      <c r="C29" t="str">
        <f t="shared" si="0"/>
        <v>SUP-002-05</v>
      </c>
      <c r="D29" t="str">
        <f>VLOOKUP(C29,Planilha3!$A$2:$A$29,1,FALSE)</f>
        <v>SUP-002-05</v>
      </c>
    </row>
    <row r="30" spans="1:4" x14ac:dyDescent="0.25">
      <c r="C30" t="str">
        <f t="shared" si="0"/>
        <v/>
      </c>
    </row>
    <row r="31" spans="1:4" x14ac:dyDescent="0.25">
      <c r="C31" t="str">
        <f t="shared" si="0"/>
        <v/>
      </c>
    </row>
    <row r="32" spans="1:4" x14ac:dyDescent="0.25">
      <c r="C32" t="str">
        <f t="shared" si="0"/>
        <v/>
      </c>
    </row>
    <row r="33" spans="3:3" x14ac:dyDescent="0.25">
      <c r="C33" t="str">
        <f t="shared" si="0"/>
        <v/>
      </c>
    </row>
    <row r="34" spans="3:3" x14ac:dyDescent="0.25">
      <c r="C34" t="str">
        <f t="shared" si="0"/>
        <v/>
      </c>
    </row>
    <row r="35" spans="3:3" x14ac:dyDescent="0.25">
      <c r="C35" t="str">
        <f t="shared" si="0"/>
        <v/>
      </c>
    </row>
    <row r="36" spans="3:3" x14ac:dyDescent="0.25">
      <c r="C36" t="str">
        <f t="shared" si="0"/>
        <v/>
      </c>
    </row>
    <row r="37" spans="3:3" x14ac:dyDescent="0.25">
      <c r="C37" t="str">
        <f t="shared" si="0"/>
        <v/>
      </c>
    </row>
    <row r="38" spans="3:3" x14ac:dyDescent="0.25">
      <c r="C38" t="str">
        <f t="shared" si="0"/>
        <v/>
      </c>
    </row>
    <row r="39" spans="3:3" x14ac:dyDescent="0.25">
      <c r="C39" t="str">
        <f t="shared" si="0"/>
        <v/>
      </c>
    </row>
    <row r="40" spans="3:3" x14ac:dyDescent="0.25">
      <c r="C40" t="str">
        <f t="shared" si="0"/>
        <v/>
      </c>
    </row>
    <row r="41" spans="3:3" x14ac:dyDescent="0.25">
      <c r="C41" t="str">
        <f t="shared" si="0"/>
        <v/>
      </c>
    </row>
    <row r="42" spans="3:3" x14ac:dyDescent="0.25">
      <c r="C42" t="str">
        <f t="shared" si="0"/>
        <v/>
      </c>
    </row>
    <row r="43" spans="3:3" x14ac:dyDescent="0.25">
      <c r="C43" t="str">
        <f t="shared" si="0"/>
        <v/>
      </c>
    </row>
    <row r="44" spans="3:3" x14ac:dyDescent="0.25">
      <c r="C44" t="str">
        <f t="shared" si="0"/>
        <v/>
      </c>
    </row>
    <row r="45" spans="3:3" x14ac:dyDescent="0.25">
      <c r="C45" t="str">
        <f t="shared" si="0"/>
        <v/>
      </c>
    </row>
    <row r="46" spans="3:3" x14ac:dyDescent="0.25">
      <c r="C46" t="str">
        <f t="shared" si="0"/>
        <v/>
      </c>
    </row>
    <row r="47" spans="3:3" x14ac:dyDescent="0.25">
      <c r="C47" t="str">
        <f t="shared" si="0"/>
        <v/>
      </c>
    </row>
    <row r="48" spans="3:3" x14ac:dyDescent="0.25">
      <c r="C48" t="str">
        <f t="shared" si="0"/>
        <v/>
      </c>
    </row>
    <row r="49" spans="3:3" x14ac:dyDescent="0.25">
      <c r="C49" t="str">
        <f t="shared" si="0"/>
        <v/>
      </c>
    </row>
    <row r="50" spans="3:3" x14ac:dyDescent="0.25">
      <c r="C50" t="str">
        <f t="shared" si="0"/>
        <v/>
      </c>
    </row>
    <row r="51" spans="3:3" x14ac:dyDescent="0.25">
      <c r="C51" t="str">
        <f t="shared" si="0"/>
        <v/>
      </c>
    </row>
    <row r="52" spans="3:3" x14ac:dyDescent="0.25">
      <c r="C52" t="str">
        <f t="shared" si="0"/>
        <v/>
      </c>
    </row>
    <row r="53" spans="3:3" x14ac:dyDescent="0.25">
      <c r="C53" t="str">
        <f t="shared" si="0"/>
        <v/>
      </c>
    </row>
    <row r="54" spans="3:3" x14ac:dyDescent="0.25">
      <c r="C54" t="str">
        <f t="shared" si="0"/>
        <v/>
      </c>
    </row>
    <row r="55" spans="3:3" x14ac:dyDescent="0.25">
      <c r="C55" t="str">
        <f t="shared" si="0"/>
        <v/>
      </c>
    </row>
    <row r="56" spans="3:3" x14ac:dyDescent="0.25">
      <c r="C56" t="str">
        <f t="shared" si="0"/>
        <v/>
      </c>
    </row>
    <row r="57" spans="3:3" x14ac:dyDescent="0.25">
      <c r="C57" t="str">
        <f t="shared" si="0"/>
        <v/>
      </c>
    </row>
    <row r="58" spans="3:3" x14ac:dyDescent="0.25">
      <c r="C58" t="str">
        <f t="shared" si="0"/>
        <v/>
      </c>
    </row>
    <row r="59" spans="3:3" x14ac:dyDescent="0.25">
      <c r="C59" t="str">
        <f t="shared" si="0"/>
        <v/>
      </c>
    </row>
    <row r="60" spans="3:3" x14ac:dyDescent="0.25">
      <c r="C60" t="str">
        <f t="shared" si="0"/>
        <v/>
      </c>
    </row>
    <row r="61" spans="3:3" x14ac:dyDescent="0.25">
      <c r="C61" t="str">
        <f t="shared" si="0"/>
        <v/>
      </c>
    </row>
    <row r="62" spans="3:3" x14ac:dyDescent="0.25">
      <c r="C62" t="str">
        <f t="shared" si="0"/>
        <v/>
      </c>
    </row>
    <row r="63" spans="3:3" x14ac:dyDescent="0.25">
      <c r="C63" t="str">
        <f t="shared" si="0"/>
        <v/>
      </c>
    </row>
    <row r="64" spans="3:3" x14ac:dyDescent="0.25">
      <c r="C64" t="str">
        <f t="shared" si="0"/>
        <v/>
      </c>
    </row>
    <row r="65" spans="3:3" x14ac:dyDescent="0.25">
      <c r="C65" t="str">
        <f t="shared" si="0"/>
        <v/>
      </c>
    </row>
    <row r="66" spans="3:3" x14ac:dyDescent="0.25">
      <c r="C66" t="str">
        <f t="shared" ref="C66:C70" si="1">LEFT(A66,10)</f>
        <v/>
      </c>
    </row>
    <row r="67" spans="3:3" x14ac:dyDescent="0.25">
      <c r="C67" t="str">
        <f t="shared" si="1"/>
        <v/>
      </c>
    </row>
    <row r="68" spans="3:3" x14ac:dyDescent="0.25">
      <c r="C68" t="str">
        <f t="shared" si="1"/>
        <v/>
      </c>
    </row>
    <row r="69" spans="3:3" x14ac:dyDescent="0.25">
      <c r="C69" t="str">
        <f t="shared" si="1"/>
        <v/>
      </c>
    </row>
    <row r="70" spans="3:3" x14ac:dyDescent="0.25">
      <c r="C70" t="str">
        <f t="shared" si="1"/>
        <v/>
      </c>
    </row>
    <row r="71" spans="3:3" x14ac:dyDescent="0.25">
      <c r="C71" t="str">
        <f>LEFT(A71,10)</f>
        <v/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C9BF-E37B-4BFF-8967-9ABC1282F3A6}">
  <dimension ref="A1:A29"/>
  <sheetViews>
    <sheetView workbookViewId="0">
      <selection activeCell="E21" sqref="E21"/>
    </sheetView>
  </sheetViews>
  <sheetFormatPr defaultRowHeight="15" x14ac:dyDescent="0.25"/>
  <cols>
    <col min="1" max="1" width="11.42578125" bestFit="1" customWidth="1"/>
  </cols>
  <sheetData>
    <row r="1" spans="1:1" x14ac:dyDescent="0.25">
      <c r="A1" s="5" t="s">
        <v>4095</v>
      </c>
    </row>
    <row r="2" spans="1:1" x14ac:dyDescent="0.25">
      <c r="A2" s="6" t="s">
        <v>420</v>
      </c>
    </row>
    <row r="3" spans="1:1" x14ac:dyDescent="0.25">
      <c r="A3" s="7" t="s">
        <v>4096</v>
      </c>
    </row>
    <row r="4" spans="1:1" x14ac:dyDescent="0.25">
      <c r="A4" s="7" t="s">
        <v>4097</v>
      </c>
    </row>
    <row r="5" spans="1:1" x14ac:dyDescent="0.25">
      <c r="A5" s="6" t="s">
        <v>4098</v>
      </c>
    </row>
    <row r="6" spans="1:1" x14ac:dyDescent="0.25">
      <c r="A6" s="7" t="s">
        <v>4099</v>
      </c>
    </row>
    <row r="7" spans="1:1" x14ac:dyDescent="0.25">
      <c r="A7" s="7" t="s">
        <v>4100</v>
      </c>
    </row>
    <row r="8" spans="1:1" x14ac:dyDescent="0.25">
      <c r="A8" s="8" t="s">
        <v>4101</v>
      </c>
    </row>
    <row r="9" spans="1:1" x14ac:dyDescent="0.25">
      <c r="A9" s="8" t="s">
        <v>4102</v>
      </c>
    </row>
    <row r="10" spans="1:1" x14ac:dyDescent="0.25">
      <c r="A10" s="8" t="s">
        <v>4103</v>
      </c>
    </row>
    <row r="11" spans="1:1" x14ac:dyDescent="0.25">
      <c r="A11" s="9" t="s">
        <v>4104</v>
      </c>
    </row>
    <row r="12" spans="1:1" x14ac:dyDescent="0.25">
      <c r="A12" s="9" t="s">
        <v>4105</v>
      </c>
    </row>
    <row r="13" spans="1:1" x14ac:dyDescent="0.25">
      <c r="A13" s="6" t="s">
        <v>4106</v>
      </c>
    </row>
    <row r="14" spans="1:1" x14ac:dyDescent="0.25">
      <c r="A14" s="10" t="s">
        <v>4107</v>
      </c>
    </row>
    <row r="15" spans="1:1" x14ac:dyDescent="0.25">
      <c r="A15" s="11" t="s">
        <v>4108</v>
      </c>
    </row>
    <row r="16" spans="1:1" x14ac:dyDescent="0.25">
      <c r="A16" s="11" t="s">
        <v>4109</v>
      </c>
    </row>
    <row r="17" spans="1:1" x14ac:dyDescent="0.25">
      <c r="A17" s="12" t="s">
        <v>4110</v>
      </c>
    </row>
    <row r="18" spans="1:1" x14ac:dyDescent="0.25">
      <c r="A18" s="12" t="s">
        <v>4111</v>
      </c>
    </row>
    <row r="19" spans="1:1" x14ac:dyDescent="0.25">
      <c r="A19" s="12" t="s">
        <v>4112</v>
      </c>
    </row>
    <row r="20" spans="1:1" x14ac:dyDescent="0.25">
      <c r="A20" s="11" t="s">
        <v>4113</v>
      </c>
    </row>
    <row r="21" spans="1:1" x14ac:dyDescent="0.25">
      <c r="A21" s="9" t="s">
        <v>4114</v>
      </c>
    </row>
    <row r="22" spans="1:1" x14ac:dyDescent="0.25">
      <c r="A22" s="9" t="s">
        <v>4115</v>
      </c>
    </row>
    <row r="23" spans="1:1" x14ac:dyDescent="0.25">
      <c r="A23" s="10" t="s">
        <v>4116</v>
      </c>
    </row>
    <row r="24" spans="1:1" x14ac:dyDescent="0.25">
      <c r="A24" s="10" t="s">
        <v>4117</v>
      </c>
    </row>
    <row r="25" spans="1:1" x14ac:dyDescent="0.25">
      <c r="A25" s="10" t="s">
        <v>4118</v>
      </c>
    </row>
    <row r="26" spans="1:1" x14ac:dyDescent="0.25">
      <c r="A26" s="10" t="s">
        <v>4119</v>
      </c>
    </row>
    <row r="27" spans="1:1" x14ac:dyDescent="0.25">
      <c r="A27" s="10" t="s">
        <v>4120</v>
      </c>
    </row>
    <row r="28" spans="1:1" x14ac:dyDescent="0.25">
      <c r="A28" s="6" t="s">
        <v>4121</v>
      </c>
    </row>
    <row r="29" spans="1:1" x14ac:dyDescent="0.25">
      <c r="A29" s="6" t="s">
        <v>4122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5E783C4271E24BACD7B840C7D3CB97" ma:contentTypeVersion="10" ma:contentTypeDescription="Crie um novo documento." ma:contentTypeScope="" ma:versionID="b8b947242b0d72af5e1203ef6a32f1f9">
  <xsd:schema xmlns:xsd="http://www.w3.org/2001/XMLSchema" xmlns:xs="http://www.w3.org/2001/XMLSchema" xmlns:p="http://schemas.microsoft.com/office/2006/metadata/properties" xmlns:ns3="95db7d61-fb06-4534-9111-648808ad50e9" xmlns:ns4="02430607-d844-42ce-a99b-e144029e4873" targetNamespace="http://schemas.microsoft.com/office/2006/metadata/properties" ma:root="true" ma:fieldsID="0a6796911963752e7a123b264abe7b68" ns3:_="" ns4:_="">
    <xsd:import namespace="95db7d61-fb06-4534-9111-648808ad50e9"/>
    <xsd:import namespace="02430607-d844-42ce-a99b-e144029e487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b7d61-fb06-4534-9111-648808ad50e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430607-d844-42ce-a99b-e144029e48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9F87D2-35D1-4AFC-B32F-01E33DAD5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db7d61-fb06-4534-9111-648808ad50e9"/>
    <ds:schemaRef ds:uri="02430607-d844-42ce-a99b-e144029e48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FC9276-3B55-4B10-B65F-88DCFD7BDA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32089C-407E-41D3-AB1D-6B684D291C9C}">
  <ds:schemaRefs>
    <ds:schemaRef ds:uri="http://schemas.microsoft.com/office/2006/documentManagement/types"/>
    <ds:schemaRef ds:uri="http://schemas.microsoft.com/office/2006/metadata/properties"/>
    <ds:schemaRef ds:uri="02430607-d844-42ce-a99b-e144029e4873"/>
    <ds:schemaRef ds:uri="http://purl.org/dc/terms/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95db7d61-fb06-4534-9111-648808ad50e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Barcelos Pinheiro</dc:creator>
  <cp:lastModifiedBy>Denise Barcelos Pinheiro</cp:lastModifiedBy>
  <dcterms:created xsi:type="dcterms:W3CDTF">2020-07-31T23:01:23Z</dcterms:created>
  <dcterms:modified xsi:type="dcterms:W3CDTF">2020-08-05T00:46:02Z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0x010100115E783C4271E24BACD7B840C7D3CB97</vt:lpwstr>
  </property>
</Properties>
</file>