
<file path=[Content_Types].xml><?xml version="1.0" encoding="utf-8"?>
<Types xmlns="http://schemas.openxmlformats.org/package/2006/content-types">
  <Default Extension="rels" ContentType="application/vnd.openxmlformats-package.relationships+xml"/>
  <Default Extension="data" ContentType="application/vnd.openxmlformats-officedocument.model+data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pivotTables/pivotTable2.xml" ContentType="application/vnd.openxmlformats-officedocument.spreadsheetml.pivotTabl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connections.xml" ContentType="application/vnd.openxmlformats-officedocument.spreadsheetml.connections+xml"/>
  <Override PartName="/customXml/itemProps1.xml" ContentType="application/vnd.openxmlformats-officedocument.customXmlProperties+xml"/>
  <Override PartName="/customXml/itemProps26.xml" ContentType="application/vnd.openxmlformats-officedocument.customXmlProperties+xml"/>
  <Override PartName="/customXml/itemProps25.xml" ContentType="application/vnd.openxmlformats-officedocument.customXmlProperties+xml"/>
  <Override PartName="/customXml/itemProps27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Google Drive\Freelancing\SimonSezIT\power-query-dax-power-pivot\Module 6 - Demo Files\"/>
    </mc:Choice>
  </mc:AlternateContent>
  <xr:revisionPtr revIDLastSave="0" documentId="8_{E78FA2A0-EE9E-47E5-BD47-4D42A8915B68}" xr6:coauthVersionLast="45" xr6:coauthVersionMax="45" xr10:uidLastSave="{00000000-0000-0000-0000-000000000000}"/>
  <bookViews>
    <workbookView xWindow="-120" yWindow="-120" windowWidth="29040" windowHeight="16440" xr2:uid="{BDCAEEFC-450E-458F-A14B-8B0CE69947B8}"/>
  </bookViews>
  <sheets>
    <sheet name="Sheet1" sheetId="1" r:id="rId1"/>
  </sheets>
  <calcPr calcId="191029"/>
  <pivotCaches>
    <pivotCache cacheId="31" r:id="rId2"/>
    <pivotCache cacheId="34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Sales_a097d768-3c75-4dfb-af99-6bdfcc9014c7" name="fSales" connection="Query - fSales"/>
          <x15:modelTable id="dProducts_be3c8409-0f67-413a-8385-350aa2e6ad3c" name="dProducts" connection="Query - dProducts"/>
          <x15:modelTable id="dReps_9e0c18bf-bef1-4b34-bed3-75c5601132e0" name="dReps" connection="Query - dReps"/>
          <x15:modelTable id="dStores_ea059f96-390b-43e6-a4b6-406ee4f8058c" name="dStores" connection="Query - dStores"/>
          <x15:modelTable id="Calendar" name="Calendar" connection="Connection"/>
        </x15:modelTables>
        <x15:modelRelationships>
          <x15:modelRelationship fromTable="fSales" fromColumn="Product" toTable="dProducts" toColumn="Product ID"/>
          <x15:modelRelationship fromTable="fSales" fromColumn="SP ID" toTable="dReps" toColumn="ID"/>
          <x15:modelRelationship fromTable="fSales" fromColumn="Store" toTable="dStores" toColumn="Store ID"/>
          <x15:modelRelationship fromTable="fSales" fromColumn="Order Date" toTable="Calendar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7A15DE-ACFD-4A6A-8A53-C0C9E60BD5FF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361B23D7-4E79-4FA7-B954-DFBF0F683784}" keepAlive="1" name="Query - dCategories" description="Connection to the 'dCategories' query in the workbook." type="5" refreshedVersion="0" background="1">
    <dbPr connection="Provider=Microsoft.Mashup.OleDb.1;Data Source=$Workbook$;Location=dCategories;Extended Properties=&quot;&quot;" command="SELECT * FROM [dCategories]"/>
  </connection>
  <connection id="3" xr16:uid="{97B58AFA-2472-4375-83CE-93262EA94216}" keepAlive="1" name="Query - Discontinued" description="Connection to the 'Discontinued' query in the workbook." type="5" refreshedVersion="0" background="1">
    <dbPr connection="Provider=Microsoft.Mashup.OleDb.1;Data Source=$Workbook$;Location=Discontinued;Extended Properties=&quot;&quot;" command="SELECT * FROM [Discontinued]"/>
  </connection>
  <connection id="4" xr16:uid="{C68601C9-3996-46A4-961C-2A7DC810C9DD}" name="Query - dProducts" description="Connection to the 'dProducts' query in the workbook." type="100" refreshedVersion="6" minRefreshableVersion="5">
    <extLst>
      <ext xmlns:x15="http://schemas.microsoft.com/office/spreadsheetml/2010/11/main" uri="{DE250136-89BD-433C-8126-D09CA5730AF9}">
        <x15:connection id="d9f07544-2e5c-4c45-9253-34ba7bf071c5"/>
      </ext>
    </extLst>
  </connection>
  <connection id="5" xr16:uid="{0539DD50-07C3-4CA2-9693-E55651AE1DB0}" name="Query - dReps" description="Connection to the 'dReps' query in the workbook." type="100" refreshedVersion="6" minRefreshableVersion="5">
    <extLst>
      <ext xmlns:x15="http://schemas.microsoft.com/office/spreadsheetml/2010/11/main" uri="{DE250136-89BD-433C-8126-D09CA5730AF9}">
        <x15:connection id="84fe6ae3-5604-48eb-933b-361536588c26"/>
      </ext>
    </extLst>
  </connection>
  <connection id="6" xr16:uid="{8ABDD553-FBC1-4AF3-8E6D-F86986B2D3BB}" name="Query - dStores" description="Connection to the 'dStores' query in the workbook." type="100" refreshedVersion="6" minRefreshableVersion="5">
    <extLst>
      <ext xmlns:x15="http://schemas.microsoft.com/office/spreadsheetml/2010/11/main" uri="{DE250136-89BD-433C-8126-D09CA5730AF9}">
        <x15:connection id="42e6cc18-44f9-4b7d-9171-827a4f1b84cc"/>
      </ext>
    </extLst>
  </connection>
  <connection id="7" xr16:uid="{956A122B-B2F3-498C-B0E9-03AE01C7B809}" name="Query - fSales" description="Connection to the 'fSales' query in the workbook." type="100" refreshedVersion="6" minRefreshableVersion="5">
    <extLst>
      <ext xmlns:x15="http://schemas.microsoft.com/office/spreadsheetml/2010/11/main" uri="{DE250136-89BD-433C-8126-D09CA5730AF9}">
        <x15:connection id="acc10dbf-fdb6-4d5f-b1fc-a9b0aebe6929"/>
      </ext>
    </extLst>
  </connection>
  <connection id="8" xr16:uid="{04ED14F6-1781-4FA0-A726-BDE3DDC785E4}" keepAlive="1" name="Query - new-products" description="Connection to the 'new-products' query in the workbook." type="5" refreshedVersion="0" background="1">
    <dbPr connection="Provider=Microsoft.Mashup.OleDb.1;Data Source=$Workbook$;Location=new-products;Extended Properties=&quot;&quot;" command="SELECT * FROM [new-products]"/>
  </connection>
  <connection id="9" xr16:uid="{012A847C-6644-4190-B4A6-17CF8CC80430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10" xr16:uid="{C3EC924B-343B-47CB-8762-50E54694D7C8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11" xr16:uid="{FC37F1D8-9F5A-42BA-994B-610BC46C62A2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12" xr16:uid="{72F68FD0-C0BC-4D61-9DEA-F6D7E45047C7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13" xr16:uid="{26253A53-2D66-4D59-8BE1-AC02265317A7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<sst xmlns="http://schemas.openxmlformats.org/spreadsheetml/2006/main" count="17" uniqueCount="14">
  <si>
    <t>Row Labels</t>
  </si>
  <si>
    <t>East</t>
  </si>
  <si>
    <t>North East</t>
  </si>
  <si>
    <t>North West</t>
  </si>
  <si>
    <t>South</t>
  </si>
  <si>
    <t>West</t>
  </si>
  <si>
    <t>Grand Total</t>
  </si>
  <si>
    <t>TotalUnits</t>
  </si>
  <si>
    <t>Cheap</t>
  </si>
  <si>
    <t>Premium</t>
  </si>
  <si>
    <t>Standard</t>
  </si>
  <si>
    <t>NoOfSales</t>
  </si>
  <si>
    <t>TotalRevenue</t>
  </si>
  <si>
    <t>TotalRevWeekend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</si>
</sst>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;\-&quot;£&quot;#,##0.00;&quot;£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13.xml"/><Relationship Id="rId34" Type="http://schemas.openxmlformats.org/officeDocument/2006/relationships/customXml" Target="../customXml/item26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33" Type="http://schemas.openxmlformats.org/officeDocument/2006/relationships/customXml" Target="../customXml/item25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32" Type="http://schemas.openxmlformats.org/officeDocument/2006/relationships/customXml" Target="../customXml/item24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31" Type="http://schemas.openxmlformats.org/officeDocument/2006/relationships/customXml" Target="../customXml/item23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Relationship Id="rId35" Type="http://schemas.openxmlformats.org/officeDocument/2006/relationships/customXml" Target="../customXml/item27.xml"/><Relationship Id="rId8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n Murray" refreshedDate="43916.866083217596" backgroundQuery="1" createdVersion="6" refreshedVersion="6" minRefreshableVersion="3" recordCount="0" supportSubquery="1" supportAdvancedDrill="1" xr:uid="{65746348-4608-44EF-B635-693818EDC3D9}">
  <cacheSource type="external" connectionId="13"/>
  <cacheFields count="4">
    <cacheField name="[Measures].[TotalUnits]" caption="TotalUnits" numFmtId="0" hierarchy="26" level="32767"/>
    <cacheField name="[Measures].[NoOfSales]" caption="NoOfSales" numFmtId="0" hierarchy="27" level="32767"/>
    <cacheField name="[dProducts].[Value].[Value]" caption="Value" numFmtId="0" hierarchy="13" level="1">
      <sharedItems count="3">
        <s v="Cheap"/>
        <s v="Premium"/>
        <s v="Standard"/>
      </sharedItems>
    </cacheField>
    <cacheField name="[Measures].[TotalRevenue]" caption="TotalRevenue" numFmtId="0" hierarchy="28" level="32767"/>
  </cacheFields>
  <cacheHierarchies count="36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Weekend?]" caption="Weekend?" attribute="1" time="1" defaultMemberUniqueName="[Calendar].[Weekend?].[All]" allUniqueName="[Calendar].[Weekend?].[All]" dimensionUniqueName="[Calendar]" displayFolder="" count="0" memberValueDatatype="130" unbalanced="0"/>
    <cacheHierarchy uniqueName="[dProducts].[Product ID]" caption="Product ID" attribute="1" defaultMemberUniqueName="[dProducts].[Product ID].[All]" allUniqueName="[dProducts].[Product ID].[All]" dimensionUniqueName="[dProducts]" displayFolder="" count="0" memberValueDatatype="130" unbalanced="0"/>
    <cacheHierarchy uniqueName="[dProducts].[Product]" caption="Product" attribute="1" defaultMemberUniqueName="[dProducts].[Product].[All]" allUniqueName="[dProducts].[Product].[All]" dimensionUniqueName="[dProducts]" displayFolder="" count="0" memberValueDatatype="130" unbalanced="0"/>
    <cacheHierarchy uniqueName="[dProducts].[Price]" caption="Price" attribute="1" defaultMemberUniqueName="[dProducts].[Price].[All]" allUniqueName="[dProducts].[Price].[All]" dimensionUniqueName="[dProducts]" displayFolder="" count="0" memberValueDatatype="5" unbalanced="0"/>
    <cacheHierarchy uniqueName="[dProducts].[Category]" caption="Category" attribute="1" defaultMemberUniqueName="[dProducts].[Category].[All]" allUniqueName="[dProducts].[Category].[All]" dimensionUniqueName="[dProducts]" displayFolder="" count="0" memberValueDatatype="130" unbalanced="0"/>
    <cacheHierarchy uniqueName="[dProducts].[Value]" caption="Value" attribute="1" defaultMemberUniqueName="[dProducts].[Value].[All]" allUniqueName="[dProducts].[Value].[All]" dimensionUniqueName="[dProducts]" displayFolder="" count="2" memberValueDatatype="130" unbalanced="0">
      <fieldsUsage count="2">
        <fieldUsage x="-1"/>
        <fieldUsage x="2"/>
      </fieldsUsage>
    </cacheHierarchy>
    <cacheHierarchy uniqueName="[dReps].[Sales Rep]" caption="Sales Rep" attribute="1" defaultMemberUniqueName="[dReps].[Sales Rep].[All]" allUniqueName="[dReps].[Sales Rep].[All]" dimensionUniqueName="[dReps]" displayFolder="" count="0" memberValueDatatype="130" unbalanced="0"/>
    <cacheHierarchy uniqueName="[dStores].[Store ID]" caption="Store ID" attribute="1" defaultMemberUniqueName="[dStores].[Store ID].[All]" allUniqueName="[dStores].[Store ID].[All]" dimensionUniqueName="[dStores]" displayFolder="" count="0" memberValueDatatype="130" unbalanced="0"/>
    <cacheHierarchy uniqueName="[dStores].[Store]" caption="Store" attribute="1" defaultMemberUniqueName="[dStores].[Store].[All]" allUniqueName="[dStores].[Store].[All]" dimensionUniqueName="[dStores]" displayFolder="" count="0" memberValueDatatype="130" unbalanced="0"/>
    <cacheHierarchy uniqueName="[dStores].[Region]" caption="Region" attribute="1" defaultMemberUniqueName="[dStores].[Region].[All]" allUniqueName="[dStores].[Region].[All]" dimensionUniqueName="[dStores]" displayFolder="" count="0" memberValueDatatype="130" unbalanced="0"/>
    <cacheHierarchy uniqueName="[fSales].[Order ID]" caption="Order ID" attribute="1" defaultMemberUniqueName="[fSales].[Order ID].[All]" allUniqueName="[fSales].[Order ID].[All]" dimensionUniqueName="[fSales]" displayFolder="" count="0" memberValueDatatype="20" unbalanced="0"/>
    <cacheHierarchy uniqueName="[fSales].[Order Date]" caption="Order Date" attribute="1" time="1" defaultMemberUniqueName="[fSales].[Order Date].[All]" allUniqueName="[fSales].[Order Date].[All]" dimensionUniqueName="[fSales]" displayFolder="" count="0" memberValueDatatype="7" unbalanced="0"/>
    <cacheHierarchy uniqueName="[fSales].[Units Sold]" caption="Units Sold" attribute="1" defaultMemberUniqueName="[fSales].[Units Sold].[All]" allUniqueName="[fSales].[Units Sold].[All]" dimensionUniqueName="[fSales]" displayFolder="" count="0" memberValueDatatype="20" unbalanced="0"/>
    <cacheHierarchy uniqueName="[dReps].[ID]" caption="ID" attribute="1" defaultMemberUniqueName="[dReps].[ID].[All]" allUniqueName="[dReps].[ID].[All]" dimensionUniqueName="[dReps]" displayFolder="" count="0" memberValueDatatype="130" unbalanced="0" hidden="1"/>
    <cacheHierarchy uniqueName="[fSales].[Product]" caption="Product" attribute="1" defaultMemberUniqueName="[fSales].[Product].[All]" allUniqueName="[fSales].[Product].[All]" dimensionUniqueName="[fSales]" displayFolder="" count="0" memberValueDatatype="130" unbalanced="0" hidden="1"/>
    <cacheHierarchy uniqueName="[fSales].[SP ID]" caption="SP ID" attribute="1" defaultMemberUniqueName="[fSales].[SP ID].[All]" allUniqueName="[fSales].[SP ID].[All]" dimensionUniqueName="[fSales]" displayFolder="" count="0" memberValueDatatype="130" unbalanced="0" hidden="1"/>
    <cacheHierarchy uniqueName="[fSales].[Store]" caption="Store" attribute="1" defaultMemberUniqueName="[fSales].[Store].[All]" allUniqueName="[fSales].[Store].[All]" dimensionUniqueName="[fSales]" displayFolder="" count="0" memberValueDatatype="20" unbalanced="0" hidden="1"/>
    <cacheHierarchy uniqueName="[Measures].[Sum of Units Sold]" caption="Sum of Units Sold" measure="1" displayFolder="" measureGroup="fSale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TotalUnits]" caption="TotalUnits" measure="1" displayFolder="" measureGroup="fSales" count="0" oneField="1">
      <fieldsUsage count="1">
        <fieldUsage x="0"/>
      </fieldsUsage>
    </cacheHierarchy>
    <cacheHierarchy uniqueName="[Measures].[NoOfSales]" caption="NoOfSales" measure="1" displayFolder="" measureGroup="fSales" count="0" oneField="1">
      <fieldsUsage count="1">
        <fieldUsage x="1"/>
      </fieldsUsage>
    </cacheHierarchy>
    <cacheHierarchy uniqueName="[Measures].[TotalRevenue]" caption="TotalRevenue" measure="1" displayFolder="" measureGroup="fSales" count="0" oneField="1">
      <fieldsUsage count="1">
        <fieldUsage x="3"/>
      </fieldsUsage>
    </cacheHierarchy>
    <cacheHierarchy uniqueName="[Measures].[TotalRevWeekend]" caption="TotalRevWeekend" measure="1" displayFolder="" measureGroup="fSales" count="0"/>
    <cacheHierarchy uniqueName="[Measures].[__XL_Count fSales]" caption="__XL_Count fSales" measure="1" displayFolder="" measureGroup="fSales" count="0" hidden="1"/>
    <cacheHierarchy uniqueName="[Measures].[__XL_Count dProducts]" caption="__XL_Count dProducts" measure="1" displayFolder="" measureGroup="dProducts" count="0" hidden="1"/>
    <cacheHierarchy uniqueName="[Measures].[__XL_Count dReps]" caption="__XL_Count dReps" measure="1" displayFolder="" measureGroup="dReps" count="0" hidden="1"/>
    <cacheHierarchy uniqueName="[Measures].[__XL_Count dStores]" caption="__XL_Count dStores" measure="1" displayFolder="" measureGroup="dStore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6">
    <dimension name="Calendar" uniqueName="[Calendar]" caption="Calendar"/>
    <dimension name="dProducts" uniqueName="[dProducts]" caption="dProducts"/>
    <dimension name="dReps" uniqueName="[dReps]" caption="dReps"/>
    <dimension name="dStores" uniqueName="[dStores]" caption="dStores"/>
    <dimension name="fSales" uniqueName="[fSales]" caption="fSales"/>
    <dimension measure="1" name="Measures" uniqueName="[Measures]" caption="Measures"/>
  </dimensions>
  <measureGroups count="5">
    <measureGroup name="Calendar" caption="Calendar"/>
    <measureGroup name="dProducts" caption="dProducts"/>
    <measureGroup name="dReps" caption="dReps"/>
    <measureGroup name="dStores" caption="dStores"/>
    <measureGroup name="fSales" caption="fSales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n Murray" refreshedDate="43916.866084143519" backgroundQuery="1" createdVersion="6" refreshedVersion="6" minRefreshableVersion="3" recordCount="0" supportSubquery="1" supportAdvancedDrill="1" xr:uid="{41436390-871B-4578-91BB-DF4BBA6B9BFE}">
  <cacheSource type="external" connectionId="13"/>
  <cacheFields count="3">
    <cacheField name="[dStores].[Region].[Region]" caption="Region" numFmtId="0" hierarchy="17" level="1">
      <sharedItems count="5">
        <s v="East"/>
        <s v="North East"/>
        <s v="North West"/>
        <s v="South"/>
        <s v="West"/>
      </sharedItems>
    </cacheField>
    <cacheField name="[Measures].[TotalUnits]" caption="TotalUnits" numFmtId="0" hierarchy="26" level="32767"/>
    <cacheField name="[Measures].[TotalRevWeekend]" caption="TotalRevWeekend" numFmtId="0" hierarchy="29" level="32767"/>
  </cacheFields>
  <cacheHierarchies count="36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Weekend?]" caption="Weekend?" attribute="1" time="1" defaultMemberUniqueName="[Calendar].[Weekend?].[All]" allUniqueName="[Calendar].[Weekend?].[All]" dimensionUniqueName="[Calendar]" displayFolder="" count="0" memberValueDatatype="130" unbalanced="0"/>
    <cacheHierarchy uniqueName="[dProducts].[Product ID]" caption="Product ID" attribute="1" defaultMemberUniqueName="[dProducts].[Product ID].[All]" allUniqueName="[dProducts].[Product ID].[All]" dimensionUniqueName="[dProducts]" displayFolder="" count="0" memberValueDatatype="130" unbalanced="0"/>
    <cacheHierarchy uniqueName="[dProducts].[Product]" caption="Product" attribute="1" defaultMemberUniqueName="[dProducts].[Product].[All]" allUniqueName="[dProducts].[Product].[All]" dimensionUniqueName="[dProducts]" displayFolder="" count="0" memberValueDatatype="130" unbalanced="0"/>
    <cacheHierarchy uniqueName="[dProducts].[Price]" caption="Price" attribute="1" defaultMemberUniqueName="[dProducts].[Price].[All]" allUniqueName="[dProducts].[Price].[All]" dimensionUniqueName="[dProducts]" displayFolder="" count="0" memberValueDatatype="5" unbalanced="0"/>
    <cacheHierarchy uniqueName="[dProducts].[Category]" caption="Category" attribute="1" defaultMemberUniqueName="[dProducts].[Category].[All]" allUniqueName="[dProducts].[Category].[All]" dimensionUniqueName="[dProducts]" displayFolder="" count="0" memberValueDatatype="130" unbalanced="0"/>
    <cacheHierarchy uniqueName="[dProducts].[Value]" caption="Value" attribute="1" defaultMemberUniqueName="[dProducts].[Value].[All]" allUniqueName="[dProducts].[Value].[All]" dimensionUniqueName="[dProducts]" displayFolder="" count="0" memberValueDatatype="130" unbalanced="0"/>
    <cacheHierarchy uniqueName="[dReps].[Sales Rep]" caption="Sales Rep" attribute="1" defaultMemberUniqueName="[dReps].[Sales Rep].[All]" allUniqueName="[dReps].[Sales Rep].[All]" dimensionUniqueName="[dReps]" displayFolder="" count="0" memberValueDatatype="130" unbalanced="0"/>
    <cacheHierarchy uniqueName="[dStores].[Store ID]" caption="Store ID" attribute="1" defaultMemberUniqueName="[dStores].[Store ID].[All]" allUniqueName="[dStores].[Store ID].[All]" dimensionUniqueName="[dStores]" displayFolder="" count="0" memberValueDatatype="130" unbalanced="0"/>
    <cacheHierarchy uniqueName="[dStores].[Store]" caption="Store" attribute="1" defaultMemberUniqueName="[dStores].[Store].[All]" allUniqueName="[dStores].[Store].[All]" dimensionUniqueName="[dStores]" displayFolder="" count="0" memberValueDatatype="130" unbalanced="0"/>
    <cacheHierarchy uniqueName="[dStores].[Region]" caption="Region" attribute="1" defaultMemberUniqueName="[dStores].[Region].[All]" allUniqueName="[dStores].[Region].[All]" dimensionUniqueName="[dStores]" displayFolder="" count="2" memberValueDatatype="130" unbalanced="0">
      <fieldsUsage count="2">
        <fieldUsage x="-1"/>
        <fieldUsage x="0"/>
      </fieldsUsage>
    </cacheHierarchy>
    <cacheHierarchy uniqueName="[fSales].[Order ID]" caption="Order ID" attribute="1" defaultMemberUniqueName="[fSales].[Order ID].[All]" allUniqueName="[fSales].[Order ID].[All]" dimensionUniqueName="[fSales]" displayFolder="" count="0" memberValueDatatype="20" unbalanced="0"/>
    <cacheHierarchy uniqueName="[fSales].[Order Date]" caption="Order Date" attribute="1" time="1" defaultMemberUniqueName="[fSales].[Order Date].[All]" allUniqueName="[fSales].[Order Date].[All]" dimensionUniqueName="[fSales]" displayFolder="" count="0" memberValueDatatype="7" unbalanced="0"/>
    <cacheHierarchy uniqueName="[fSales].[Units Sold]" caption="Units Sold" attribute="1" defaultMemberUniqueName="[fSales].[Units Sold].[All]" allUniqueName="[fSales].[Units Sold].[All]" dimensionUniqueName="[fSales]" displayFolder="" count="0" memberValueDatatype="20" unbalanced="0"/>
    <cacheHierarchy uniqueName="[dReps].[ID]" caption="ID" attribute="1" defaultMemberUniqueName="[dReps].[ID].[All]" allUniqueName="[dReps].[ID].[All]" dimensionUniqueName="[dReps]" displayFolder="" count="0" memberValueDatatype="130" unbalanced="0" hidden="1"/>
    <cacheHierarchy uniqueName="[fSales].[Product]" caption="Product" attribute="1" defaultMemberUniqueName="[fSales].[Product].[All]" allUniqueName="[fSales].[Product].[All]" dimensionUniqueName="[fSales]" displayFolder="" count="0" memberValueDatatype="130" unbalanced="0" hidden="1"/>
    <cacheHierarchy uniqueName="[fSales].[SP ID]" caption="SP ID" attribute="1" defaultMemberUniqueName="[fSales].[SP ID].[All]" allUniqueName="[fSales].[SP ID].[All]" dimensionUniqueName="[fSales]" displayFolder="" count="0" memberValueDatatype="130" unbalanced="0" hidden="1"/>
    <cacheHierarchy uniqueName="[fSales].[Store]" caption="Store" attribute="1" defaultMemberUniqueName="[fSales].[Store].[All]" allUniqueName="[fSales].[Store].[All]" dimensionUniqueName="[fSales]" displayFolder="" count="0" memberValueDatatype="20" unbalanced="0" hidden="1"/>
    <cacheHierarchy uniqueName="[Measures].[Sum of Units Sold]" caption="Sum of Units Sold" measure="1" displayFolder="" measureGroup="fSale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TotalUnits]" caption="TotalUnits" measure="1" displayFolder="" measureGroup="fSales" count="0" oneField="1">
      <fieldsUsage count="1">
        <fieldUsage x="1"/>
      </fieldsUsage>
    </cacheHierarchy>
    <cacheHierarchy uniqueName="[Measures].[NoOfSales]" caption="NoOfSales" measure="1" displayFolder="" measureGroup="fSales" count="0"/>
    <cacheHierarchy uniqueName="[Measures].[TotalRevenue]" caption="TotalRevenue" measure="1" displayFolder="" measureGroup="fSales" count="0"/>
    <cacheHierarchy uniqueName="[Measures].[TotalRevWeekend]" caption="TotalRevWeekend" measure="1" displayFolder="" measureGroup="fSales" count="0" oneField="1">
      <fieldsUsage count="1">
        <fieldUsage x="2"/>
      </fieldsUsage>
    </cacheHierarchy>
    <cacheHierarchy uniqueName="[Measures].[__XL_Count fSales]" caption="__XL_Count fSales" measure="1" displayFolder="" measureGroup="fSales" count="0" hidden="1"/>
    <cacheHierarchy uniqueName="[Measures].[__XL_Count dProducts]" caption="__XL_Count dProducts" measure="1" displayFolder="" measureGroup="dProducts" count="0" hidden="1"/>
    <cacheHierarchy uniqueName="[Measures].[__XL_Count dReps]" caption="__XL_Count dReps" measure="1" displayFolder="" measureGroup="dReps" count="0" hidden="1"/>
    <cacheHierarchy uniqueName="[Measures].[__XL_Count dStores]" caption="__XL_Count dStores" measure="1" displayFolder="" measureGroup="dStore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6">
    <dimension name="Calendar" uniqueName="[Calendar]" caption="Calendar"/>
    <dimension name="dProducts" uniqueName="[dProducts]" caption="dProducts"/>
    <dimension name="dReps" uniqueName="[dReps]" caption="dReps"/>
    <dimension name="dStores" uniqueName="[dStores]" caption="dStores"/>
    <dimension name="fSales" uniqueName="[fSales]" caption="fSales"/>
    <dimension measure="1" name="Measures" uniqueName="[Measures]" caption="Measures"/>
  </dimensions>
  <measureGroups count="5">
    <measureGroup name="Calendar" caption="Calendar"/>
    <measureGroup name="dProducts" caption="dProducts"/>
    <measureGroup name="dReps" caption="dReps"/>
    <measureGroup name="dStores" caption="dStores"/>
    <measureGroup name="fSales" caption="fSales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D3F16D-07FD-40D8-888D-436DFC772B2F}" name="PivotTable1" cacheId="34" applyNumberFormats="0" applyBorderFormats="0" applyFontFormats="0" applyPatternFormats="0" applyAlignmentFormats="0" applyWidthHeightFormats="1" dataCaption="Values" tag="4a39c2e8-cd0d-40bc-9e31-6eae3e287a52" updatedVersion="6" minRefreshableVersion="3" useAutoFormatting="1" itemPrintTitles="1" createdVersion="6" indent="0" multipleFieldFilters="0">
  <location ref="A1:C7" firstHeaderRow="0" firstDataRow="1" firstDataCol="1"/>
  <pivotFields count="3"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fld="2" subtotal="count" baseField="0" baseItem="0"/>
  </dataFields>
  <pivotHierarchies count="36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dStores]"/>
        <x15:activeTabTopLevelEntity name="[fSale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8EB138-3F31-4D49-8679-2E1004992712}" name="PivotTable2" cacheId="31" applyNumberFormats="0" applyBorderFormats="0" applyFontFormats="0" applyPatternFormats="0" applyAlignmentFormats="0" applyWidthHeightFormats="1" dataCaption="Values" tag="8457d674-9bb2-4575-9297-06351c2d1bed" updatedVersion="6" minRefreshableVersion="3" useAutoFormatting="1" itemPrintTitles="1" createdVersion="6" indent="0" multipleFieldFilters="0">
  <location ref="A11:D15" firstHeaderRow="0" firstDataRow="1" firstDataCol="1"/>
  <pivotFields count="4"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allDrilled="1" showAll="0" dataSourceSort="1" defaultAttributeDrillState="1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0" subtotal="count" baseField="0" baseItem="0"/>
    <dataField fld="1" subtotal="count" baseField="0" baseItem="0"/>
    <dataField fld="3" subtotal="count" baseField="0" baseItem="0"/>
  </dataFields>
  <pivotHierarchies count="36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dStores]"/>
        <x15:activeTabTopLevelEntity name="[fSales]"/>
        <x15:activeTabTopLevelEntity name="[dProducts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4A86F-D1C9-4437-95F2-9512A2D9BADE}">
  <dimension ref="A1:D15"/>
  <sheetViews>
    <sheetView tabSelected="1" workbookViewId="0">
      <selection activeCell="B4" sqref="B4"/>
    </sheetView>
  </sheetViews>
  <sheetFormatPr defaultRowHeight="15" x14ac:dyDescent="0.25"/>
  <cols>
    <col min="1" max="1" width="13.140625" bestFit="1" customWidth="1"/>
    <col min="2" max="2" width="10.140625" bestFit="1" customWidth="1"/>
    <col min="3" max="3" width="17.7109375" bestFit="1" customWidth="1"/>
    <col min="4" max="4" width="13.42578125" bestFit="1" customWidth="1"/>
    <col min="5" max="5" width="11.28515625" bestFit="1" customWidth="1"/>
    <col min="6" max="6" width="4.140625" bestFit="1" customWidth="1"/>
    <col min="7" max="7" width="7.28515625" bestFit="1" customWidth="1"/>
    <col min="8" max="8" width="13.42578125" bestFit="1" customWidth="1"/>
    <col min="9" max="9" width="10.140625" bestFit="1" customWidth="1"/>
    <col min="10" max="10" width="11.140625" bestFit="1" customWidth="1"/>
    <col min="11" max="11" width="15.140625" bestFit="1" customWidth="1"/>
    <col min="12" max="12" width="15.28515625" bestFit="1" customWidth="1"/>
    <col min="13" max="13" width="18.42578125" bestFit="1" customWidth="1"/>
  </cols>
  <sheetData>
    <row r="1" spans="1:4" x14ac:dyDescent="0.25">
      <c r="A1" s="1" t="s">
        <v>0</v>
      </c>
      <c r="B1" t="s">
        <v>7</v>
      </c>
      <c r="C1" t="s">
        <v>13</v>
      </c>
    </row>
    <row r="2" spans="1:4" x14ac:dyDescent="0.25">
      <c r="A2" s="2" t="s">
        <v>1</v>
      </c>
      <c r="B2" s="3">
        <v>41987</v>
      </c>
      <c r="C2" s="4">
        <v>37110.6</v>
      </c>
    </row>
    <row r="3" spans="1:4" x14ac:dyDescent="0.25">
      <c r="A3" s="2" t="s">
        <v>2</v>
      </c>
      <c r="B3" s="3">
        <v>30909</v>
      </c>
      <c r="C3" s="4">
        <v>30392.900000000009</v>
      </c>
    </row>
    <row r="4" spans="1:4" x14ac:dyDescent="0.25">
      <c r="A4" s="2" t="s">
        <v>3</v>
      </c>
      <c r="B4" s="3">
        <v>48063</v>
      </c>
      <c r="C4" s="4">
        <v>47973.599999999984</v>
      </c>
    </row>
    <row r="5" spans="1:4" x14ac:dyDescent="0.25">
      <c r="A5" s="2" t="s">
        <v>4</v>
      </c>
      <c r="B5" s="3">
        <v>43469</v>
      </c>
      <c r="C5" s="4">
        <v>53419.300000000017</v>
      </c>
    </row>
    <row r="6" spans="1:4" x14ac:dyDescent="0.25">
      <c r="A6" s="2" t="s">
        <v>5</v>
      </c>
      <c r="B6" s="3">
        <v>51112</v>
      </c>
      <c r="C6" s="4">
        <v>46869.499999999993</v>
      </c>
    </row>
    <row r="7" spans="1:4" x14ac:dyDescent="0.25">
      <c r="A7" s="2" t="s">
        <v>6</v>
      </c>
      <c r="B7" s="3">
        <v>215540</v>
      </c>
      <c r="C7" s="4">
        <v>215765.89999999997</v>
      </c>
    </row>
    <row r="11" spans="1:4" x14ac:dyDescent="0.25">
      <c r="A11" s="1" t="s">
        <v>0</v>
      </c>
      <c r="B11" t="s">
        <v>7</v>
      </c>
      <c r="C11" t="s">
        <v>11</v>
      </c>
      <c r="D11" t="s">
        <v>12</v>
      </c>
    </row>
    <row r="12" spans="1:4" x14ac:dyDescent="0.25">
      <c r="A12" s="2" t="s">
        <v>8</v>
      </c>
      <c r="B12" s="3">
        <v>14520</v>
      </c>
      <c r="C12" s="3">
        <v>585</v>
      </c>
      <c r="D12" s="4">
        <v>13067.999999999998</v>
      </c>
    </row>
    <row r="13" spans="1:4" x14ac:dyDescent="0.25">
      <c r="A13" s="2" t="s">
        <v>9</v>
      </c>
      <c r="B13" s="3">
        <v>53007</v>
      </c>
      <c r="C13" s="3">
        <v>2255</v>
      </c>
      <c r="D13" s="4">
        <v>241623.0999999998</v>
      </c>
    </row>
    <row r="14" spans="1:4" x14ac:dyDescent="0.25">
      <c r="A14" s="2" t="s">
        <v>10</v>
      </c>
      <c r="B14" s="3">
        <v>148013</v>
      </c>
      <c r="C14" s="3">
        <v>6180</v>
      </c>
      <c r="D14" s="4">
        <v>298096.99999999983</v>
      </c>
    </row>
    <row r="15" spans="1:4" x14ac:dyDescent="0.25">
      <c r="A15" s="2" t="s">
        <v>6</v>
      </c>
      <c r="B15" s="3">
        <v>215540</v>
      </c>
      <c r="C15" s="3">
        <v>9020</v>
      </c>
      <c r="D15" s="4">
        <v>552788.1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f S a l e s _ a 0 9 7 d 7 6 8 - 3 c 7 5 - 4 d f b - a f 9 9 - 6 b d f c c 9 0 1 4 c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 2 1 8 < / i n t > < / v a l u e > < / i t e m > < i t e m > < k e y > < s t r i n g > O r d e r   D a t e < / s t r i n g > < / k e y > < v a l u e > < i n t > 1 0 4 < / i n t > < / v a l u e > < / i t e m > < i t e m > < k e y > < s t r i n g > P r o d u c t < / s t r i n g > < / k e y > < v a l u e > < i n t > 8 4 < / i n t > < / v a l u e > < / i t e m > < i t e m > < k e y > < s t r i n g > S t o r e < / s t r i n g > < / k e y > < v a l u e > < i n t > 6 9 < / i n t > < / v a l u e > < / i t e m > < i t e m > < k e y > < s t r i n g > U n i t s   S o l d < / s t r i n g > < / k e y > < v a l u e > < i n t > 9 8 < / i n t > < / v a l u e > < / i t e m > < i t e m > < k e y > < s t r i n g > S P   I D < / s t r i n g > < / k e y > < v a l u e > < i n t > 6 7 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 O r d e r   D a t e < / s t r i n g > < / k e y > < v a l u e > < i n t > 1 < / i n t > < / v a l u e > < / i t e m > < i t e m > < k e y > < s t r i n g > P r o d u c t < / s t r i n g > < / k e y > < v a l u e > < i n t > 2 < / i n t > < / v a l u e > < / i t e m > < i t e m > < k e y > < s t r i n g > S t o r e < / s t r i n g > < / k e y > < v a l u e > < i n t > 3 < / i n t > < / v a l u e > < / i t e m > < i t e m > < k e y > < s t r i n g > U n i t s   S o l d < / s t r i n g > < / k e y > < v a l u e > < i n t > 4 < / i n t > < / v a l u e > < / i t e m > < i t e m > < k e y > < s t r i n g > S P   I D 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8 4 5 7 d 6 7 4 - 9 b b 2 - 4 5 7 5 - 9 2 9 7 - 0 6 3 5 1 c 2 d 1 b e d " > < C u s t o m C o n t e n t > < ! [ C D A T A [ < ? x m l   v e r s i o n = " 1 . 0 "   e n c o d i n g = " u t f - 1 6 " ? > < S e t t i n g s > < C a l c u l a t e d F i e l d s > < i t e m > < M e a s u r e N a m e > T o t a l U n i t s < / M e a s u r e N a m e > < D i s p l a y N a m e > T o t a l U n i t s < / D i s p l a y N a m e > < V i s i b l e > T r u e < / V i s i b l e > < / i t e m > < i t e m > < M e a s u r e N a m e > N o O f S a l e s < / M e a s u r e N a m e > < D i s p l a y N a m e > N o O f S a l e s < / D i s p l a y N a m e > < V i s i b l e > F a l s e < / V i s i b l e > < / i t e m > < i t e m > < M e a s u r e N a m e > T o t a l R e v e n u e < / M e a s u r e N a m e > < D i s p l a y N a m e > T o t a l R e v e n u e 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d C a t e g o r i e s _ 9 1 4 9 3 8 c 5 - 2 7 0 1 - 4 9 1 6 - 9 1 8 8 - d 6 6 2 4 9 5 1 4 4 a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  I D < / s t r i n g > < / k e y > < v a l u e > < i n t > 1 0 7 < / i n t > < / v a l u e > < / i t e m > < i t e m > < k e y > < s t r i n g > C a t e g o r y < / s t r i n g > < / k e y > < v a l u e > < i n t > 9 1 < / i n t > < / v a l u e > < / i t e m > < / C o l u m n W i d t h s > < C o l u m n D i s p l a y I n d e x > < i t e m > < k e y > < s t r i n g > C a t e g o r y   I D < / s t r i n g > < / k e y > < v a l u e > < i n t > 0 < / i n t > < / v a l u e > < / i t e m > < i t e m > < k e y > < s t r i n g > C a t e g o r y 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 f S a l e s _ a 0 9 7 d 7 6 8 - 3 c 7 5 - 4 d f b - a f 9 9 - 6 b d f c c 9 0 1 4 c 7 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 d P r o d u c t s _ b e 3 c 8 4 0 9 - 0 f 6 7 - 4 1 3 a - 8 3 8 5 - 3 5 0 a a 2 e 6 a d 3 c 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 d S t o r e s _ e a 0 5 9 f 9 6 - 3 9 0 b - 4 3 e 6 - a 4 b 6 - 4 0 6 e e 4 f 8 0 5 8 c 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 d R e p s _ 9 e 0 c 1 8 b f - b e f 1 - 4 b 3 4 - b e d 3 - 7 5 c 5 6 0 1 1 3 2 e 0 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C a l e n d a r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d R e p s _ 9 e 0 c 1 8 b f - b e f 1 - 4 b 3 4 - b e d 3 - 7 5 c 5 6 0 1 1 3 2 e 0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 S a l e s   R e p < / s t r i n g > < / k e y > < v a l u e > < i n t > 9 5 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 S a l e s   R e p 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 d C a t e g o r i e s 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 d C a t e g o r i e s 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 d S t o r e s 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 d S t o r e s 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 d R e p s 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 d R e p s 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 R e p 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 C o l u m n s \ W e e k d a y ? 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 C o l u m n s \ W e e k e n d ? 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8.xml>��< ? x m l   v e r s i o n = " 1 . 0 "   e n c o d i n g = " u t f - 1 6 " ? > < D a t a M a s h u p   s q m i d = " b 3 8 4 d 5 b 2 - 6 5 d 0 - 4 3 6 2 - a 8 a 6 - 7 5 f 4 8 b 8 8 7 2 4 0 "   x m l n s = " h t t p : / / s c h e m a s . m i c r o s o f t . c o m / D a t a M a s h u p " > A A A A A O M I A A B Q S w M E F A A C A A g A h 6 N 6 U E 2 e O f G o A A A A + A A A A B I A H A B D b 2 5 m a W c v U G F j a 2 F n Z S 5 4 b W w g o h g A K K A U A A A A A A A A A A A A A A A A A A A A A A A A A A A A h Y / R C o I w G I V f R X b v N s 1 Q 5 H d C X X S T E A T R 7 Z h L R z r D z e a 7 d d E j 9 Q o J Z X X X 5 T l 8 B 7 7 z u N 0 h H 9 v G u 8 r e q E 5 n K M A U e V K L r l S 6 y t B g T 3 6 C c g Y 7 L s 6 8 k t 4 E a 5 O O R m W o t v a S E u K c w 2 6 B u 7 4 i I a U B O R b b v a h l y 3 2 l j e V a S P R Z l f 9 X i M H h J c N C H C d 4 G U c U R 0 k A Z K 6 h U P q L h J M x p k B + S l g P j R 1 6 y a T 2 N y s g c w T y f s G e U E s D B B Q A A g A I A I e j e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H o 3 p Q d X Z O a t k F A A D 4 G g A A E w A c A E Z v c m 1 1 b G F z L 1 N l Y 3 R p b 2 4 x L m 0 g o h g A K K A U A A A A A A A A A A A A A A A A A A A A A A A A A A A A 3 V l b b 9 s 2 F H 5 e g P w H g n 1 x A F m o s z b A u r l F 6 j i o t y 5 J 4 3 R 5 c I y C k Z i Y i E R 5 J J X a M / z f d 0 j K E n V z 0 / Q 2 r C + 1 y M P v 3 D 7 y H D K S B o o l H I 3 t / 7 1 f d 3 d 2 d + S M C B q i m z G J q E R 9 F F G 1 u 4 P g 3 z h J R U B h 5 D i J Q i r 8 Y w Y C H T x 4 c f V e U i G v S B g z f n X K 6 Z F g 9 / T q K A n S m H I l r / a 7 z 7 p S o + E 9 z 0 I 9 w b B Y U a 3 n P P k o M Y B e k O u I + m M a g S 1 6 r G P V e Y i S Y I Y u 6 E L 5 Y 0 W E k p d M z T q T 4 U J R L s H o q Y e w H 8 h 7 v N c A / o a F I e X I W N p r 1 F K 1 J N M 3 O V R K s O t U U T l 9 N b E w 0 1 f o t 5 d I i Z Q W m k b 8 P r m j a J B K l c T o O O U 2 k I W q w z A c J F E a 8 0 6 r W e D A h S B c 3 i Q i N m M b I 5 5 U x z u T Q c L B b z V 1 n D 2 n n M Q A a t W 4 b t q Z b L z T b q y H V v g E J L U l N u q + + V y 7 S u L k H p S c q h k V D a p s R A t V N a O 0 D h e 7 7 r S j b b i Y E x 7 C c g O e g T j a 7 L z 5 n Q e 3 x c K m 4 F o Q K 6 K N 0 Q Z X I / 0 E j 0 k 8 B + X m c 8 + J 9 2 B G + K 2 2 b T m n h U n 5 e g u r J z V s i y f e q h o N B Q u Q A p a v d a R O B W w w N D q C i R F X B 8 9 8 j e f M H B G V L w r h t 5 k 6 E 0 m Y B q o G N l a J o H W k 9 5 w p C Z s 6 C u t z 4 z O r v A A q c W E e k Q B 8 + o t E K X X p Z s b N a K c S J 8 / u U Q 9 j L x M T G 3 m 9 t b 1 V G / E G Z M 4 U i d g / g D T U m + I y E W F r 2 C 3 1 S u b V Q 2 3 O E g j W n I p W D 0 v s b d 9 R z d b V V Q L i L W w 1 v G 7 Y U g 1 K 9 E T r X g L 4 H G 5 v d 4 f x N k D 3 N D 8 j A j D g 9 O m B m j K 3 E Y w T N B n J X O Z d S s W y r w 8 6 D 7 1 m n I j l C I 4 r x W 4 Y F f 3 y Y s + k t 4 + t m C Z S B e a c / p 0 y s M D A T V 2 T 3 D 1 X s q e p 5 A z k v b 8 p K J 3 C G W 9 y R C M W M / j d B 3 J 5 G 9 / 7 B x 4 a 8 i A J G b / t 9 / a f 7 3 v o X Z o o O l b L i P a L n / 5 J w u m 0 y A m w I o Y 5 O K E p g X 3 m J C W b y c b z 4 j T J x g + j a B y Q i A h p H S 0 l p o Z a D s M n n f + P 1 9 s T c s 9 u i S k l h l x l V a u n 6 7 x q F U F x 1 p h g T P J y Z F g D d N K p A z i 8 w p g u K E S I i G O g S h o R s 6 f w C 9 z C H 7 z G a N r I s v Y I O 5 T a Q / 2 X h c T 3 J + H X J 6 J G 3 M S 9 B b 1 I j M U r E 5 T T j 9 2 5 L S 7 y A d t T h 9 n P U v 4 g v r r 4 v l o o o K 0 b 0 p + c k D 7 7 0 f v 6 c W 1 A T b 8 u E V m 9 r l b a b a V 8 A L X + N h H L x t b g T L A g 7 w p 4 G l 9 T s S 5 X i J L N b o 6 P m A w g Y Y y n 8 N G U 4 O E i o J E P 1 e 3 u O k n u P j / F o a O g C 2 m N p b + I 5 A I y D Z Z G k V d q q 1 1 r P o x n l C q w w J q y m o x g c R + 7 I t j 7 A 4 6 L P j a S e L q e Q H d E p o 9 J V F 2 x z l P e t F W T Y c b 3 2 9 q k B 3 O u 2 i p 9 J v l 6 3 4 V 9 7 U T q l Z g U Z h R l L X f H L y X S f v d 5 N 4 K V 6 b y r t M / b e B T k p n y w 7 X e V R Y X A h k N G 7 o s 4 V F V q G L R t 2 2 4 m 2 9 t t 2 9 a 9 j g i / a y / f N R a Z O s 4 T h d 4 y q f y R H M Z z t e y Y D w v 5 J 1 H B D A 5 S H Q v Z O a c B 9 K 7 Q Z N A o N J 2 z 7 H z Y 0 / Z h G 9 o 1 3 I G a u k 3 H r B I P M h L 9 e B Z s K k s L B / L C 9 t U Y U F b 4 L U / 6 Q S o E 5 c H S z j i c O Q x D d E I / o j O n a m 9 u v f E 1 4 7 S z q v G l U u c r a L k 9 1 t M C 8 I R K O F p + T 5 i + h N f 0 V l 0 B 8 5 0 T o m E W O 9 O w W u P q v P h v 6 Y 0 6 T a E f a H g l c J d s f S N o c q S m 0 t m R 5 f 3 5 m L t b o 4 1 e x e s q b q k A t k S 6 a o H D p S y S L k h 9 t l J B y 4 E + h P F W Z 3 v b b q p 1 8 8 H Z 0 v f W O 2 u l l s B V / s e f H 9 q I l i 5 E T 3 2 9 7 q N Q 9 P / t O h p O Q P v O D M 4 / r t 8 w r 1 v f h i X S Q G + h h t H d w o 3 s 1 W 0 r O R 5 + L S k U f Z + 7 i V H o 1 C v C l 8 V b I v 1 U q 3 K R z K u N y h 2 b 1 y j X e 0 S T U 1 P x T R q d z 3 8 J b H A g j 6 N 9 W D d 8 q B R p g 8 x D p h 8 + S F S r r e 4 f D 2 q v g P m j Y h Y B d o M m m 7 R N 0 c s + 6 v 2 C 1 I x y h E 8 S o W Z o S K T C i E a S N o j + X B K 9 p F t E n 2 a i Q H c 1 a 5 M 6 y I Q c p d i g P v Y 0 a Q 2 W j n I e i A e e H / 8 C U E s B A i 0 A F A A C A A g A h 6 N 6 U E 2 e O f G o A A A A + A A A A B I A A A A A A A A A A A A A A A A A A A A A A E N v b m Z p Z y 9 Q Y W N r Y W d l L n h t b F B L A Q I t A B Q A A g A I A I e j e l A P y u m r p A A A A O k A A A A T A A A A A A A A A A A A A A A A A P Q A A A B b Q 2 9 u d G V u d F 9 U e X B l c 1 0 u e G 1 s U E s B A i 0 A F A A C A A g A h 6 N 6 U H V 2 T m r Z B Q A A + B o A A B M A A A A A A A A A A A A A A A A A 5 Q E A A E Z v c m 1 1 b G F z L 1 N l Y 3 R p b 2 4 x L m 1 Q S w U G A A A A A A M A A w D C A A A A C w g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l c A A A A A A A B E V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3 Q U F B Q U F B Q U F D U m 9 Z V 1 Z 4 R U Q w U z R r R U E 1 Y 0 R X R m p J R 2 x S e V l X N X p a b T l 5 Y l N C R 2 F X e G x J R 1 p 5 Y j I w Z 1 p s T m h i R 1 Z 6 Q U F B Q U F B Q U F B Q U F B Q V B v Q j V V O D h u N U 5 O b k 1 z S E l v d j B 3 a W N P U 0 d W c 2 N H V n l J R k Y x W l h K c F p Y T U F B W k d o a F p Y R V F Q U k x p U V F E b H d O W V d N Z 0 F B Q U F B Q U F B Q U F B a k t 4 N G R 6 S G 9 s T m t i Y 0 R 2 S 0 l R M 2 Q 4 S F U z U m h a M m x 1 W n d B Q U F n Q U F B Q T 0 9 I i A v P j w v U 3 R h Y m x l R W 5 0 c m l l c z 4 8 L 0 l 0 Z W 0 + P E l 0 Z W 0 + P E l 0 Z W 1 M b 2 N h d G l v b j 4 8 S X R l b V R 5 c G U + R m 9 y b X V s Y T w v S X R l b V R 5 c G U + P E l 0 Z W 1 Q Y X R o P l N l Y 3 R p b 2 4 x L 2 Z T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T 3 J k Z X I g S U Q m c X V v d D s s J n F 1 b 3 Q 7 T 3 J k Z X I g R G F 0 Z S Z x d W 9 0 O y w m c X V v d D t Q c m 9 k d W N 0 J n F 1 b 3 Q 7 L C Z x d W 9 0 O 1 N 0 b 3 J l J n F 1 b 3 Q 7 L C Z x d W 9 0 O 1 V u a X R z I F N v b G Q m c X V v d D s s J n F 1 b 3 Q 7 U 1 A g S U Q m c X V v d D t d I i A v P j x F b n R y e S B U e X B l P S J G a W x s Q 2 9 s d W 1 u V H l w Z X M i I F Z h b H V l P S J z Q X d r R 0 F 3 T U c i I C 8 + P E V u d H J 5 I F R 5 c G U 9 I k Z p b G x M Y X N 0 V X B k Y X R l Z C I g V m F s d W U 9 I m Q y M D I w L T A z L T I 2 V D I w O j I 4 O j E 0 L j M 2 O T c 4 M z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M D I w I i A v P j x F b n R y e S B U e X B l P S J R d W V y e U l E I i B W Y W x 1 Z T 0 i c z B k Z j Q 3 O D c z L T Q 1 N j Q t N D c 3 N y 0 4 M 2 E x L T I 0 M G U 2 N W E 2 O D B i N C I g L z 4 8 R W 5 0 c n k g V H l w Z T 0 i Q W R k Z W R U b 0 R h d G F N b 2 R l b C I g V m F s d W U 9 I m w x I i A v P j x F b n R y e S B U e X B l P S J Q a X Z v d E 9 i a m V j d E 5 h b W U i I F Z h b H V l P S J z U 2 h l Z X Q x I V B p d m 9 0 V G F i b G U y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U 2 F s Z X M v Q 2 h h b m d l Z C B U e X B l L n t P c m R l c i B J R C w x f S Z x d W 9 0 O y w m c X V v d D t T Z W N 0 a W 9 u M S 9 m U 2 F s Z X M v Q 2 h h b m d l Z C B U e X B l L n t P c m R l c i B E Y X R l L D J 9 J n F 1 b 3 Q 7 L C Z x d W 9 0 O 1 N l Y 3 R p b 2 4 x L 2 Z T Y W x l c y 9 D a G F u Z 2 V k I F R 5 c G U u e 1 B y b 2 R 1 Y 3 Q s M 3 0 m c X V v d D s s J n F 1 b 3 Q 7 U 2 V j d G l v b j E v Z l N h b G V z L 0 N o Y W 5 n Z W Q g V H l w Z S 5 7 U 3 R v c m U s N H 0 m c X V v d D s s J n F 1 b 3 Q 7 U 2 V j d G l v b j E v Z l N h b G V z L 0 N o Y W 5 n Z W Q g V H l w Z S 5 7 V W 5 p d H M g U 2 9 s Z C w 1 f S Z x d W 9 0 O y w m c X V v d D t T Z W N 0 a W 9 u M S 9 m U 2 F s Z X M v Q 2 h h b m d l Z C B U e X B l L n t T U C B J R C w 2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U 2 F s Z X M v Q 2 h h b m d l Z C B U e X B l L n t P c m R l c i B J R C w x f S Z x d W 9 0 O y w m c X V v d D t T Z W N 0 a W 9 u M S 9 m U 2 F s Z X M v Q 2 h h b m d l Z C B U e X B l L n t P c m R l c i B E Y X R l L D J 9 J n F 1 b 3 Q 7 L C Z x d W 9 0 O 1 N l Y 3 R p b 2 4 x L 2 Z T Y W x l c y 9 D a G F u Z 2 V k I F R 5 c G U u e 1 B y b 2 R 1 Y 3 Q s M 3 0 m c X V v d D s s J n F 1 b 3 Q 7 U 2 V j d G l v b j E v Z l N h b G V z L 0 N o Y W 5 n Z W Q g V H l w Z S 5 7 U 3 R v c m U s N H 0 m c X V v d D s s J n F 1 b 3 Q 7 U 2 V j d G l v b j E v Z l N h b G V z L 0 N o Y W 5 n Z W Q g V H l w Z S 5 7 V W 5 p d H M g U 2 9 s Z C w 1 f S Z x d W 9 0 O y w m c X V v d D t T Z W N 0 a W 9 u M S 9 m U 2 F s Z X M v Q 2 h h b m d l Z C B U e X B l L n t T U C B J R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l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T Y W x l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0 Z m U 1 M D F m Y S 0 5 Z j N j L T R k O T M t O W N j Y i 0 w N z I y O G J m N G M y M j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M y 0 x M V Q x M z o y N j o 1 M S 4 z N j E x O D I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C 0 w M y 0 x M V Q x M z o y N j o 1 M S 4 z O T E y O D I 2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0 Z m U 1 M D F m Y S 0 5 Z j N j L T R k O T M t O W N j Y i 0 w N z I y O G J m N G M y M j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5 N T g 1 Y T E 5 M S 0 0 M G M 0 L T R i Z j Q t O D k w N C 0 w M z k 3 M D M 1 O D U 4 Y z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z L T E x V D E z O j I 2 O j U x L j M 3 M D g 5 O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R m Z T U w M W Z h L T l m M 2 M t N G Q 5 M y 0 5 Y 2 N i L T A 3 M j I 4 Y m Y 0 Y z I y N y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z L T E x V D E z O j I 2 O j U x L j Q w M D g 4 N j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T Y W x l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T Y W x l c y 9 D Y X B p d G F s a X p l Z C U y M E V h Y 2 g l M j B X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E N h d G V n b 3 J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D Y X R l Z 2 9 y e S B J R C Z x d W 9 0 O y w m c X V v d D t D Y X R l Z 2 9 y e S Z x d W 9 0 O 1 0 i I C 8 + P E V u d H J 5 I F R 5 c G U 9 I k Z p b G x D b 2 x 1 b W 5 U e X B l c y I g V m F s d W U 9 I n N B d 1 k 9 I i A v P j x F b n R y e S B U e X B l P S J G a W x s T G F z d F V w Z G F 0 Z W Q i I F Z h b H V l P S J k M j A y M C 0 w M y 0 y M V Q x N z o z O T o w O C 4 y N T k 1 N z Q x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R 3 J v d X B J R C I g V m F s d W U 9 I n M 4 N 2 M 3 Y 2 E w O C 0 x Z T c z L T R k O D k t O T F i N y 0 w M 2 J j Y T I x M G R k Z G Y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D Y X R l Z 2 9 y a W V z L 0 N o Y W 5 n Z W Q g V H l w Z S 5 7 Q 2 F 0 Z W d v c n k g S U Q s M H 0 m c X V v d D s s J n F 1 b 3 Q 7 U 2 V j d G l v b j E v Z E N h d G V n b 3 J p Z X M v Q 2 h h b m d l Z C B U e X B l L n t D Y X R l Z 2 9 y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Q 2 F 0 Z W d v c m l l c y 9 D a G F u Z 2 V k I F R 5 c G U u e 0 N h d G V n b 3 J 5 I E l E L D B 9 J n F 1 b 3 Q 7 L C Z x d W 9 0 O 1 N l Y 3 R p b 2 4 x L 2 R D Y X R l Z 2 9 y a W V z L 0 N o Y W 5 n Z W Q g V H l w Z S 5 7 Q 2 F 0 Z W d v c n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D Y X R l Z 2 9 y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D Y X R l Z 2 9 y a W V z L 2 N h d G V n b 3 J p Z X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Q 2 F 0 Z W d v c m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D Y X R l Z 2 9 y a W V z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H J v Z H V j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I 2 V D I w O j I 4 O j E 0 L j M 3 N z c z M z N a I i A v P j x F b n R y e S B U e X B l P S J G a W x s Q 2 9 s d W 1 u V H l w Z X M i I F Z h b H V l P S J z Q m d Z R k J n P T 0 i I C 8 + P E V u d H J 5 I F R 5 c G U 9 I k Z p b G x D b 2 x 1 b W 5 O Y W 1 l c y I g V m F s d W U 9 I n N b J n F 1 b 3 Q 7 U H J v Z H V j d C B J R C Z x d W 9 0 O y w m c X V v d D t Q c m 9 k d W N 0 J n F 1 b 3 Q 7 L C Z x d W 9 0 O 1 B y a W N l J n F 1 b 3 Q 7 L C Z x d W 9 0 O 0 N h d G V n b 3 J 5 J n F 1 b 3 Q 7 X S I g L z 4 8 R W 5 0 c n k g V H l w Z T 0 i R m l s b F N 0 Y X R 1 c y I g V m F s d W U 9 I n N D b 2 1 w b G V 0 Z S I g L z 4 8 R W 5 0 c n k g V H l w Z T 0 i U X V l c n l J R C I g V m F s d W U 9 I n N j N 2 Z h N W I z M y 0 0 O T N k L T R i O T Y t Y m Y 4 Z C 0 5 N j B j M j F i O D h k N W E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R G l z Y 2 9 u d G l u d W V k L 0 N o Y W 5 n Z W Q g V H l w Z T E u e 1 B y b 2 R 1 Y 3 Q g S U Q s M H 0 m c X V v d D s s J n F 1 b 3 Q 7 S 2 V 5 Q 2 9 s d W 1 u Q 2 9 1 b n Q m c X V v d D s 6 M X 1 d L C Z x d W 9 0 O 2 N v b H V t b k l k Z W 5 0 a X R p Z X M m c X V v d D s 6 W y Z x d W 9 0 O 1 N l Y 3 R p b 2 4 x L 2 R Q c m 9 k d W N 0 c y 9 B Z G Q g T m V 3 I F B y b 2 R 1 Y 3 R z L n t Q c m 9 k d W N 0 I E l E L D B 9 J n F 1 b 3 Q 7 L C Z x d W 9 0 O 1 N l Y 3 R p b 2 4 x L 2 R Q c m 9 k d W N 0 c y 9 B Z G Q g T m V 3 I F B y b 2 R 1 Y 3 R z L n t Q c m 9 k d W N 0 L D F 9 J n F 1 b 3 Q 7 L C Z x d W 9 0 O 1 N l Y 3 R p b 2 4 x L 2 R Q c m 9 k d W N 0 c y 9 B Z G Q g T m V 3 I F B y b 2 R 1 Y 3 R z L n t Q c m l j Z S w z f S Z x d W 9 0 O y w m c X V v d D t T Z W N 0 a W 9 u M S 9 k Q 2 F 0 Z W d v c m l l c y 9 D a G F u Z 2 V k I F R 5 c G U u e 0 N h d G V n b 3 J 5 L D F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Q c m 9 k d W N 0 c y 9 B Z G Q g T m V 3 I F B y b 2 R 1 Y 3 R z L n t Q c m 9 k d W N 0 I E l E L D B 9 J n F 1 b 3 Q 7 L C Z x d W 9 0 O 1 N l Y 3 R p b 2 4 x L 2 R Q c m 9 k d W N 0 c y 9 B Z G Q g T m V 3 I F B y b 2 R 1 Y 3 R z L n t Q c m 9 k d W N 0 L D F 9 J n F 1 b 3 Q 7 L C Z x d W 9 0 O 1 N l Y 3 R p b 2 4 x L 2 R Q c m 9 k d W N 0 c y 9 B Z G Q g T m V 3 I F B y b 2 R 1 Y 3 R z L n t Q c m l j Z S w z f S Z x d W 9 0 O y w m c X V v d D t T Z W N 0 a W 9 u M S 9 k Q 2 F 0 Z W d v c m l l c y 9 D a G F u Z 2 V k I F R 5 c G U u e 0 N h d G V n b 3 J 5 L D F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R p c 2 N v b n R p b n V l Z C 9 D a G F u Z 2 V k I F R 5 c G U x L n t Q c m 9 k d W N 0 I E l E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Z F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c y 9 w c m 9 k d W N 0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S Z X B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D b 3 V u d C I g V m F s d W U 9 I m w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y N l Q y M D o y O D o x N C 4 0 M D E 2 O T g 1 W i I g L z 4 8 R W 5 0 c n k g V H l w Z T 0 i R m l s b E N v b H V t b l R 5 c G V z I i B W Y W x 1 Z T 0 i c 0 J n W T 0 i I C 8 + P E V u d H J 5 I F R 5 c G U 9 I k Z p b G x D b 2 x 1 b W 5 O Y W 1 l c y I g V m F s d W U 9 I n N b J n F 1 b 3 Q 7 S U Q m c X V v d D s s J n F 1 b 3 Q 7 U 2 F s Z X M g U m V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F J l c H M v Q 2 h h b m d l Z C B U e X B l M S 5 7 S U Q s M H 0 m c X V v d D s s J n F 1 b 3 Q 7 U 2 V j d G l v b j E v Z F J l c H M v Q 2 h h b m d l Z C B U e X B l M S 5 7 U 2 F s Z X M g U m V w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S Z X B z L 0 N o Y W 5 n Z W Q g V H l w Z T E u e 0 l E L D B 9 J n F 1 b 3 Q 7 L C Z x d W 9 0 O 1 N l Y 3 R p b 2 4 x L 2 R S Z X B z L 0 N o Y W 5 n Z W Q g V H l w Z T E u e 1 N h b G V z I F J l c C w x f S Z x d W 9 0 O 1 0 s J n F 1 b 3 Q 7 U m V s Y X R p b 2 5 z a G l w S W 5 m b y Z x d W 9 0 O z p b X X 0 i I C 8 + P E V u d H J 5 I F R 5 c G U 9 I l F 1 Z X J 5 S U Q i I F Z h b H V l P S J z M W I w Y j M 4 Z D Y t Y z Y 0 N S 0 0 N T Z k L T k 2 Y z c t Y T I 0 M G Y 5 N 2 M 5 Y T V m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F J l c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J l c H M v U m V w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S Z X B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J l c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J l c H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B y b 2 R 1 Y 3 R z L 0 V 4 c G F u Z G V k J T I w Z E N h d G V n b 3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H J v Z H V j d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j b 2 5 0 a W 5 1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z L T E 0 V D I w O j U 0 O j M 1 L j Q 1 N z U 0 O D Z a I i A v P j x F b n R y e S B U e X B l P S J G a W x s U 3 R h d H V z I i B W Y W x 1 Z T 0 i c 0 N v b X B s Z X R l I i A v P j x F b n R y e S B U e X B l P S J R d W V y e U d y b 3 V w S U Q i I F Z h b H V l P S J z O D d j N 2 N h M D g t M W U 3 M y 0 0 Z D g 5 L T k x Y j c t M D N i Y 2 E y M T B k Z G R m I i A v P j w v U 3 R h Y m x l R W 5 0 c m l l c z 4 8 L 0 l 0 Z W 0 + P E l 0 Z W 0 + P E l 0 Z W 1 M b 2 N h d G l v b j 4 8 S X R l b V R 5 c G U + R m 9 y b X V s Y T w v S X R l b V R 5 c G U + P E l 0 Z W 1 Q Y X R o P l N l Y 3 R p b 2 4 x L 0 R p c 2 N v b n R p b n V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j b 2 5 0 a W 5 1 Z W Q v R G l z Y 2 9 u d G l u d W V k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Y 2 9 u d G l u d W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Y 2 9 u d G l u d W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2 N v b n R p b n V l Z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H J v Z H V j d H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L X B y b 2 R 1 Y 3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M y 0 x N F Q y M T o y M T o 1 N y 4 3 M j Y 3 O D A 2 W i I g L z 4 8 R W 5 0 c n k g V H l w Z T 0 i R m l s b F N 0 Y X R 1 c y I g V m F s d W U 9 I n N D b 2 1 w b G V 0 Z S I g L z 4 8 R W 5 0 c n k g V H l w Z T 0 i U X V l c n l H c m 9 1 c E l E I i B W Y W x 1 Z T 0 i c z g 3 Y z d j Y T A 4 L T F l N z M t N G Q 4 O S 0 5 M W I 3 L T A z Y m N h M j E w Z G R k Z i I g L z 4 8 L 1 N 0 Y W J s Z U V u d H J p Z X M + P C 9 J d G V t P j x J d G V t P j x J d G V t T G 9 j Y X R p b 2 4 + P E l 0 Z W 1 U e X B l P k Z v c m 1 1 b G E 8 L 0 l 0 Z W 1 U e X B l P j x J d G V t U G F 0 a D 5 T Z W N 0 a W 9 u M S 9 u Z X c t c H J v Z H V j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L X B y b 2 R 1 Y 3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y 1 w c m 9 k d W N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c y 9 B Z G Q l M j B O Z X c l M j B Q c m 9 k d W N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c y 9 B Z G Q l M j B D Y X R l Z 2 9 y e S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c y 9 S Z W 1 v d m U l M j B E a X N j b 2 5 0 a W 5 1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3 R v c m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I 2 V D I w O j I 4 O j E 0 L j Q w O D Y 3 O T d a I i A v P j x F b n R y e S B U e X B l P S J G a W x s Q 2 9 s d W 1 u V H l w Z X M i I F Z h b H V l P S J z Q U F Z R y I g L z 4 8 R W 5 0 c n k g V H l w Z T 0 i R m l s b E N v b H V t b k 5 h b W V z I i B W Y W x 1 Z T 0 i c 1 s m c X V v d D t T d G 9 y Z S B J R C Z x d W 9 0 O y w m c X V v d D t T d G 9 y Z S Z x d W 9 0 O y w m c X V v d D t S Z W d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U 3 R v c m V z L 0 N o Y W 5 n Z W Q g V H l w Z S 5 7 U 3 R v c m U g S U Q s M H 0 m c X V v d D s s J n F 1 b 3 Q 7 U 2 V j d G l v b j E v Z F N 0 b 3 J l c y 9 D a G F u Z 2 V k I F R 5 c G U u e 1 N 0 b 3 J l Z S w x f S Z x d W 9 0 O y w m c X V v d D t T Z W N 0 a W 9 u M S 9 k U 3 R v c m V z L 0 N o Y W 5 n Z W Q g V H l w Z T E u e 1 J l Z 2 l v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U 3 R v c m V z L 0 N o Y W 5 n Z W Q g V H l w Z S 5 7 U 3 R v c m U g S U Q s M H 0 m c X V v d D s s J n F 1 b 3 Q 7 U 2 V j d G l v b j E v Z F N 0 b 3 J l c y 9 D a G F u Z 2 V k I F R 5 c G U u e 1 N 0 b 3 J l Z S w x f S Z x d W 9 0 O y w m c X V v d D t T Z W N 0 a W 9 u M S 9 k U 3 R v c m V z L 0 N o Y W 5 n Z W Q g V H l w Z T E u e 1 J l Z 2 l v b i w y f S Z x d W 9 0 O 1 0 s J n F 1 b 3 Q 7 U m V s Y X R p b 2 5 z a G l w S W 5 m b y Z x d W 9 0 O z p b X X 0 i I C 8 + P E V u d H J 5 I F R 5 c G U 9 I l B p d m 9 0 T 2 J q Z W N 0 T m F t Z S I g V m F s d W U 9 I n N T a G V l d D E h U G l 2 b 3 R U Y W J s Z T I i I C 8 + P E V u d H J 5 I F R 5 c G U 9 I l F 1 Z X J 5 S U Q i I F Z h b H V l P S J z Y W E 4 N 2 I y N T Y t M z E 1 N C 0 0 M 2 R l L W E 2 N z Y t Y W Q 0 M j I 5 N G N h N j I 4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F N 0 b 3 J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3 R v c m V z L 1 N 0 b 3 J l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N 0 b 3 J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3 R v c m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N 0 b 3 J l c y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d G 9 y Z X M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d G 9 y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3 R v c m V z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3 R v c m V z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1 W p G F n W f u T p O s 9 B b C d J d e A A A A A A I A A A A A A B B m A A A A A Q A A I A A A A H x b x C D p Q B 9 V N 4 C 0 v O 7 J i D R Y T A L 0 2 N w 2 F D q R 2 1 m m M 6 u S A A A A A A 6 A A A A A A g A A I A A A A O l 3 4 S e v z I M 9 x A k o l d Y / w H X o T J O L 9 R K x A + K 4 f D w Y O 9 9 2 U A A A A K n 8 + X K s N v t l e c p Z h 5 1 I d l v 7 4 1 C z E H k M a z i I d 6 b I 8 s 1 8 n r r i l l O E e X S i v a I M D O m b T S c 6 1 s Z t p c C q 9 O x R p d 6 R m Y I I 1 8 C 3 6 K G A g 2 Z 7 Q a x z Z J 0 / Q A A A A B Q 1 Z A L d D 6 s Q b U B 1 f y d s N 2 z 2 k z J K 6 q C f e B m w f / C n h 1 / e n G k J h U w t 9 Y P Q E n Z n 3 a j s d 8 g s V 7 h u L l 2 5 w K + r U l L Y a 7 Q = < / D a t a M a s h u p > 
</file>

<file path=customXml/item19.xml>��< ? x m l   v e r s i o n = " 1 . 0 "   e n c o d i n g = " U T F - 1 6 " ? > < G e m i n i   x m l n s = " h t t p : / / g e m i n i / p i v o t c u s t o m i z a t i o n / 4 a 3 9 c 2 e 8 - c d 0 d - 4 0 b c - 9 e 3 1 - 6 e a e 3 e 2 8 7 a 5 2 " > < C u s t o m C o n t e n t > < ! [ C D A T A [ < ? x m l   v e r s i o n = " 1 . 0 "   e n c o d i n g = " u t f - 1 6 " ? > < S e t t i n g s > < C a l c u l a t e d F i e l d s > < i t e m > < M e a s u r e N a m e > T o t a l U n i t s < / M e a s u r e N a m e > < D i s p l a y N a m e > T o t a l U n i t s < / D i s p l a y N a m e > < V i s i b l e > T r u e < / V i s i b l e > < / i t e m > < i t e m > < M e a s u r e N a m e > N o O f S a l e s < / M e a s u r e N a m e > < D i s p l a y N a m e > N o O f S a l e s < / D i s p l a y N a m e > < V i s i b l e > F a l s e < / V i s i b l e > < / i t e m > < i t e m > < M e a s u r e N a m e > T o t a l R e v e n u e < / M e a s u r e N a m e > < D i s p l a y N a m e > T o t a l R e v e n u e < / D i s p l a y N a m e > < V i s i b l e > F a l s e < / V i s i b l e > < / i t e m > < i t e m > < M e a s u r e N a m e > T o t a l R e v W e e k e n d < / M e a s u r e N a m e > < D i s p l a y N a m e > T o t a l R e v W e e k e n d 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 d C a t e g o r i e s 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 d C a t e g o r i e s 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 C o l u m n s \ C a t e g o r y   I D < / K e y > < / D i a g r a m O b j e c t K e y > < D i a g r a m O b j e c t K e y > < K e y > C o l u m n s \ C a t e g o r y 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 C o l u m n s \ C a t e g o r y 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 d S t o r e s 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 d S t o r e s 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 C o l u m n s \ S t o r e   I D < / K e y > < / D i a g r a m O b j e c t K e y > < D i a g r a m O b j e c t K e y > < K e y > C o l u m n s \ S t o r e < / K e y > < / D i a g r a m O b j e c t K e y > < D i a g r a m O b j e c t K e y > < K e y > C o l u m n s \ R e g i o n 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 C o l u m n s \ S t o r e 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 I D < / K e y > < / D i a g r a m O b j e c t K e y > < D i a g r a m O b j e c t K e y > < K e y > C o l u m n s \ P r o d u c t < / K e y > < / D i a g r a m O b j e c t K e y > < D i a g r a m O b j e c t K e y > < K e y > C o l u m n s \ P r i c e < / K e y > < / D i a g r a m O b j e c t K e y > < D i a g r a m O b j e c t K e y > < K e y > C o l u m n s \ C a t e g o r y < / K e y > < / D i a g r a m O b j e c t K e y > < D i a g r a m O b j e c t K e y > < K e y > C o l u m n s \ V a l u e 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 U n i t s   S o l d < / K e y > < / D i a g r a m O b j e c t K e y > < D i a g r a m O b j e c t K e y > < K e y > M e a s u r e s \ S u m   o f   U n i t s   S o l d \ T a g I n f o \ F o r m u l a < / K e y > < / D i a g r a m O b j e c t K e y > < D i a g r a m O b j e c t K e y > < K e y > M e a s u r e s \ S u m   o f   U n i t s   S o l d \ T a g I n f o \ V a l u e < / K e y > < / D i a g r a m O b j e c t K e y > < D i a g r a m O b j e c t K e y > < K e y > M e a s u r e s \ T o t a l U n i t s < / K e y > < / D i a g r a m O b j e c t K e y > < D i a g r a m O b j e c t K e y > < K e y > M e a s u r e s \ T o t a l U n i t s \ T a g I n f o \ F o r m u l a < / K e y > < / D i a g r a m O b j e c t K e y > < D i a g r a m O b j e c t K e y > < K e y > M e a s u r e s \ T o t a l U n i t s \ T a g I n f o \ V a l u e < / K e y > < / D i a g r a m O b j e c t K e y > < D i a g r a m O b j e c t K e y > < K e y > M e a s u r e s \ N o O f S a l e s < / K e y > < / D i a g r a m O b j e c t K e y > < D i a g r a m O b j e c t K e y > < K e y > M e a s u r e s \ N o O f S a l e s \ T a g I n f o \ F o r m u l a < / K e y > < / D i a g r a m O b j e c t K e y > < D i a g r a m O b j e c t K e y > < K e y > M e a s u r e s \ N o O f S a l e s \ T a g I n f o \ V a l u e < / K e y > < / D i a g r a m O b j e c t K e y > < D i a g r a m O b j e c t K e y > < K e y > M e a s u r e s \ T o t a l R e v e n u e < / K e y > < / D i a g r a m O b j e c t K e y > < D i a g r a m O b j e c t K e y > < K e y > M e a s u r e s \ T o t a l R e v e n u e \ T a g I n f o \ F o r m u l a < / K e y > < / D i a g r a m O b j e c t K e y > < D i a g r a m O b j e c t K e y > < K e y > M e a s u r e s \ T o t a l R e v e n u e \ T a g I n f o \ V a l u e 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 C o l u m n s \ P r o d u c t < / K e y > < / D i a g r a m O b j e c t K e y > < D i a g r a m O b j e c t K e y > < K e y > C o l u m n s \ S t o r e < / K e y > < / D i a g r a m O b j e c t K e y > < D i a g r a m O b j e c t K e y > < K e y > C o l u m n s \ U n i t s   S o l d < / K e y > < / D i a g r a m O b j e c t K e y > < D i a g r a m O b j e c t K e y > < K e y > C o l u m n s \ S P   I D < / K e y > < / D i a g r a m O b j e c t K e y > < D i a g r a m O b j e c t K e y > < K e y > L i n k s \ & l t ; C o l u m n s \ S u m   o f   U n i t s   S o l d & g t ; - & l t ; M e a s u r e s \ U n i t s   S o l d & g t ; < / K e y > < / D i a g r a m O b j e c t K e y > < D i a g r a m O b j e c t K e y > < K e y > L i n k s \ & l t ; C o l u m n s \ S u m   o f   U n i t s   S o l d & g t ; - & l t ; M e a s u r e s \ U n i t s   S o l d & g t ; \ C O L U M N < / K e y > < / D i a g r a m O b j e c t K e y > < D i a g r a m O b j e c t K e y > < K e y > L i n k s \ & l t ; C o l u m n s \ S u m   o f   U n i t s   S o l d & g t ; - & l t ; M e a s u r e s \ U n i t s   S o l d & g t ; \ M E A S U R E 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 U n i t s   S o l d 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 U n i t s   S o l d \ T a g I n f o \ F o r m u l a 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  S o l d \ T a g I n f o \ V a l u e 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 M e a s u r e s \ T o t a l U n i t s 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 M e a s u r e s \ T o t a l U n i t s \ T a g I n f o \ F o r m u l a 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 M e a s u r e s \ T o t a l U n i t s \ T a g I n f o \ V a l u e 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 M e a s u r e s \ N o O f S a l e s 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 M e a s u r e s \ N o O f S a l e s \ T a g I n f o \ F o r m u l a 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 M e a s u r e s \ N o O f S a l e s \ T a g I n f o \ V a l u e 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 M e a s u r e s \ T o t a l R e v e n u e 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 M e a s u r e s \ T o t a l R e v e n u e \ T a g I n f o \ F o r m u l a 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 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 U n i t s   S o l d & g t ; - & l t ; M e a s u r e s \ U n i t s   S o l d & g t ; 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 U n i t s   S o l d & g t ; - & l t ; M e a s u r e s \ U n i t s   S o l d & g t ; \ C O L U M N 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  S o l d & g t ; - & l t ; M e a s u r e s \ U n i t s   S o l d & g t ; \ M E A S U R E 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D i a g r a m O b j e c t K e y > < K e y > C o l u m n s \ W e e k e n d ? 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 C o l u m n s \ W e e k e n d ? 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 T a g s \ T a b l e s \ & l t ; T a b l e s \ f S a l e s & g t ; < / K e y > < / D i a g r a m O b j e c t K e y > < D i a g r a m O b j e c t K e y > < K e y > D y n a m i c   T a g s \ T a b l e s \ & l t ; T a b l e s \ d P r o d u c t s & g t ; < / K e y > < / D i a g r a m O b j e c t K e y > < D i a g r a m O b j e c t K e y > < K e y > D y n a m i c   T a g s \ T a b l e s \ & l t ; T a b l e s \ d R e p s & g t ; < / K e y > < / D i a g r a m O b j e c t K e y > < D i a g r a m O b j e c t K e y > < K e y > D y n a m i c   T a g s \ T a b l e s \ & l t ; T a b l e s \ d S t o r e s & g t ; 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 T a b l e s \ f S a l e s < / K e y > < / D i a g r a m O b j e c t K e y > < D i a g r a m O b j e c t K e y > < K e y > T a b l e s \ f S a l e s \ C o l u m n s \ O r d e r   I D < / K e y > < / D i a g r a m O b j e c t K e y > < D i a g r a m O b j e c t K e y > < K e y > T a b l e s \ f S a l e s \ C o l u m n s \ O r d e r   D a t e < / K e y > < / D i a g r a m O b j e c t K e y > < D i a g r a m O b j e c t K e y > < K e y > T a b l e s \ f S a l e s \ C o l u m n s \ P r o d u c t < / K e y > < / D i a g r a m O b j e c t K e y > < D i a g r a m O b j e c t K e y > < K e y > T a b l e s \ f S a l e s \ C o l u m n s \ S t o r e < / K e y > < / D i a g r a m O b j e c t K e y > < D i a g r a m O b j e c t K e y > < K e y > T a b l e s \ f S a l e s \ C o l u m n s \ U n i t s   S o l d < / K e y > < / D i a g r a m O b j e c t K e y > < D i a g r a m O b j e c t K e y > < K e y > T a b l e s \ f S a l e s \ C o l u m n s \ S P   I D < / K e y > < / D i a g r a m O b j e c t K e y > < D i a g r a m O b j e c t K e y > < K e y > T a b l e s \ f S a l e s \ M e a s u r e s \ S u m   o f   U n i t s   S o l d < / K e y > < / D i a g r a m O b j e c t K e y > < D i a g r a m O b j e c t K e y > < K e y > T a b l e s \ f S a l e s \ S u m   o f   U n i t s   S o l d \ A d d i t i o n a l   I n f o \ I m p l i c i t   M e a s u r e < / K e y > < / D i a g r a m O b j e c t K e y > < D i a g r a m O b j e c t K e y > < K e y > T a b l e s \ f S a l e s \ M e a s u r e s \ T o t a l U n i t s < / K e y > < / D i a g r a m O b j e c t K e y > < D i a g r a m O b j e c t K e y > < K e y > T a b l e s \ f S a l e s \ M e a s u r e s \ N o O f S a l e s < / K e y > < / D i a g r a m O b j e c t K e y > < D i a g r a m O b j e c t K e y > < K e y > T a b l e s \ f S a l e s \ M e a s u r e s \ T o t a l R e v e n u e < / K e y > < / D i a g r a m O b j e c t K e y > < D i a g r a m O b j e c t K e y > < K e y > T a b l e s \ d P r o d u c t s < / K e y > < / D i a g r a m O b j e c t K e y > < D i a g r a m O b j e c t K e y > < K e y > T a b l e s \ d P r o d u c t s \ C o l u m n s \ P r o d u c t   I D < / K e y > < / D i a g r a m O b j e c t K e y > < D i a g r a m O b j e c t K e y > < K e y > T a b l e s \ d P r o d u c t s \ C o l u m n s \ P r o d u c t < / K e y > < / D i a g r a m O b j e c t K e y > < D i a g r a m O b j e c t K e y > < K e y > T a b l e s \ d P r o d u c t s \ C o l u m n s \ P r i c e < / K e y > < / D i a g r a m O b j e c t K e y > < D i a g r a m O b j e c t K e y > < K e y > T a b l e s \ d P r o d u c t s \ C o l u m n s \ C a t e g o r y < / K e y > < / D i a g r a m O b j e c t K e y > < D i a g r a m O b j e c t K e y > < K e y > T a b l e s \ d P r o d u c t s \ C o l u m n s \ V a l u e < / K e y > < / D i a g r a m O b j e c t K e y > < D i a g r a m O b j e c t K e y > < K e y > T a b l e s \ d R e p s < / K e y > < / D i a g r a m O b j e c t K e y > < D i a g r a m O b j e c t K e y > < K e y > T a b l e s \ d R e p s \ C o l u m n s \ I D < / K e y > < / D i a g r a m O b j e c t K e y > < D i a g r a m O b j e c t K e y > < K e y > T a b l e s \ d R e p s \ C o l u m n s \ S a l e s   R e p < / K e y > < / D i a g r a m O b j e c t K e y > < D i a g r a m O b j e c t K e y > < K e y > T a b l e s \ d S t o r e s < / K e y > < / D i a g r a m O b j e c t K e y > < D i a g r a m O b j e c t K e y > < K e y > T a b l e s \ d S t o r e s \ C o l u m n s \ S t o r e   I D < / K e y > < / D i a g r a m O b j e c t K e y > < D i a g r a m O b j e c t K e y > < K e y > T a b l e s \ d S t o r e s \ C o l u m n s \ S t o r e < / K e y > < / D i a g r a m O b j e c t K e y > < D i a g r a m O b j e c t K e y > < K e y > T a b l e s \ d S t o r e s \ C o l u m n s \ R e g i o n 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 T a b l e s \ C a l e n d a r \ C o l u m n s \ W e e k e n d ? 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 I D & g t ; \ F K 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 I D & g t ; \ P K 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 I D & g t ; \ C r o s s F i l t e r < / K e y > < / D i a g r a m O b j e c t K e y > < D i a g r a m O b j e c t K e y > < K e y > R e l a t i o n s h i p s \ & l t ; T a b l e s \ f S a l e s \ C o l u m n s \ S P   I D & g t ; - & l t ; T a b l e s \ d R e p s \ C o l u m n s \ I D & g t ; < / K e y > < / D i a g r a m O b j e c t K e y > < D i a g r a m O b j e c t K e y > < K e y > R e l a t i o n s h i p s \ & l t ; T a b l e s \ f S a l e s \ C o l u m n s \ S P   I D & g t ; - & l t ; T a b l e s \ d R e p s \ C o l u m n s \ I D & g t ; \ F K < / K e y > < / D i a g r a m O b j e c t K e y > < D i a g r a m O b j e c t K e y > < K e y > R e l a t i o n s h i p s \ & l t ; T a b l e s \ f S a l e s \ C o l u m n s \ S P   I D & g t ; - & l t ; T a b l e s \ d R e p s \ C o l u m n s \ I D & g t ; \ P K < / K e y > < / D i a g r a m O b j e c t K e y > < D i a g r a m O b j e c t K e y > < K e y > R e l a t i o n s h i p s \ & l t ; T a b l e s \ f S a l e s \ C o l u m n s \ S P   I D & g t ; - & l t ; T a b l e s \ d R e p s \ C o l u m n s \ I D & g t ; \ C r o s s F i l t e r < / K e y > < / D i a g r a m O b j e c t K e y > < D i a g r a m O b j e c t K e y > < K e y > R e l a t i o n s h i p s \ & l t ; T a b l e s \ f S a l e s \ C o l u m n s \ S t o r e & g t ; - & l t ; T a b l e s \ d S t o r e s \ C o l u m n s \ S t o r e   I D & g t ; < / K e y > < / D i a g r a m O b j e c t K e y > < D i a g r a m O b j e c t K e y > < K e y > R e l a t i o n s h i p s \ & l t ; T a b l e s \ f S a l e s \ C o l u m n s \ S t o r e & g t ; - & l t ; T a b l e s \ d S t o r e s \ C o l u m n s \ S t o r e   I D & g t ; \ F K < / K e y > < / D i a g r a m O b j e c t K e y > < D i a g r a m O b j e c t K e y > < K e y > R e l a t i o n s h i p s \ & l t ; T a b l e s \ f S a l e s \ C o l u m n s \ S t o r e & g t ; - & l t ; T a b l e s \ d S t o r e s \ C o l u m n s \ S t o r e   I D & g t ; \ P K < / K e y > < / D i a g r a m O b j e c t K e y > < D i a g r a m O b j e c t K e y > < K e y > R e l a t i o n s h i p s \ & l t ; T a b l e s \ f S a l e s \ C o l u m n s \ S t o r e & g t ; - & l t ; T a b l e s \ d S t o r e s \ C o l u m n s \ S t o r e   I D & g t ; \ C r o s s F i l t e r < / K e y > < / D i a g r a m O b j e c t K e y > < D i a g r a m O b j e c t K e y > < K e y > R e l a t i o n s h i p s \ & l t ; T a b l e s \ f S a l e s \ C o l u m n s \ O r d e r   D a t e & g t ; - & l t ; T a b l e s \ C a l e n d a r \ C o l u m n s \ D a t e & g t ; < / K e y > < / D i a g r a m O b j e c t K e y > < D i a g r a m O b j e c t K e y > < K e y > R e l a t i o n s h i p s \ & l t ; T a b l e s \ f S a l e s \ C o l u m n s \ O r d e r   D a t e & g t ; - & l t ; T a b l e s \ C a l e n d a r \ C o l u m n s \ D a t e & g t ; \ F K < / K e y > < / D i a g r a m O b j e c t K e y > < D i a g r a m O b j e c t K e y > < K e y > R e l a t i o n s h i p s \ & l t ; T a b l e s \ f S a l e s \ C o l u m n s \ O r d e r   D a t e & g t ; - & l t ; T a b l e s \ C a l e n d a r \ C o l u m n s \ D a t e & g t ; \ P K < / K e y > < / D i a g r a m O b j e c t K e y > < D i a g r a m O b j e c t K e y > < K e y > R e l a t i o n s h i p s \ & l t ; T a b l e s \ f S a l e s \ C o l u m n s \ O r d e r   D a t e & g t ; - & l t ; T a b l e s \ C a l e n d a r \ C o l u m n s \ D a t e & g t ; \ C r o s s F i l t e r < / K e y > < / D i a g r a m O b j e c t K e y > < / A l l K e y s > < S e l e c t e d K e y s > < D i a g r a m O b j e c t K e y > < K e y > R e l a t i o n s h i p s \ & l t ; T a b l e s \ f S a l e s \ C o l u m n s \ O r d e r   D a t e & g t ; - & l t ; T a b l e s \ C a l e n d a r \ C o l u m n s \ D a t e & g t ; 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 T a g s \ T a b l e s \ & l t ; T a b l e s \ d R e p s & g t ; 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 T a g s \ T a b l e s \ & l t ; T a b l e s \ d S t o r e s & g t ; 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 T a b l e s \ f S a l e s < / K e y > < / a : K e y > < a : V a l u e   i : t y p e = " D i a g r a m D i s p l a y N o d e V i e w S t a t e " > < H e i g h t > 2 4 9 < / H e i g h t > < I s E x p a n d e d > t r u e < / I s E x p a n d e d > < L a y e d O u t > t r u e < / L a y e d O u t > < L e f t > 4 5 8 . 1 9 2 3 7 8 8 6 4 6 6 8 4 < / L e f t > < T a b I n d e x > 4 < / T a b I n d e x > < T o p > 3 2 5 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 T a b l e s \ f S a l e s \ C o l u m n s \ S t o r e 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 T a b l e s \ f S a l e s \ C o l u m n s \ U n i t s  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 T a b l e s \ f S a l e s \ C o l u m n s \ S P 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 T a b l e s \ f S a l e s \ M e a s u r e s \ S u m   o f   U n i t s  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 T a b l e s \ f S a l e s \ S u m   o f   U n i t s   S o l d \ A d d i t i o n a l 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 T a b l e s \ f S a l e s \ M e a s u r e s \ T o t a l U n i t s 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 T a b l e s \ f S a l e s \ M e a s u r e s \ N o O f S a l e s 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 T a b l e s \ f S a l e s \ M e a s u r e s \ T o t a l R e v e n u e 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< / K e y > < / a : K e y > < a : V a l u e   i : t y p e = " D i a g r a m D i s p l a y N o d e V i e w S t a t e " > < H e i g h t > 1 6 8 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 T a b l e s \ d R e p s 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 3 3 4 . 9 0 3 8 1 0 5 6 7 6 6 5 6 9 < / L e f t > < T a b I n d e x > 1 < / T a b I n d e x > < T o p >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 T a b l e s \ d R e p s \ C o l u m n s \ I D 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 T a b l e s \ d R e p s \ C o l u m n s \ S a l e s   R e p 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 6 5 5 . 8 0 7 6 2 1 1 3 5 3 3 1 6 < / L e f t > < T a b I n d e x > 2 < / T a b I n d e x > < T o p >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 T a b l e s \ d S t o r e s \ C o l u m n s \ S t o r e 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 T a b l e s \ d S t o r e s \ C o l u m n s \ S t o r e 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 3 3 8 < / H e i g h t > < I s E x p a n d e d > t r u e < / I s E x p a n d e d > < L a y e d O u t > t r u e < / L a y e d O u t > < L e f t > 9 1 8 . 8 0 7 6 2 1 1 3 5 3 3 1 6 < / L e f t > < T a b I n d e x > 3 < / T a b I n d e x > < T o p > 2 . 5 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 T a b l e s \ C a l e n d a r \ C o l u m n s \ W e e k e n d ? 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< / K e y > < / a : K e y > < a : V a l u e   i : t y p e = " D i a g r a m D i s p l a y L i n k V i e w S t a t e " > < A u t o m a t i o n P r o p e r t y H e l p e r T e x t > E n d   p o i n t   1 :   ( 5 6 1 . 9 0 3 8 1 0 8 6 4 6 6 8 , 3 0 9 ) .   E n d   p o i n t   2 :   ( 2 1 6 , 8 4 ) 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 5 6 1 . 9 0 3 8 1 0 8 6 4 6 6 8 3 4 < / b : _ x > < b : _ y > 3 0 9 < / b : _ y > < / b : P o i n t > < b : P o i n t > < b : _ x > 5 6 1 . 9 0 3 8 1 0 8 6 4 6 6 8 3 4 < / b : _ x > < b : _ y > 2 0 6 . 5 < / b : _ y > < / b : P o i n t > < b : P o i n t > < b : _ x > 5 5 9 . 9 0 3 8 1 0 8 6 4 6 6 8 3 4 < / b : _ x > < b : _ y > 2 0 4 . 5 < / b : _ y > < / b : P o i n t > < b : P o i n t > < b : _ x > 3 1 7 . 4 0 3 8 1 0 8 6 9 1 6 8 4 1 < / b : _ x > < b : _ y > 2 0 4 . 5 < / b : _ y > < / b : P o i n t > < b : P o i n t > < b : _ x > 3 1 5 . 4 0 3 8 1 0 8 6 9 1 6 8 4 1 < / b : _ x > < b : _ y > 2 0 2 . 5 < / b : _ y > < / b : P o i n t > < b : P o i n t > < b : _ x > 3 1 5 . 4 0 3 8 1 0 8 6 9 1 6 8 4 1 < / b : _ x > < b : _ y > 8 6 < / b : _ y > < / b : P o i n t > < b : P o i n t > < b : _ x > 3 1 3 . 4 0 3 8 1 0 8 6 9 1 6 8 4 1 < / b : _ x > < b : _ y > 8 4 < / b : _ y > < / b : P o i n t > < b : P o i n t > < b : _ x > 2 1 6 . 0 0 0 0 0 0 0 0 0 0 0 0 1 1 < / b : _ x > < b : _ y > 8 4 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 5 5 3 . 9 0 3 8 1 0 8 6 4 6 6 8 3 4 < / b : _ x > < b : _ y > 3 0 9 < / b : _ y > < / L a b e l L o c a t i o n > < L o c a t i o n   x m l n s : b = " h t t p : / / s c h e m a s . d a t a c o n t r a c t . o r g / 2 0 0 4 / 0 7 / S y s t e m . W i n d o w s " > < b : _ x > 5 6 1 . 9 0 3 8 1 0 8 6 4 6 6 8 3 4 < / b : _ x > < b : _ y > 3 2 5 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 2 0 0 . 0 0 0 0 0 0 0 0 0 0 0 0 1 1 < / b : _ x > < b : _ y > 7 6 < / b : _ y > < / L a b e l L o c a t i o n > < L o c a t i o n   x m l n s : b = " h t t p : / / s c h e m a s . d a t a c o n t r a c t . o r g / 2 0 0 4 / 0 7 / S y s t e m . W i n d o w s " > < b : _ x > 2 0 0 . 0 0 0 0 0 0 0 0 0 0 0 0 1 7 < / b : _ x > < b : _ y > 8 4 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 5 6 1 . 9 0 3 8 1 0 8 6 4 6 6 8 3 4 < / b : _ x > < b : _ y > 3 0 9 < / b : _ y > < / b : P o i n t > < b : P o i n t > < b : _ x > 5 6 1 . 9 0 3 8 1 0 8 6 4 6 6 8 3 4 < / b : _ x > < b : _ y > 2 0 6 . 5 < / b : _ y > < / b : P o i n t > < b : P o i n t > < b : _ x > 5 5 9 . 9 0 3 8 1 0 8 6 4 6 6 8 3 4 < / b : _ x > < b : _ y > 2 0 4 . 5 < / b : _ y > < / b : P o i n t > < b : P o i n t > < b : _ x > 3 1 7 . 4 0 3 8 1 0 8 6 9 1 6 8 4 1 < / b : _ x > < b : _ y > 2 0 4 . 5 < / b : _ y > < / b : P o i n t > < b : P o i n t > < b : _ x > 3 1 5 . 4 0 3 8 1 0 8 6 9 1 6 8 4 1 < / b : _ x > < b : _ y > 2 0 2 . 5 < / b : _ y > < / b : P o i n t > < b : P o i n t > < b : _ x > 3 1 5 . 4 0 3 8 1 0 8 6 9 1 6 8 4 1 < / b : _ x > < b : _ y > 8 6 < / b : _ y > < / b : P o i n t > < b : P o i n t > < b : _ x > 3 1 3 . 4 0 3 8 1 0 8 6 9 1 6 8 4 1 < / b : _ x > < b : _ y > 8 4 < / b : _ y > < / b : P o i n t > < b : P o i n t > < b : _ x > 2 1 6 . 0 0 0 0 0 0 0 0 0 0 0 0 1 1 < / b : _ x > < b : _ y > 8 4 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< / K e y > < / a : K e y > < a : V a l u e   i : t y p e = " D i a g r a m D i s p l a y L i n k V i e w S t a t e " > < A u t o m a t i o n P r o p e r t y H e l p e r T e x t > E n d   p o i n t   1 :   ( 5 8 1 . 9 0 3 8 1 0 8 6 4 6 6 8 , 3 0 9 ) .   E n d   p o i n t   2 :   ( 5 5 0 . 9 0 3 8 1 0 5 6 7 6 6 6 , 7 6 ) 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 5 8 1 . 9 0 3 8 1 0 8 6 4 6 6 8 4 6 < / b : _ x > < b : _ y > 3 0 9 . 0 0 0 0 0 0 0 0 0 0 0 0 1 1 < / b : _ y > < / b : P o i n t > < b : P o i n t > < b : _ x > 5 8 1 . 9 0 3 8 1 0 8 6 4 6 6 8 3 4 < / b : _ x > < b : _ y > 7 8 < / b : _ y > < / b : P o i n t > < b : P o i n t > < b : _ x > 5 7 9 . 9 0 3 8 1 0 8 6 4 6 6 8 3 4 < / b : _ x > < b : _ y > 7 6 < / b : _ y > < / b : P o i n t > < b : P o i n t > < b : _ x > 5 5 0 . 9 0 3 8 1 0 5 6 7 6 6 5 6 9 < / b : _ x > < b : _ y > 7 6 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 5 7 3 . 9 0 3 8 1 0 8 6 4 6 6 8 4 6 < / b : _ x > < b : _ y > 3 0 9 . 0 0 0 0 0 0 0 0 0 0 0 0 1 1 < / b : _ y > < / L a b e l L o c a t i o n > < L o c a t i o n   x m l n s : b = " h t t p : / / s c h e m a s . d a t a c o n t r a c t . o r g / 2 0 0 4 / 0 7 / S y s t e m . W i n d o w s " > < b : _ x > 5 8 1 . 9 0 3 8 1 0 8 6 4 6 6 8 3 4 < / b : _ x > < b : _ y > 3 2 5 . 0 0 0 0 0 0 0 0 0 0 0 0 0 6 < / b : _ y > < / L o c a t i o n > < S h a p e R o t a t e A n g l e > 2 7 0 . 0 0 0 0 0 0 0 0 0 0 0 0 4 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 5 3 4 . 9 0 3 8 1 0 5 6 7 6 6 5 6 9 < / b : _ x > < b : _ y > 6 8 < / b : _ y > < / L a b e l L o c a t i o n > < L o c a t i o n   x m l n s : b = " h t t p : / / s c h e m a s . d a t a c o n t r a c t . o r g / 2 0 0 4 / 0 7 / S y s t e m . W i n d o w s " > < b : _ x > 5 3 4 . 9 0 3 8 1 0 5 6 7 6 6 5 6 9 < / b : _ x > < b : _ y > 7 6 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 5 8 1 . 9 0 3 8 1 0 8 6 4 6 6 8 4 6 < / b : _ x > < b : _ y > 3 0 9 . 0 0 0 0 0 0 0 0 0 0 0 0 1 1 < / b : _ y > < / b : P o i n t > < b : P o i n t > < b : _ x > 5 8 1 . 9 0 3 8 1 0 8 6 4 6 6 8 3 4 < / b : _ x > < b : _ y > 7 8 < / b : _ y > < / b : P o i n t > < b : P o i n t > < b : _ x > 5 7 9 . 9 0 3 8 1 0 8 6 4 6 6 8 3 4 < / b : _ x > < b : _ y > 7 6 < / b : _ y > < / b : P o i n t > < b : P o i n t > < b : _ x > 5 5 0 . 9 0 3 8 1 0 5 6 7 6 6 5 6 9 < / b : _ x > < b : _ y > 7 6 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 R e l a t i o n s h i p s \ & l t ; T a b l e s \ f S a l e s \ C o l u m n s \ S t o r e & g t ; - & l t ; T a b l e s \ d S t o r e s \ C o l u m n s \ S t o r e   I D & g t ; < / K e y > < / a : K e y > < a : V a l u e   i : t y p e = " D i a g r a m D i s p l a y L i n k V i e w S t a t e " > < A u t o m a t i o n P r o p e r t y H e l p e r T e x t > E n d   p o i n t   1 :   ( 6 0 1 . 9 0 3 8 1 0 8 6 4 6 6 8 , 3 0 9 ) .   E n d   p o i n t   2 :   ( 6 3 9 . 8 0 7 6 2 1 1 3 5 3 3 2 , 7 9 ) 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 6 0 1 . 9 0 3 8 1 0 8 6 4 6 6 8 3 4 < / b : _ x > < b : _ y > 3 0 9 . 0 0 0 0 0 0 0 0 0 0 0 0 0 6 < / b : _ y > < / b : P o i n t > < b : P o i n t > < b : _ x > 6 0 1 . 9 0 3 8 1 0 8 6 4 6 6 8 3 4 < / b : _ x > < b : _ y > 8 1 < / b : _ y > < / b : P o i n t > < b : P o i n t > < b : _ x > 6 0 3 . 9 0 3 8 1 0 8 6 4 6 6 8 3 4 < / b : _ x > < b : _ y > 7 9 < / b : _ y > < / b : P o i n t > < b : P o i n t > < b : _ x > 6 3 9 . 8 0 7 6 2 1 1 3 5 3 3 1 6 < / b : _ x > < b : _ y > 7 9 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 R e l a t i o n s h i p s \ & l t ; T a b l e s \ f S a l e s \ C o l u m n s \ S t o r e & g t ; - & l t ; T a b l e s \ d S t o r e s \ C o l u m n s \ S t o r e 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 5 9 3 . 9 0 3 8 1 0 8 6 4 6 6 8 3 4 < / b : _ x > < b : _ y > 3 0 9 . 0 0 0 0 0 0 0 0 0 0 0 0 0 6 < / b : _ y > < / L a b e l L o c a t i o n > < L o c a t i o n   x m l n s : b = " h t t p : / / s c h e m a s . d a t a c o n t r a c t . o r g / 2 0 0 4 / 0 7 / S y s t e m . W i n d o w s " > < b : _ x > 6 0 1 . 9 0 3 8 1 0 8 6 4 6 6 8 3 4 < / b : _ x > < b : _ y > 3 2 5 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 R e l a t i o n s h i p s \ & l t ; T a b l e s \ f S a l e s \ C o l u m n s \ S t o r e & g t ; - & l t ; T a b l e s \ d S t o r e s \ C o l u m n s \ S t o r e 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 6 3 9 . 8 0 7 6 2 1 1 3 5 3 3 1 6 < / b : _ x > < b : _ y > 7 1 < / b : _ y > < / L a b e l L o c a t i o n > < L o c a t i o n   x m l n s : b = " h t t p : / / s c h e m a s . d a t a c o n t r a c t . o r g / 2 0 0 4 / 0 7 / S y s t e m . W i n d o w s " > < b : _ x > 6 5 5 . 8 0 7 6 2 1 1 3 5 3 3 1 6 < / b : _ x > < b : _ y > 7 9 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 R e l a t i o n s h i p s \ & l t ; T a b l e s \ f S a l e s \ C o l u m n s \ S t o r e & g t ; - & l t ; T a b l e s \ d S t o r e s \ C o l u m n s \ S t o r e 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 6 0 1 . 9 0 3 8 1 0 8 6 4 6 6 8 3 4 < / b : _ x > < b : _ y > 3 0 9 . 0 0 0 0 0 0 0 0 0 0 0 0 0 6 < / b : _ y > < / b : P o i n t > < b : P o i n t > < b : _ x > 6 0 1 . 9 0 3 8 1 0 8 6 4 6 6 8 3 4 < / b : _ x > < b : _ y > 8 1 < / b : _ y > < / b : P o i n t > < b : P o i n t > < b : _ x > 6 0 3 . 9 0 3 8 1 0 8 6 4 6 6 8 3 4 < / b : _ x > < b : _ y > 7 9 < / b : _ y > < / b : P o i n t > < b : P o i n t > < b : _ x > 6 3 9 . 8 0 7 6 2 1 1 3 5 3 3 1 6 < / b : _ x > < b : _ y > 7 9 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 R e l a t i o n s h i p s \ & l t ; T a b l e s \ f S a l e s \ C o l u m n s \ O r d e r  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 ( 6 7 4 . 1 9 2 3 7 8 8 6 4 6 6 8 , 4 4 9 . 5 ) .   E n d   p o i n t   2 :   ( 1 0 1 8 . 8 0 7 6 2 0 8 6 4 6 7 , 3 5 6 . 5 ) 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 6 7 4 . 1 9 2 3 7 8 8 6 4 6 6 8 4 < / b : _ x > < b : _ y > 4 4 9 . 5 < / b : _ y > < / b : P o i n t > < b : P o i n t > < b : _ x > 1 0 1 6 . 8 0 7 6 2 0 8 6 4 6 6 8 5 < / b : _ x > < b : _ y > 4 4 9 . 5 < / b : _ y > < / b : P o i n t > < b : P o i n t > < b : _ x > 1 0 1 8 . 8 0 7 6 2 0 8 6 4 6 6 8 5 < / b : _ x > < b : _ y > 4 4 7 . 5 < / b : _ y > < / b : P o i n t > < b : P o i n t > < b : _ x > 1 0 1 8 . 8 0 7 6 2 0 8 6 4 6 6 8 5 < / b : _ x > < b : _ y > 3 5 6 . 4 9 9 9 9 9 9 9 9 9 9 9 9 4 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 R e l a t i o n s h i p s \ & l t ; T a b l e s \ f S a l e s \ C o l u m n s \ O r d e r  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 6 5 8 . 1 9 2 3 7 8 8 6 4 6 6 8 4 < / b : _ x > < b : _ y > 4 4 1 . 5 < / b : _ y > < / L a b e l L o c a t i o n > < L o c a t i o n   x m l n s : b = " h t t p : / / s c h e m a s . d a t a c o n t r a c t . o r g / 2 0 0 4 / 0 7 / S y s t e m . W i n d o w s " > < b : _ x > 6 5 8 . 1 9 2 3 7 8 8 6 4 6 6 8 4 < / b : _ x > < b : _ y > 4 4 9 . 5 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 R e l a t i o n s h i p s \ & l t ; T a b l e s \ f S a l e s \ C o l u m n s \ O r d e r  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 1 0 1 0 . 8 0 7 6 2 0 8 6 4 6 6 8 5 < / b : _ x > < b : _ y > 3 4 0 . 4 9 9 9 9 9 9 9 9 9 9 9 9 4 < / b : _ y > < / L a b e l L o c a t i o n > < L o c a t i o n   x m l n s : b = " h t t p : / / s c h e m a s . d a t a c o n t r a c t . o r g / 2 0 0 4 / 0 7 / S y s t e m . W i n d o w s " > < b : _ x > 1 0 1 8 . 8 0 7 6 2 0 8 6 4 6 6 8 5 < / b : _ x > < b : _ y > 3 4 0 . 4 9 9 9 9 9 9 9 9 9 9 9 9 4 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 R e l a t i o n s h i p s \ & l t ; T a b l e s \ f S a l e s \ C o l u m n s \ O r d e r  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 6 7 4 . 1 9 2 3 7 8 8 6 4 6 6 8 4 < / b : _ x > < b : _ y > 4 4 9 . 5 < / b : _ y > < / b : P o i n t > < b : P o i n t > < b : _ x > 1 0 1 6 . 8 0 7 6 2 0 8 6 4 6 6 8 5 < / b : _ x > < b : _ y > 4 4 9 . 5 < / b : _ y > < / b : P o i n t > < b : P o i n t > < b : _ x > 1 0 1 8 . 8 0 7 6 2 0 8 6 4 6 6 8 5 < / b : _ x > < b : _ y > 4 4 7 . 5 < / b : _ y > < / b : P o i n t > < b : P o i n t > < b : _ x > 1 0 1 8 . 8 0 7 6 2 0 8 6 4 6 6 8 5 < / b : _ x > < b : _ y > 3 5 6 . 4 9 9 9 9 9 9 9 9 9 9 9 9 4 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2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 2 0 2 0 - 0 3 - 2 6 T 2 0 : 4 9 : 1 7 . 8 9 5 9 2 6 6 + 0 0 : 0 0 < / L a s t P r o c e s s e d T i m e > < / D a t a M o d e l i n g S a n d b o x . S e r i a l i z e d S a n d b o x E r r o r C a c h e > ] ] > < / C u s t o m C o n t e n t > < / G e m i n i > 
</file>

<file path=customXml/item25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6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7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f S a l e s _ a 0 9 7 d 7 6 8 - 3 c 7 5 - 4 d f b - a f 9 9 - 6 b d f c c 9 0 1 4 c 7 , d P r o d u c t s _ b e 3 c 8 4 0 9 - 0 f 6 7 - 4 1 3 a - 8 3 8 5 - 3 5 0 a a 2 e 6 a d 3 c , d R e p s _ 9 e 0 c 1 8 b f - b e f 1 - 4 b 3 4 - b e d 3 - 7 5 c 5 6 0 1 1 3 2 e 0 , d S t o r e s _ e a 0 5 9 f 9 6 - 3 9 0 b - 4 3 e 6 - a 4 b 6 - 4 0 6 e e 4 f 8 0 5 8 c , C a l e n d a r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d P r o d u c t s _ b e 3 c 8 4 0 9 - 0 f 6 7 - 4 1 3 a - 8 3 8 5 - 3 5 0 a a 2 e 6 a d 3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 1 0 0 < / i n t > < / v a l u e > < / i t e m > < i t e m > < k e y > < s t r i n g > P r o d u c t < / s t r i n g > < / k e y > < v a l u e > < i n t > 8 4 < / i n t > < / v a l u e > < / i t e m > < i t e m > < k e y > < s t r i n g > P r i c e < / s t r i n g > < / k e y > < v a l u e > < i n t > 6 7 < / i n t > < / v a l u e > < / i t e m > < i t e m > < k e y > < s t r i n g > C a t e g o r y < / s t r i n g > < / k e y > < v a l u e > < i n t > 9 1 < / i n t > < / v a l u e > < / i t e m > < i t e m > < k e y > < s t r i n g > V a l u e < / s t r i n g > < / k e y > < v a l u e > < i n t > 7 1 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 P r o d u c t < / s t r i n g > < / k e y > < v a l u e > < i n t > 1 < / i n t > < / v a l u e > < / i t e m > < i t e m > < k e y > < s t r i n g > P r i c e < / s t r i n g > < / k e y > < v a l u e > < i n t > 2 < / i n t > < / v a l u e > < / i t e m > < i t e m > < k e y > < s t r i n g > C a t e g o r y < / s t r i n g > < / k e y > < v a l u e > < i n t > 3 < / i n t > < / v a l u e > < / i t e m > < i t e m > < k e y > < s t r i n g > V a l u e 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d S t o r e s _ e a 0 5 9 f 9 6 - 3 9 0 b - 4 3 e 6 - a 4 b 6 - 4 0 6 e e 4 f 8 0 5 8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  I D < / s t r i n g > < / k e y > < v a l u e > < i n t > 8 5 < / i n t > < / v a l u e > < / i t e m > < i t e m > < k e y > < s t r i n g > S t o r e < / s t r i n g > < / k e y > < v a l u e > < i n t > 6 9 < / i n t > < / v a l u e > < / i t e m > < i t e m > < k e y > < s t r i n g > R e g i o n < / s t r i n g > < / k e y > < v a l u e > < i n t > 7 9 < / i n t > < / v a l u e > < / i t e m > < / C o l u m n W i d t h s > < C o l u m n D i s p l a y I n d e x > < i t e m > < k e y > < s t r i n g > S t o r e   I D < / s t r i n g > < / k e y > < v a l u e > < i n t > 0 < / i n t > < / v a l u e > < / i t e m > < i t e m > < k e y > < s t r i n g > S t o r e < / s t r i n g > < / k e y > < v a l u e > < i n t > 1 < / i n t > < / v a l u e > < / i t e m > < i t e m > < k e y > < s t r i n g > R e g i o n 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 Y e a r < / s t r i n g > < / k e y > < v a l u e > < i n t > 6 2 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 M M M - Y Y Y Y < / s t r i n g > < / k e y > < v a l u e > < i n t > 1 0 4 < / i n t > < / v a l u e > < / i t e m > < i t e m > < k e y > < s t r i n g > D a y   O f   W e e k   N u m b e r < / s t r i n g > < / k e y > < v a l u e > < i n t > 1 6 9 < / i n t > < / v a l u e > < / i t e m > < i t e m > < k e y > < s t r i n g > D a y   O f   W e e k < / s t r i n g > < / k e y > < v a l u e > < i n t > 1 1 5 < / i n t > < / v a l u e > < / i t e m > < i t e m > < k e y > < s t r i n g > W e e k e n d ? < / s t r i n g > < / k e y > < v a l u e > < i n t > 1 0 2 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i t e m > < k e y > < s t r i n g > W e e k e n d ? 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2483E0BF-2A58-4232-BD83-8D347F8C28EA}">
  <ds:schemaRefs/>
</ds:datastoreItem>
</file>

<file path=customXml/itemProps10.xml><?xml version="1.0" encoding="utf-8"?>
<ds:datastoreItem xmlns:ds="http://schemas.openxmlformats.org/officeDocument/2006/customXml" ds:itemID="{D563822A-D5D7-4062-BC24-61A83855BF86}">
  <ds:schemaRefs/>
</ds:datastoreItem>
</file>

<file path=customXml/itemProps11.xml><?xml version="1.0" encoding="utf-8"?>
<ds:datastoreItem xmlns:ds="http://schemas.openxmlformats.org/officeDocument/2006/customXml" ds:itemID="{53085FC9-B16B-47A4-A944-B4763DFE57F0}">
  <ds:schemaRefs/>
</ds:datastoreItem>
</file>

<file path=customXml/itemProps12.xml><?xml version="1.0" encoding="utf-8"?>
<ds:datastoreItem xmlns:ds="http://schemas.openxmlformats.org/officeDocument/2006/customXml" ds:itemID="{23CB04D6-D5B4-4A28-99F4-B993E3E25571}">
  <ds:schemaRefs/>
</ds:datastoreItem>
</file>

<file path=customXml/itemProps13.xml><?xml version="1.0" encoding="utf-8"?>
<ds:datastoreItem xmlns:ds="http://schemas.openxmlformats.org/officeDocument/2006/customXml" ds:itemID="{D50554C0-BF68-4CBA-96ED-67CADB9AB93D}">
  <ds:schemaRefs/>
</ds:datastoreItem>
</file>

<file path=customXml/itemProps14.xml><?xml version="1.0" encoding="utf-8"?>
<ds:datastoreItem xmlns:ds="http://schemas.openxmlformats.org/officeDocument/2006/customXml" ds:itemID="{9E88222D-BEA6-4381-BE2B-96F82D2FDDF1}">
  <ds:schemaRefs/>
</ds:datastoreItem>
</file>

<file path=customXml/itemProps15.xml><?xml version="1.0" encoding="utf-8"?>
<ds:datastoreItem xmlns:ds="http://schemas.openxmlformats.org/officeDocument/2006/customXml" ds:itemID="{262E0792-C56C-4CFA-A276-5BBAE7884C1E}">
  <ds:schemaRefs/>
</ds:datastoreItem>
</file>

<file path=customXml/itemProps16.xml><?xml version="1.0" encoding="utf-8"?>
<ds:datastoreItem xmlns:ds="http://schemas.openxmlformats.org/officeDocument/2006/customXml" ds:itemID="{3B0C0EDD-CA07-4A12-817D-E632FC5662D7}">
  <ds:schemaRefs/>
</ds:datastoreItem>
</file>

<file path=customXml/itemProps17.xml><?xml version="1.0" encoding="utf-8"?>
<ds:datastoreItem xmlns:ds="http://schemas.openxmlformats.org/officeDocument/2006/customXml" ds:itemID="{D1B56298-55F7-4154-9FEE-7901E5D51E7B}">
  <ds:schemaRefs/>
</ds:datastoreItem>
</file>

<file path=customXml/itemProps18.xml><?xml version="1.0" encoding="utf-8"?>
<ds:datastoreItem xmlns:ds="http://schemas.openxmlformats.org/officeDocument/2006/customXml" ds:itemID="{1B612789-4849-42C2-BC76-326EACB7C592}">
  <ds:schemaRefs>
    <ds:schemaRef ds:uri="http://schemas.microsoft.com/DataMashup"/>
  </ds:schemaRefs>
</ds:datastoreItem>
</file>

<file path=customXml/itemProps19.xml><?xml version="1.0" encoding="utf-8"?>
<ds:datastoreItem xmlns:ds="http://schemas.openxmlformats.org/officeDocument/2006/customXml" ds:itemID="{A1288F05-2E18-4389-BEE6-F84244BA6357}">
  <ds:schemaRefs/>
</ds:datastoreItem>
</file>

<file path=customXml/itemProps2.xml><?xml version="1.0" encoding="utf-8"?>
<ds:datastoreItem xmlns:ds="http://schemas.openxmlformats.org/officeDocument/2006/customXml" ds:itemID="{F14377B2-DBAF-48C0-B0DF-4BCEEC4FBC69}">
  <ds:schemaRefs/>
</ds:datastoreItem>
</file>

<file path=customXml/itemProps20.xml><?xml version="1.0" encoding="utf-8"?>
<ds:datastoreItem xmlns:ds="http://schemas.openxmlformats.org/officeDocument/2006/customXml" ds:itemID="{0ADE3985-5ABC-4114-A32D-DB0A83778F38}">
  <ds:schemaRefs/>
</ds:datastoreItem>
</file>

<file path=customXml/itemProps21.xml><?xml version="1.0" encoding="utf-8"?>
<ds:datastoreItem xmlns:ds="http://schemas.openxmlformats.org/officeDocument/2006/customXml" ds:itemID="{1463A518-BA63-447D-8030-FCB6996C1C60}">
  <ds:schemaRefs/>
</ds:datastoreItem>
</file>

<file path=customXml/itemProps22.xml><?xml version="1.0" encoding="utf-8"?>
<ds:datastoreItem xmlns:ds="http://schemas.openxmlformats.org/officeDocument/2006/customXml" ds:itemID="{F461E9E0-663C-4FDF-AD61-6FDE12BDF38C}">
  <ds:schemaRefs/>
</ds:datastoreItem>
</file>

<file path=customXml/itemProps23.xml><?xml version="1.0" encoding="utf-8"?>
<ds:datastoreItem xmlns:ds="http://schemas.openxmlformats.org/officeDocument/2006/customXml" ds:itemID="{21A6857B-BC88-4D92-8544-350F02FAA985}">
  <ds:schemaRefs/>
</ds:datastoreItem>
</file>

<file path=customXml/itemProps24.xml><?xml version="1.0" encoding="utf-8"?>
<ds:datastoreItem xmlns:ds="http://schemas.openxmlformats.org/officeDocument/2006/customXml" ds:itemID="{E195CD5A-24A4-4737-9850-A03678D41262}">
  <ds:schemaRefs/>
</ds:datastoreItem>
</file>

<file path=customXml/itemProps25.xml><?xml version="1.0" encoding="utf-8"?>
<ds:datastoreItem xmlns:ds="http://schemas.openxmlformats.org/officeDocument/2006/customXml" ds:itemID="{F7AC2039-04BF-4C38-8285-53DA791C27AA}"/>
</file>

<file path=customXml/itemProps26.xml><?xml version="1.0" encoding="utf-8"?>
<ds:datastoreItem xmlns:ds="http://schemas.openxmlformats.org/officeDocument/2006/customXml" ds:itemID="{E45D3587-AF79-41EC-BE47-FEAAC718A7AD}"/>
</file>

<file path=customXml/itemProps27.xml><?xml version="1.0" encoding="utf-8"?>
<ds:datastoreItem xmlns:ds="http://schemas.openxmlformats.org/officeDocument/2006/customXml" ds:itemID="{35A99C89-AFC5-466F-B9DF-F2FAF134C06F}"/>
</file>

<file path=customXml/itemProps3.xml><?xml version="1.0" encoding="utf-8"?>
<ds:datastoreItem xmlns:ds="http://schemas.openxmlformats.org/officeDocument/2006/customXml" ds:itemID="{C20AD9DE-81E8-404E-8D2F-3BC03421BEDD}">
  <ds:schemaRefs/>
</ds:datastoreItem>
</file>

<file path=customXml/itemProps4.xml><?xml version="1.0" encoding="utf-8"?>
<ds:datastoreItem xmlns:ds="http://schemas.openxmlformats.org/officeDocument/2006/customXml" ds:itemID="{767F9032-85E4-40EA-B341-BDAA4A16578A}">
  <ds:schemaRefs/>
</ds:datastoreItem>
</file>

<file path=customXml/itemProps5.xml><?xml version="1.0" encoding="utf-8"?>
<ds:datastoreItem xmlns:ds="http://schemas.openxmlformats.org/officeDocument/2006/customXml" ds:itemID="{4391F69B-2B84-4215-B390-EBADD9BD40A6}">
  <ds:schemaRefs/>
</ds:datastoreItem>
</file>

<file path=customXml/itemProps6.xml><?xml version="1.0" encoding="utf-8"?>
<ds:datastoreItem xmlns:ds="http://schemas.openxmlformats.org/officeDocument/2006/customXml" ds:itemID="{151A220F-1542-4E34-A941-92DA2434760A}">
  <ds:schemaRefs/>
</ds:datastoreItem>
</file>

<file path=customXml/itemProps7.xml><?xml version="1.0" encoding="utf-8"?>
<ds:datastoreItem xmlns:ds="http://schemas.openxmlformats.org/officeDocument/2006/customXml" ds:itemID="{034288D3-31AF-47C2-9CA6-6C8CE82C2107}">
  <ds:schemaRefs/>
</ds:datastoreItem>
</file>

<file path=customXml/itemProps8.xml><?xml version="1.0" encoding="utf-8"?>
<ds:datastoreItem xmlns:ds="http://schemas.openxmlformats.org/officeDocument/2006/customXml" ds:itemID="{C0A279DC-E14E-4D2D-919E-8E44FC9DBFCA}">
  <ds:schemaRefs/>
</ds:datastoreItem>
</file>

<file path=customXml/itemProps9.xml><?xml version="1.0" encoding="utf-8"?>
<ds:datastoreItem xmlns:ds="http://schemas.openxmlformats.org/officeDocument/2006/customXml" ds:itemID="{99241ABC-D729-4AAE-9F9D-AA07CF9772B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Murray</dc:creator>
  <cp:lastModifiedBy>Alan Murray</cp:lastModifiedBy>
  <dcterms:created xsi:type="dcterms:W3CDTF">2020-03-11T13:12:11Z</dcterms:created>
  <dcterms:modified xsi:type="dcterms:W3CDTF">2020-03-26T20:49:18Z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