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OneDrive\Desktop\"/>
    </mc:Choice>
  </mc:AlternateContent>
  <xr:revisionPtr revIDLastSave="0" documentId="13_ncr:1_{601EFBD8-22F1-4798-B49B-1F566111BD59}" xr6:coauthVersionLast="47" xr6:coauthVersionMax="47" xr10:uidLastSave="{00000000-0000-0000-0000-000000000000}"/>
  <bookViews>
    <workbookView xWindow="-108" yWindow="-108" windowWidth="23256" windowHeight="13176" xr2:uid="{00000000-000D-0000-FFFF-FFFF00000000}"/>
  </bookViews>
  <sheets>
    <sheet name="Form Responses 1" sheetId="1" r:id="rId1"/>
  </sheets>
  <calcPr calcId="0"/>
</workbook>
</file>

<file path=xl/sharedStrings.xml><?xml version="1.0" encoding="utf-8"?>
<sst xmlns="http://schemas.openxmlformats.org/spreadsheetml/2006/main" count="3403" uniqueCount="451">
  <si>
    <t>What is your gender</t>
  </si>
  <si>
    <t>what is your age</t>
  </si>
  <si>
    <t>What is your household size</t>
  </si>
  <si>
    <t>what is your occupation</t>
  </si>
  <si>
    <t>what is your educational level</t>
  </si>
  <si>
    <t>what do you understand by the term "solid waste"</t>
  </si>
  <si>
    <t>Ha you ever heard of the term "solid waste management" If yes, how did you come to know about it</t>
  </si>
  <si>
    <t>Do you know the importance of proper solid waste management</t>
  </si>
  <si>
    <t>what are the main types of solid wastes you are familiar with</t>
  </si>
  <si>
    <t>Do you know the rules and regulations regarding solid waste management in dandora</t>
  </si>
  <si>
    <t>What sources of information do you rely on for solid waste management?</t>
  </si>
  <si>
    <t>How often do you generate waste in your household</t>
  </si>
  <si>
    <t>Do you separate waste into different categories (e.g., organics, recyclable, non recyclable)?</t>
  </si>
  <si>
    <t>Do you collect waste from your household?</t>
  </si>
  <si>
    <t>how often do you collect your waste?</t>
  </si>
  <si>
    <t>who is responsible for collecting waste in your household?</t>
  </si>
  <si>
    <t>do you dispose off waste in a proper way?</t>
  </si>
  <si>
    <t>do you recycle any materials?</t>
  </si>
  <si>
    <t>Do you know the importance of recycling and composting?</t>
  </si>
  <si>
    <t>Have you ever participated in or witnessed in any community clean up or waste management activities? __________________________________________________ if yes, how do you practice it</t>
  </si>
  <si>
    <t>do you know the rules and regulations regarding waste management in Dandora ward?</t>
  </si>
  <si>
    <t>what barriers do you face in managing solid waste</t>
  </si>
  <si>
    <t>which factors influence your solid waste management practices?</t>
  </si>
  <si>
    <t>what sources of information do you rely on for solid waste management</t>
  </si>
  <si>
    <t>what barriers prevent you from being more aware of solid waste management?</t>
  </si>
  <si>
    <t>how would describe your general attitude toward solid waste management?</t>
  </si>
  <si>
    <t>do you think that individuals have a responsibility to manage waste?</t>
  </si>
  <si>
    <t>Do you think that improper waste disposal affects the environment and public health?</t>
  </si>
  <si>
    <t>Do you think current waste management system in your area is effective? why or why not</t>
  </si>
  <si>
    <t>What do you think are the main problems with solid waste management in your community?</t>
  </si>
  <si>
    <t>Female</t>
  </si>
  <si>
    <t>student</t>
  </si>
  <si>
    <t>tertiary</t>
  </si>
  <si>
    <t>anything which has no use to the initial producer</t>
  </si>
  <si>
    <t>yes, through studying</t>
  </si>
  <si>
    <t>Yes</t>
  </si>
  <si>
    <t>organic, healthcare waste, recyclable</t>
  </si>
  <si>
    <t>schools</t>
  </si>
  <si>
    <t>daily</t>
  </si>
  <si>
    <t>no</t>
  </si>
  <si>
    <t>yes</t>
  </si>
  <si>
    <t>waste collector (local or private)</t>
  </si>
  <si>
    <t>yes, in designated bins</t>
  </si>
  <si>
    <t>sometimes</t>
  </si>
  <si>
    <t>No</t>
  </si>
  <si>
    <t>lack of awareness</t>
  </si>
  <si>
    <t>education</t>
  </si>
  <si>
    <t>lack of access to resources</t>
  </si>
  <si>
    <t>positive</t>
  </si>
  <si>
    <t>yes, definitely</t>
  </si>
  <si>
    <t>yes, to some extent</t>
  </si>
  <si>
    <t>not effective</t>
  </si>
  <si>
    <t>health problems, drinking water problems</t>
  </si>
  <si>
    <t xml:space="preserve">Yes, by learning at school </t>
  </si>
  <si>
    <t>Organic and recyclables waste</t>
  </si>
  <si>
    <t>never</t>
  </si>
  <si>
    <t>awareness</t>
  </si>
  <si>
    <t xml:space="preserve">Yeah </t>
  </si>
  <si>
    <t xml:space="preserve">Lack of awareness </t>
  </si>
  <si>
    <t>male</t>
  </si>
  <si>
    <t>employed</t>
  </si>
  <si>
    <t>secondary</t>
  </si>
  <si>
    <t>Waste which is solid in nature</t>
  </si>
  <si>
    <t>Yes,heard from friends</t>
  </si>
  <si>
    <t>Municipal waste. Industrial waste. Contruction and demolition waste</t>
  </si>
  <si>
    <t>no sure</t>
  </si>
  <si>
    <t>media(Tv, radio, social media)</t>
  </si>
  <si>
    <t>income</t>
  </si>
  <si>
    <t>media</t>
  </si>
  <si>
    <t>lack of information</t>
  </si>
  <si>
    <t>neutral</t>
  </si>
  <si>
    <t>Yes,because waste is picked regularly</t>
  </si>
  <si>
    <t xml:space="preserve">Lack of enough resources like bin for waste collection </t>
  </si>
  <si>
    <t>non employed</t>
  </si>
  <si>
    <t>Waste that cant decompose</t>
  </si>
  <si>
    <t>Through learning</t>
  </si>
  <si>
    <t>Papers</t>
  </si>
  <si>
    <t>family member</t>
  </si>
  <si>
    <t>sometimes in open areas</t>
  </si>
  <si>
    <t>not sure</t>
  </si>
  <si>
    <t>high cost</t>
  </si>
  <si>
    <t>local government</t>
  </si>
  <si>
    <t>time constraints</t>
  </si>
  <si>
    <t>very positive</t>
  </si>
  <si>
    <t>Lack of infrastructure</t>
  </si>
  <si>
    <t>Is any unwanted or useless material that is discarded after use and exists in solid or semi-solid form.</t>
  </si>
  <si>
    <t>1.Industrial waste,2.Construction and demolition waste,3.Agricultural waste,4Electronic waste (E-waste).</t>
  </si>
  <si>
    <t>weekly</t>
  </si>
  <si>
    <t>Yes, I have participated in community clean-up and waste management activities. I practice this by actively taking part in organized clean-ups, properly collecting and disposing of waste, and separating recyclable materials from non-recyclable ones. I also support waste management efforts by promoting cleanliness and responsible waste disposal within the community</t>
  </si>
  <si>
    <t>lack of facilities</t>
  </si>
  <si>
    <t>family/friends</t>
  </si>
  <si>
    <t>yes, to some extend</t>
  </si>
  <si>
    <t>The current waste management system in my area is partially effective. While waste collection services are available, challenges such as irregular collection, poor waste separation, and limited recycling facilities reduce its overall effectiveness. Improved awareness, better infrastructure, and consistent waste collection would enhance the system’s efficiency.</t>
  </si>
  <si>
    <t>Inadequate and irregular waste collection
Poor waste separation at the source
Limited recycling facilities
Lack of public awareness on proper waste disposal
Illegal dumping in some areas
Poorly managed disposal sites leading to pollution and health risks</t>
  </si>
  <si>
    <t xml:space="preserve">Papers </t>
  </si>
  <si>
    <t>Kitchen waste</t>
  </si>
  <si>
    <t>low priority</t>
  </si>
  <si>
    <t xml:space="preserve">Not really, </t>
  </si>
  <si>
    <t xml:space="preserve">Improper Protective Equipment </t>
  </si>
  <si>
    <t>Something that can harm your health</t>
  </si>
  <si>
    <t>negative</t>
  </si>
  <si>
    <t>Improper disposal</t>
  </si>
  <si>
    <t>General waste</t>
  </si>
  <si>
    <t xml:space="preserve">Improper disposal </t>
  </si>
  <si>
    <t>Anything produced by initial user</t>
  </si>
  <si>
    <t xml:space="preserve">General waste </t>
  </si>
  <si>
    <t>To some point</t>
  </si>
  <si>
    <t xml:space="preserve">Health problem </t>
  </si>
  <si>
    <t xml:space="preserve">Yes... In social media </t>
  </si>
  <si>
    <t>General and medical waste</t>
  </si>
  <si>
    <t xml:space="preserve">No, there is improper disposal </t>
  </si>
  <si>
    <t xml:space="preserve">Ignorance resulting into improper disposal </t>
  </si>
  <si>
    <t>self employed</t>
  </si>
  <si>
    <t>Anything that has no use to the initial user</t>
  </si>
  <si>
    <t>None</t>
  </si>
  <si>
    <t>Anything which has no use to the initial user</t>
  </si>
  <si>
    <t xml:space="preserve">Waste that is solid In nature </t>
  </si>
  <si>
    <t>no one (self collected)</t>
  </si>
  <si>
    <t xml:space="preserve">Anything that has no use to the initial user </t>
  </si>
  <si>
    <t xml:space="preserve">Am learned </t>
  </si>
  <si>
    <t>-papers</t>
  </si>
  <si>
    <t xml:space="preserve">Yes... </t>
  </si>
  <si>
    <t>non formal</t>
  </si>
  <si>
    <t>Waste that has no use to the original user</t>
  </si>
  <si>
    <t xml:space="preserve">From the government </t>
  </si>
  <si>
    <t>-organic,inorganic</t>
  </si>
  <si>
    <t>neighbor</t>
  </si>
  <si>
    <t>rarely</t>
  </si>
  <si>
    <t xml:space="preserve">-To reduce the amount of waste generated </t>
  </si>
  <si>
    <t>-</t>
  </si>
  <si>
    <t xml:space="preserve">Anything which has no use to the initial user </t>
  </si>
  <si>
    <t xml:space="preserve">Ignorance </t>
  </si>
  <si>
    <t xml:space="preserve">Anything which is solid in nature </t>
  </si>
  <si>
    <t>Anything solid that is unsightly to the eye and causes discomfort in the environment.</t>
  </si>
  <si>
    <t>Yes, school</t>
  </si>
  <si>
    <t>Municipal, special waste, infectious waste, general waste etc., general etc</t>
  </si>
  <si>
    <t xml:space="preserve">Yes, conserve environment </t>
  </si>
  <si>
    <t>lack of facilities, high cost</t>
  </si>
  <si>
    <t xml:space="preserve">Ignorance,, and lack of awareness </t>
  </si>
  <si>
    <t xml:space="preserve">Unwanted or discarded  material that is solid </t>
  </si>
  <si>
    <t xml:space="preserve"> Yes. Through community empowerment programs</t>
  </si>
  <si>
    <t>Organic waste, plastic, papers</t>
  </si>
  <si>
    <t>Yes, in community clean-ups</t>
  </si>
  <si>
    <t>lack of awareness, lack of facilities, high cost, time constraints</t>
  </si>
  <si>
    <t xml:space="preserve">No  , due to inadequate facilities </t>
  </si>
  <si>
    <t xml:space="preserve">Low public awareness </t>
  </si>
  <si>
    <t xml:space="preserve">Any discarded, unwanted or unusable material, encompassing everyday trash like food scraps, papery, plastics and glass, as well as waste from industries , construction, agriculture and healthcare . </t>
  </si>
  <si>
    <t xml:space="preserve">The systematic process of collecting, treating and disposing of discarded materials like households trash, industrial waste , e-waste to protect public health, conserve resources and maintain environmental quality, involving strategies from waste reduction and recycling to final disposal in landfills or through energy recovery and requires integrated planning, public participation and infrastructure. </t>
  </si>
  <si>
    <t>Organic/Biodegradable Waste: This is the largest component, often constituting 60–70% of total waste, especially in residential areas and markets. It includes food scraps, fruit peels, vegetable waste, and garden refuse. Plastic Waste: Despite bans on certain types of plastic bags, plastics—including PET bottles, plastic containers, and packaging wrappers—remain a major component of municipal solid waste. Paper and Cardboard: Waste paper, newspapers, and packaging cartons are common from commercial establishments, offices, and households. Textiles and Rags: Old clothing, fabrics, and rags constitute a notable portion of residential waste. E-Waste (Electronic Waste): A rapidly growing category due to the increase in imported used electronics, including old computers, televisions, phones, and batteries. Glass and Metals: Broken glass bottles, kitchen utensils, tin cans, and scrap metal are frequently found, often picked for recycling. Construction and Demolition Debris: Stones, sand, broken bricks, and wood from building activities. Medical/Biomedical Waste: Infectious waste from hospitals, clinics, and pharmacies, such as syringes, bandages, and expired drugs. Ash and Dust: Due to the use of charcoal and firewood for cooking in many households and small businesses.</t>
  </si>
  <si>
    <t>Environmental Benefits Conserves Natural Resources: Reduces the need to extract raw materials like timber, minerals, and fossil fuels, protecting habitats. Saves Energy: Manufacturing with recycled materials uses significantly less energy than using virgin resources (e.g., aluminum recycling saves vast amounts of energy). Reduces Greenhouse Gases: Diverts organic waste from landfills (a major source of methane) and reduces emissions from resource extraction and manufacturing. Decreases Pollution: Less waste in landfills and incinerators means less harmful emissions and leachate into soil and water.  Economic &amp; Social Benefits Creates Jobs: Supports industries in collection, processing, and manufacturing recycled goods. Extends Landfill Life: Reduces the volume of waste needing disposal, preserving valuable landfill space. Economic Savings: Recycling can be more cost-effective than landfilling or incineration over time. Builds Sustainable Communities: Fosters a culture of responsibility and resourcefulness.</t>
  </si>
  <si>
    <t>Environmental Reports: Analyzing the effectiveness of community clean-up days, which are known to foster camaraderie and pride while transforming littered areas into clean spaces. Data on Waste Reduction: Processing information about the 3R approach (Reduce, Reuse, Recycle) to manage waste at home and in public spaces. Impact Documentation: Reviewing reports from volunteers who collect plastic, cigarette butts, and food packaging from parks, beaches, and neighborhoods, often highlighting the shocking amount of waste produced. Technology in Action: Understanding how tools like GPS and AI-powered cameras are used to identify illegal dumping, optimize garbage collection routes, and boost recycling efficiency. Educational Initiatives: Learning about campaigns that encourage taking personal responsibility for waste, such as "leave no trace" initiatives.</t>
  </si>
  <si>
    <t>In my opinion, the current waste management system in my area is not very effective.
This is because waste collection is often irregular, and garbage sometimes remains uncollected for several days. As a result, waste piles up, causing bad odors, environmental pollution, and health risks such as the spread of diseases. In some places, there are not enough disposal bins, which leads people to dump waste in open areas or along roadsides.
Additionally, waste separation and recycling are poorly implemented. Most waste is mixed together, making recycling difficult and increasing the amount of waste that ends up in landfills. Public awareness about proper waste disposal is also limited, and enforcement of waste management regulations is weak.
Overall, the system needs improvement through more frequent collection, better infrastructure, public education, and stronger enforcement to make waste management more effective and environmentally friendly.</t>
  </si>
  <si>
    <t>Inefficient Collection Services and Infrastructure Deficits: A primary challenge is the inadequacy of regular waste collection, with research indicating that many areas lack consistent, reliable services. In some areas, waste bins are few, vandalized, or inefficiently placed, and emptying them can take weeks.
Rapid Urbanization and High Waste Generation: Increased population and urban expansion have led to a high volume of waste that surpasses existing management infrastructure. The commercial sector, in particular, generates large quantities of waste that overwhelm existing systems.
Illegal and Improper Disposal Methods: Due to gaps in collection services, many residents resort to illegal, unsegregated, and unsafe disposal, including open burning and dumping in unauthorized, open spaces, which causes pollution.
Low Rates of Segregation and Recycling: There is a lack of source segregation of waste (separating organic from inorganic), and limited utilization of recycling activities, which reduces the potential for waste reduction.
Environmental and Health Hazards: Poorly managed, overflowing, and accumulated garbage creates stinking,, and unsightly areas, which are major threats to public health (spreading diseases) and environmental safety.</t>
  </si>
  <si>
    <t xml:space="preserve">Discarded materials </t>
  </si>
  <si>
    <t xml:space="preserve">Through environment club in my former highschool </t>
  </si>
  <si>
    <t xml:space="preserve">Industrial waste </t>
  </si>
  <si>
    <t xml:space="preserve">Yes </t>
  </si>
  <si>
    <t xml:space="preserve">Collecting garbage from different parts of the community and burning those that can be burnt </t>
  </si>
  <si>
    <t xml:space="preserve">Because there's garbage all over the places </t>
  </si>
  <si>
    <t xml:space="preserve">Lack of awareness among the people </t>
  </si>
  <si>
    <t xml:space="preserve">Discarded materials that are no longer needed </t>
  </si>
  <si>
    <t xml:space="preserve">Manages solid wastes for recycling </t>
  </si>
  <si>
    <t>Food scraps,plastics,papers</t>
  </si>
  <si>
    <t>Helps in making other products like plastics.</t>
  </si>
  <si>
    <t>Lack of awareness, lack of proper disposal</t>
  </si>
  <si>
    <t xml:space="preserve">Is the process of collecting,,treating and disposing of materials </t>
  </si>
  <si>
    <t>I knew it</t>
  </si>
  <si>
    <t>Composing,,recycling and landfilling</t>
  </si>
  <si>
    <t>family/ friend</t>
  </si>
  <si>
    <t>very negative</t>
  </si>
  <si>
    <t xml:space="preserve">Improper management leading to severe environmental and health crisis </t>
  </si>
  <si>
    <t xml:space="preserve">It is unwanted materials </t>
  </si>
  <si>
    <t xml:space="preserve">By throwing papers all over </t>
  </si>
  <si>
    <t>Plastics, papers ,electronics</t>
  </si>
  <si>
    <t xml:space="preserve">Inadequate infrastructure </t>
  </si>
  <si>
    <t>Waste that is solid in nature</t>
  </si>
  <si>
    <t>yes it helps to make the environment clean</t>
  </si>
  <si>
    <t>industrial waste e.g plastics</t>
  </si>
  <si>
    <t xml:space="preserve">yes recycling helps to reduce pollution </t>
  </si>
  <si>
    <t>yes it reduces environmental pollution  l</t>
  </si>
  <si>
    <t xml:space="preserve">lack of corporation </t>
  </si>
  <si>
    <t xml:space="preserve">Raw, untreated waste with contaminants </t>
  </si>
  <si>
    <t xml:space="preserve">NGO educational forums </t>
  </si>
  <si>
    <t xml:space="preserve">Organic waste </t>
  </si>
  <si>
    <t xml:space="preserve">Inadequate resources </t>
  </si>
  <si>
    <t xml:space="preserve">Unrecyclable waste </t>
  </si>
  <si>
    <t xml:space="preserve">Have never heard such a thing </t>
  </si>
  <si>
    <t xml:space="preserve">Bottle </t>
  </si>
  <si>
    <t>They are 
They usually allocate waste collectors for the same</t>
  </si>
  <si>
    <t>Lack of disposal bins</t>
  </si>
  <si>
    <t>any unwanted material in form of a solid being produced by humans</t>
  </si>
  <si>
    <t>yes, it was introduced back in high school</t>
  </si>
  <si>
    <t>household waste, industrial waste, construction waste</t>
  </si>
  <si>
    <t>yes, it's reducing risks of spreading diseases</t>
  </si>
  <si>
    <t>drainage blocks</t>
  </si>
  <si>
    <t>Disposal of some materials</t>
  </si>
  <si>
    <t>How you can manage it</t>
  </si>
  <si>
    <t xml:space="preserve">Unwanted or unusable material </t>
  </si>
  <si>
    <t xml:space="preserve">Municipal, agricultural, industrial </t>
  </si>
  <si>
    <t>lack of awareness, lack of facilities</t>
  </si>
  <si>
    <t xml:space="preserve">Lack of facilities </t>
  </si>
  <si>
    <t xml:space="preserve">Waste that is solid in nature </t>
  </si>
  <si>
    <t xml:space="preserve">Not effective </t>
  </si>
  <si>
    <t>primary</t>
  </si>
  <si>
    <t>Organic waste</t>
  </si>
  <si>
    <t>Material which has no use to the initial producer</t>
  </si>
  <si>
    <t xml:space="preserve">Spread of diseases </t>
  </si>
  <si>
    <t xml:space="preserve">Yes... By the local government </t>
  </si>
  <si>
    <t xml:space="preserve">Not  effective </t>
  </si>
  <si>
    <t>Smell</t>
  </si>
  <si>
    <t>Yes, waste separation</t>
  </si>
  <si>
    <t>Never</t>
  </si>
  <si>
    <t xml:space="preserve">Solid that is solid in nature </t>
  </si>
  <si>
    <t xml:space="preserve">Nothing </t>
  </si>
  <si>
    <t xml:space="preserve">General and medical waste </t>
  </si>
  <si>
    <t xml:space="preserve">Waste that has no use to the initial producer </t>
  </si>
  <si>
    <t xml:space="preserve">Yes... Sorting of plastic </t>
  </si>
  <si>
    <t xml:space="preserve">Smell </t>
  </si>
  <si>
    <t>21years</t>
  </si>
  <si>
    <t xml:space="preserve">Waste that is tangible </t>
  </si>
  <si>
    <t>Yes,</t>
  </si>
  <si>
    <t xml:space="preserve">Diapers, papers </t>
  </si>
  <si>
    <t xml:space="preserve">Yes ..... ignorance </t>
  </si>
  <si>
    <t xml:space="preserve">Time constraints </t>
  </si>
  <si>
    <t>Waste that can be physically seen</t>
  </si>
  <si>
    <t>Throug Geoffrey mosiria</t>
  </si>
  <si>
    <t>Lack of awareness</t>
  </si>
  <si>
    <t>22years</t>
  </si>
  <si>
    <t xml:space="preserve">Any unwanted material from home, business or Agriculture </t>
  </si>
  <si>
    <t xml:space="preserve">Yes. By collecting, treating and disposing the waste materials </t>
  </si>
  <si>
    <t>Agricultural refuse, medical refuse, E-refuse, construction refuse</t>
  </si>
  <si>
    <t xml:space="preserve">Conserve national resources, save energy </t>
  </si>
  <si>
    <t>Yes by collecting the solid waste</t>
  </si>
  <si>
    <t xml:space="preserve">Promoting a circular economy </t>
  </si>
  <si>
    <t xml:space="preserve">Lack of awareness, low recycling </t>
  </si>
  <si>
    <t xml:space="preserve">Anything which has no use to the initial producer </t>
  </si>
  <si>
    <t>Papers, kitchen refuse</t>
  </si>
  <si>
    <t xml:space="preserve">Effective </t>
  </si>
  <si>
    <t>Plastic, papers</t>
  </si>
  <si>
    <t>refers to any unwanted or discarded material that is solid or semi-solid in form and comes from human activities.</t>
  </si>
  <si>
    <t>Food scraps  Paper and cardboard  Plastics  Glass and metals  Yard waste</t>
  </si>
  <si>
    <t>Reduces pollution: Less waste ends up in landfills and incinerators.  Conserves natural resources: Saves trees, minerals, water, and energy.  Saves energy: Making products from recycled materials uses less energy than using raw materials.  Reduces greenhouse gases: Helps fight climate change.  Creates jobs: Recycling industries provide employment opportunities.</t>
  </si>
  <si>
    <t>In my opinion, the current waste management system in many areas is only partly effective, but it still has some clear weaknesses.</t>
  </si>
  <si>
    <t>1. Poor waste segregation
Most people do not separate their waste into recyclables, organic waste, and hazardous waste, which makes recycling and composting difficult.
2. Inadequate recycling facilities
There are limited recycling centers, and many recyclable materials end up in landfills.
3. Irregular waste collection
Waste is not always collected on time, leading to overflowing bins and bad odors.</t>
  </si>
  <si>
    <t>Spread of diseases</t>
  </si>
  <si>
    <t xml:space="preserve">Plastic, papers </t>
  </si>
  <si>
    <t xml:space="preserve">Yes, in schools </t>
  </si>
  <si>
    <t xml:space="preserve">Ignorance of throwing waste every where </t>
  </si>
  <si>
    <t xml:space="preserve">No context </t>
  </si>
  <si>
    <t>Medical waste, general waste</t>
  </si>
  <si>
    <t xml:space="preserve">Something that has no use to the initial producer </t>
  </si>
  <si>
    <t>Smell and spread of diseases</t>
  </si>
  <si>
    <t>Solid waste refers to any unwanted or discarded materials in solid or semi-solid form that result from human activities. It includes materials that are no longer useful and are thrown away from homes, schools, markets, industries, hospitals, and public places.</t>
  </si>
  <si>
    <t>“Yes – I learned about solid waste management through school, media, and community awareness programs.”</t>
  </si>
  <si>
    <t>Household waste Industrial waste Medical waste Construction waste Agricultural waste Hazardous waste Recyclable waste</t>
  </si>
  <si>
    <t xml:space="preserve"> 🌍 Environmental Benefits Reduces pollution in land, air, and water Saves natural resources (trees, water, minerals, oil) Reduces greenhouse gas emissions Decreases landfill and dumping site pressure (e.g. places like Dandora dumpsite) 💰 Economic Benefits Creates jobs in collection, sorting, and recycling industries Saves money on waste management Supports local recycling businesses 🏘️ Community Benefits Cleaner neighborhoods Reduced disease and pests Better public health 🌱 Importance of Composting 🌾 Environmental Benefits Turns food waste into organic fertilizer Improves soil quality and fertility Reduces methane gas from dumpsites Helps grow healthy crops 👨‍🌾 Economic &amp; Social Benefits Low-cost fertilizer for farmers and households Supports urban farming Promotes sustainable agriculture Reduces waste transport costs</t>
  </si>
  <si>
    <t>Environmental Reports: Analyzing the effectiveness of community clean-up days, which are known to foster camaraderie and pride while transforming littered areas into clean spaces.
Data on Waste Reduction: Processing information about the 3R approach (Reduce, Reuse, Recycle) to manage waste at home and in public spaces.
Impact Documentation: Reviewing reports from volunteers who collect plastic, cigarette butts, and food packaging from parks, beaches, and neighborhoods, often highlighting the shocking amount of waste produced.
Technology in Action: Understanding how tools like GPS and AI-powered cameras are used to identify illegal dumping, optimize garbage collection routes, and boost recycling efficiency.
Educational Initiatives: Learning about campaigns that encourage taking personal responsibility for waste, such as "leave no trace" initiatives.</t>
  </si>
  <si>
    <t xml:space="preserve">Solid waste means any discarded material that's no longer needed, encompassing household trash, industrial byproducts, construction debris, and electronic waste, and can be solid, semi-solid, or even liquid, but excludes wastewater or airborne particles. It's essentially all garbage, refuse, or unwanted items from daily activities, requiring proper management to prevent pollution and health issues. </t>
  </si>
  <si>
    <t xml:space="preserve">
Solid waste management (SWM) is the systematic control of generation, collection, transportation, processing, and disposal of solid waste (residential, industrial, commercial) to protect human health and the environment. It involves sustainable practices like waste reduction, recycling, and composting, aimed at reducing landfill dependency. Key methods include sanitary landfills, incineration, and recycling, with a focus on transforming waste into resources. </t>
  </si>
  <si>
    <t>Household waste Plastic waste Food/organic waste Construction waste Medical waste Electronic waste (e-waste) Industrial waste Agricultural waste Hazardous waste</t>
  </si>
  <si>
    <t>♻️ Importance of Recycling Reduces waste in dumpsites and landfills Less garbage ends up in places like open dumps and landfills. Protects the environment Reduces pollution of rivers, soil, and air. Saves natural resources Materials like trees, minerals, and water are conserved. Saves energy Making products from recycled materials uses less energy than making new ones. Creates jobs and income Recycling supports livelihoods (collectors, recyclers, waste workers). 🌱 Importance of Composting Turns waste into useful fertilizer Food waste and organic waste become compost for farming and gardening. Improves soil quality Makes soil more fertile and healthy. Reduces bad smells and pests Less rotting waste in open areas. Reduces greenhouse gases Less methane from decomposing waste in dumpsites. Supports food production Compost helps grow healthier crops.</t>
  </si>
  <si>
    <t>Yes? I participate by taking part in community clean-up exercises, proper waste separation, disposing waste in designated collection points, recycling materials where possible, and sensitizing others in the community on proper waste management practices.</t>
  </si>
  <si>
    <t>Reasons why it’s not effective:
🗑️ Irregular waste collection
Garbage is not collected consistently, leading to accumulation in streets, open spaces, and drainage systems.
🏚️ Inadequate infrastructure
There are few bins, poor waste storage facilities, and limited transfer points for waste.
🚮 Illegal dumping
Open dumping and burning of waste is common due to lack of proper disposal sites and enforcement.
📉 Low public awareness
Many residents lack information on waste separation, recycling, and proper disposal practices.
🏛️ Weak enforcement of regulations
Existing laws exist, but enforcement is inconsistent, allowing poor practices to continue.
♻️ Poor recycling systems
Recycling is mostly informal, uncoordinated, and unsupported by proper systems.
However, some positive aspects:
✅ Community-based groups and youth groups collecting waste
✅ NGOs promoting recycling and clean-ups
✅ Informal waste pickers helping reduce landfill waste</t>
  </si>
  <si>
    <t>🚮 Key Challenges
Inadequate waste collection services
Irregular garbage collection
Few waste trucks and collection points
Overflowing dumping sites
Poor waste segregation
Organic, plastic, metal, and hazardous waste are mixed together
Makes recycling and composting difficult
Lack of awareness and education
Many people don’t understand proper disposal methods
Limited community training on recycling and composting
Illegal dumping
Waste dumped in rivers, roadsides, open fields, and drainage systems
Causes flooding and environmental pollution
Inadequate infrastructure
Few bins, skips, and transfer stations
Poorly managed landfills
Weak enforcement of laws
Existing waste management regulations are not strictly enforced
Little accountability for polluters
High poverty levels
Some households cannot afford waste collection services
Informal settlements lack formal waste services
Health and environmental risks
Spread of diseases (cholera, typhoid, respiratory illnesses)
Air pollution from burning waste
Water contamination
🏘️ Community-Level Impact
Dirty surroundings
Blocked drainage systems
Increased mosquitoes, flies, and rodents
Poor quality of life
🌱 Possible Solutions
Community waste education programs
Household waste separation
Support for recycling groups and youth groups
More collection points and regular schedules
Stronger law enforcement
Promotion of composting
Public–private partnerships
If you'd like, I can help you turn this into: ✅ a short paragraph answer
✅ a survey response format
✅ a student assignment answer
✅ a community project proposal section</t>
  </si>
  <si>
    <t xml:space="preserve">Yes.... In schools </t>
  </si>
  <si>
    <t xml:space="preserve">Something which has no use to the initial producer </t>
  </si>
  <si>
    <t xml:space="preserve">Any unwanted material misplaced  daily basis on the ground like foods and plastic remnants </t>
  </si>
  <si>
    <t xml:space="preserve">Yes.. through getting information from schools local government and knowing the importance of making our environment clean through proper disposal of unwanted material </t>
  </si>
  <si>
    <t xml:space="preserve">Industrial waste ,, construction and building wastes </t>
  </si>
  <si>
    <t>Yes...by educating people in the importance of protecting our environment and making it clean through proper disposal of waste</t>
  </si>
  <si>
    <t>Yes.. because sometimes it causes Air pollution which contributes to climate change,,,,it also affects our health through contaminated waters which causes respiratory and waterborne diseases</t>
  </si>
  <si>
    <t>Improper disposal of waste ,,lack of public and private awareness,, limitation of funding facilities,,lack of proper collecting system and ways</t>
  </si>
  <si>
    <t>Not sure</t>
  </si>
  <si>
    <t>General waste, medical waste, organic waste</t>
  </si>
  <si>
    <t xml:space="preserve">Yes, </t>
  </si>
  <si>
    <t>Ignorance of the community members, smell</t>
  </si>
  <si>
    <t>Solid waste refers to any unwanted or discarded material that is solid in form and comes from human activities in homes, schools, businesses, industries, hospitals, and communities.</t>
  </si>
  <si>
    <t>Yes, I have heard of the term “solid waste management.”
I came to know about it through:
School education (environmental studies, geography, science)
 Local government programs and community meetings
 Media (TV, radio, newspapers, social media)
Environmental campaigns and NGOs
Community clean-up activities and projects</t>
  </si>
  <si>
    <t>🏠 1. Household / Domestic Waste Waste from homes and daily living Examples: food leftovers, plastic bottles, paper, packaging, old clothes � 🏢 2. Commercial Waste Waste from shops, offices, markets, hotels, and restaurants Examples: cardboard boxes, plastic containers, food waste, paper � 🏭 3. Industrial Waste Waste from factories and industries Examples: scrap metal, chemicals, packaging materials, broken parts � 🏥 4. Medical / Healthcare Waste Waste from hospitals and clinics Examples: syringes, gloves, cotton wool, expired medicine � 🚜 5. Agricultural Waste Waste from farming activities Examples: crop residues, animal dung, spoiled produce � 🧱 6. Construction &amp; Demolition Waste Waste from building and demolition Examples: stones, bricks, cement, wood, metal � ♻️ 7. Electronic Waste (E-waste) Waste from electronics Examples: phones, TVs, computers, batteries, chargers</t>
  </si>
  <si>
    <t>♻️ Importance of Recycling Reduces pollution – Less waste in rivers, land, and oceans Saves natural resources – Fewer trees cut, less mining, less oil use Saves energy – Making products from recycled materials uses less energy Reduces landfill waste – Extends the life of dumpsites Creates jobs – Recycling industries provide employment 🌱 Importance of Composting Improves soil fertility – Makes soil rich and healthy for farming Reduces organic waste – Less food waste in dumpsites Cuts methane gas – Reduces harmful greenhouse gases from landfills Supports sustainable farming – Natural fertilizer, no chemicals Keeps the environment clean – Less bad smell and pollution</t>
  </si>
  <si>
    <t>Yes, I have. I’ve participated in and witnessed several community clean-up and waste management activities. Here’s how it’s usually practiced: 🧹 Community clean-up days – Neighbors come together to clean streets, drainage channels, open spaces, and markets. 🗑️ Waste collection &amp; segregation – Sorting waste into plastics, organic waste, and general waste during clean-ups. ♻️ Recycling activities – Collecting bottles, plastics, and papers for recycling centers or waste collectors. 🌱 Composting – Organic waste like food leftovers and leaves used for compost in small gardens. 📢 Awareness campaigns – Educating others about proper waste disposal, recycling, and environmental protection. 🏘️ Community cooperation – Working with local leaders, youth groups, and NGOs to organize clean-up exercises.</t>
  </si>
  <si>
    <t>In my opinion, the current waste management system in many communities (including areas like Dandora and similar urban settlements) is not very effective. Here’s why:
🚮 Reasons it’s not effective
Irregular waste collection – Garbage is not collected consistently, leading to piling of waste.
Poor waste segregation – Most waste is mixed (organic, plastic, metal, hazardous), making recycling difficult.
Inadequate facilities – Few recycling centers, bins, and collection points.
Illegal dumping – People dump waste in rivers, roadsides, and open spaces.
Weak enforcement of laws – Regulations exist, but they are rarely enforced.
Low public awareness – Many people lack knowledge about proper waste management practices.
🌱 Positive efforts (but limited)
Presence of community clean-ups
Youth and CBO groups involved in recycling and garbage collection
Some NGOs and county programs promoting environmental awareness
✅ Conclusion
The system exists, but it is inefficient and poorly implemented. Without better infrastructure, education, enforcement, and community involvement, waste management will continue to be a serious problem</t>
  </si>
  <si>
    <t>🚮 1. Poor Waste Collection Systems
Irregular or inconsistent garbage collection
Lack of enough trucks, workers, and equipment
Some areas not serviced at all
�
🧠 2. Low Public Awareness
People don’t understand proper waste separation
Limited knowledge about recycling and composting
Lack of environmental education
�
🗑️ 3. Illegal Dumping
Waste dumped in rivers, roadsides, and open fields
Creation of informal dumping sites
Pollution of water sources
�
♻️ 4. Lack of Recycling Facilities
Few recycling centers
No separation of waste at household level
Recyclable materials end up in dumpsites
�
🏥 5. Health and Environmental Risks
Spread of diseases (cholera, typhoid, malaria)
Air pollution from burning waste
Contamination of soil and water
�
💰 6. Financial Constraints
Insufficient funding for waste services
High cost of waste management infrastructure
Low investment in recycling technologies
�
🏛️ 7. Weak Law Enforcement
Existing laws not enforced
Illegal dumping goes unpunished
Corruption or lack of accountability
�</t>
  </si>
  <si>
    <t>Waste from houses</t>
  </si>
  <si>
    <t>Through media</t>
  </si>
  <si>
    <t xml:space="preserve">Yes, community participation </t>
  </si>
  <si>
    <t>Lack of a land to dispose waste</t>
  </si>
  <si>
    <t>Solid waste refers to any unwanted or discarded materials that are in solid or semi-solid form and come from human activities.</t>
  </si>
  <si>
    <t>Yes, I have heard of the term “solid waste management.”
I came to know about it through several ways, including:
 School and education – in subjects like environmental studies and geography
Media – TV, radio, newspapers, and social media discussions on pollution and waste
 Local government and community programs – clean-up campaigns, public awareness drives, and waste collection programs
 Environmental campaigns &amp; NGOs – programs focused on recycling, sanitation, and environmental conservation</t>
  </si>
  <si>
    <t>The main types of solid wastes I am familiar with include: 🏠 Household/Domestic waste – food leftovers, plastic bottles, paper, packaging, old clothes 🏭 Industrial waste – factory scraps, chemicals, metal pieces, production by-products 🏥 Medical/Healthcare waste – syringes, gloves, bandages, expired medicines 🌾 Agricultural waste – crop residues, animal waste, farm chemicals containers 🏗️ Construction waste – bricks, cement, wood, rubble, broken tiles 💻 Electronic waste (E-waste) – old phones, computers, batteries, TVs ♻️ Recyclable waste – plastics, glass, metals, paper 🗑️ Organic/Biodegradable waste – food waste, leaves, vegetable peels</t>
  </si>
  <si>
    <t>Yes — recycling and composting are very important for both the environment and the community. Here’s why: ♻️ Importance of Recycling Recycling means reusing materials like plastic, paper, metal, and glass instead of throwing them away. Benefits: 🗑️ Reduces the amount of waste in dumpsites and landfills 🌍 Protects the environment from pollution 🌳 Saves natural resources (trees, minerals, water) ⚡ Saves energy used to make new products 💼 Creates jobs and supports the recycling economy 🌱 Importance of Composting Composting means turning organic waste (food scraps, leaves, peels, leftovers) into natural fertilizer. Benefits: 🌾 Improves soil fertility and food production 🧑‍🌾 Helps farming and gardening 🗑️ Reduces household waste 🌍 Lowers methane gas from dumpsites 💰 Saves money on fertilizers 🌍 Community Benefits Together, recycling and composting: Improve public health Keep the environment clean Reduce flooding caused by blocked drains Support sustainable development Build responsible communities</t>
  </si>
  <si>
    <t>Yes, I have participated in and witnessed community clean-up and waste management activities. How I practice it: I take part in community clean-up days I help collect litter in streets and open spaces I separate waste into recyclable and non-recyclable I encourage others to dispose of waste properly I avoid littering and use dustbins I support recycling and composting practices I help educate others on proper waste management</t>
  </si>
  <si>
    <t>In my view, the current waste management system is not very effective, especially in many urban and peri-urban communities.
Why it’s often ineffective:
Irregular waste collection – garbage is not picked up on time, leading to pile-ups in streets and open spaces.
Poor waste segregation – most waste is mixed together (organic, plastic, hazardous), making recycling and safe disposal difficult.
Inadequate facilities – not enough bins, collection points, recycling centers, or proper disposal sites.
Illegal dumping – people dump waste in rivers, roadsides, and open fields due to lack of proper disposal options.
Low public awareness – many people don’t fully understand proper waste management practices or their importance.
Weak enforcement of laws – rules exist, but they’re not strictly followed or enforced.
Why some parts may work:
In a few areas, private collectors and community clean-ups help reduce waste.
NGOs and youth groups sometimes promote recycling and environmental awareness.
Schools and institutions often manage waste better than residential areas.</t>
  </si>
  <si>
    <t>Here are the main problems with solid waste management in my community:
Irregular waste collection – garbage is not collected consistently, causing waste to pile up in homes, streets, and open spaces.
Lack of proper disposal sites – there are few designated dumping or disposal areas, so people dump waste illegally.
Poor waste segregation – organic waste, plastics, metals, and hazardous waste are mixed together, making recycling difficult.
Inadequate facilities and equipment – not enough bins, trucks, recycling centers, or transfer stations.
Low public awareness – many people don’t know proper waste management practices or their environmental and health impacts.
Illegal dumping and burning – waste is dumped in rivers, drains, and roadsides or burned in open spaces, causing pollution.
Weak enforcement of laws – waste management rules exist, but they are not strictly enforced.
High population density and urbanization – more people produce more waste than the system can handle.</t>
  </si>
  <si>
    <t>Something that has no value to the initial user</t>
  </si>
  <si>
    <t xml:space="preserve">Yes.... By sweeping the streets </t>
  </si>
  <si>
    <t xml:space="preserve">Something that has no value to the initial user </t>
  </si>
  <si>
    <t xml:space="preserve">Spread of disease </t>
  </si>
  <si>
    <t>Solid waste is any useless or unwanted solid material that people throw away from homes, schools, markets, industries, hospitals, and offices.
Examples of solid waste:
 Household waste: food leftovers, plastic bottles, paper, old clothes
School/office waste: papers, cartons, packaging
Medical waste: used gloves, syringes, bandages
Industrial waste: scrap metal, sawdust, broken materials
Organic waste: vegetable peels, food remains, leaves
Types of solid waste:
Biodegradable – decomposes naturally (food waste, leaves)
Non-biodegradable – does not decompose easily (plastics, glass, metals</t>
  </si>
  <si>
    <t>Yes, I have heard of the term “solid waste management.”
I came to know about it through: School and education – in subjects like environmental studies, geography, and science
Media – TV programs, radio, social media, and news
Community programs – clean-up campaigns and environmental awareness activities
Local government initiatives – public notices, waste collection services, and community meetings
Family and friends – discussions about cleanliness and proper waste disposal</t>
  </si>
  <si>
    <t>🏠 1. Household (Domestic) Waste Food leftovers 🍌🍞 Paper, plastics, bottles 🧴📄 Old clothes, packaging 🏫 2. Commercial Waste From shops, markets, hotels, offices Cartons, plastic wraps, leftover food, papers 🏥 3. Industrial Waste Factory waste materials Scrap metals, chemicals, broken machine parts 🌿 4. Organic (Biodegradable) Waste Food scraps Plant leaves, grass, animal waste 👉 Can decompose naturally (good for composting) ⚠️ 5. Hazardous Waste Batteries 🔋 Chemicals, pesticides Medical waste, expired drugs 👉 Dangerous to health and environment 🧱 6. Construction &amp; Demolition Waste Stones, bricks, cement, wood, iron sheets From building and road construction 💻 7. Electronic Waste (E-waste) Old phones 📱 TVs, computers, radios, cables 👉 Contains toxic materials 🏥 8. Medical Waste Syringes 💉 Gloves, cotton wool, medicine containers Hospital and clinic waste</t>
  </si>
  <si>
    <t>Yes — recycling and composting are very important for both the environment and our communities 🌍♻️ 🌱 Importance of Recycling Reduces pollution by lowering waste in dumpsites and rivers Conserves natural resources (trees, minerals, water, energy) Saves energy compared to producing new materials Creates jobs in recycling industries Keeps communities clean and healthy 🌾 Importance of Composting Turns organic waste into fertilizer for farms and gardens Improves soil quality and crop production Reduces landfill waste Prevents bad smells and pests Supports sustainable agriculture 🌍 Environmental &amp; Health Benefits Cleaner environment Reduced disease spread Better air and water quality Climate change mitigation 🏘️ Community Benefits Cleaner neighborhoods Lower waste management costs Stronger environmental responsibility Better living conditions</t>
  </si>
  <si>
    <t>Yes, I have participated in and witnessed community clean-up and waste management activities. ♻️🌍 How I practice it: 🧹 Community clean-ups: Joining local clean-up days to collect litter from streets, markets, and open spaces 🗑️ Waste separation: Sorting waste at home into organic, recyclable, and non-recyclable waste ♻️ Recycling: Taking plastics, paper, and bottles to recycling points or collectors 🌱 Composting: Turning food waste into compost for gardens 📢 Awareness: Encouraging neighbors and friends to keep the environment clean 🤝 Support activities: Helping in community waste collection programs and clean-up campaigns</t>
  </si>
  <si>
    <t>No, the current waste management system in my area is not fully effective.
Why:
 Irregular waste collection – Garbage is not collected on time, leading to overflow in bins and dumping in open areas.
Lack of proper disposal sites – Few designated dumping or recycling facilities, causing illegal dumping.
 Poor waste separation – Most waste is mixed together, making recycling and composting difficult.
 Limited public awareness – Many people are not well informed about proper waste management practices.
 Inadequate infrastructure – Not enough bins, collection vehicles, and recycling centers.
 Cost and access issues – Some households cannot afford private waste collection services.</t>
  </si>
  <si>
    <t>1. Poor Waste Collection Systems
Irregular or unreliable garbage collection
Inadequate collection trucks and equipment
Some areas are not serviced at all
�
🗑️ 2. Lack of Waste Segregation
Waste is not separated at source (organic, plastic, paper, hazardous)
Everything ends up mixed together, making recycling difficult
�
🏚️ 3. Inadequate Disposal Facilities
Open dumping instead of sanitary landfills
Lack of recycling plants and composting facilities
Unsafe disposal methods
�
📚 4. Low Public Awareness
Limited education on proper waste disposal
People don’t understand environmental and health impacts
Weak environmental education programs
💸 5. Poverty and Economic Challenges
People prioritize survival needs over waste management
Recycling seen as unprofitable or unimportant
🏛️ 6. Weak Enforcement of Laws
Existing waste management laws are not enforced
Illegal dumping goes unpunished
Corruption and poor monitoring
🌍 7. Rapid Urbanization &amp; Population Growth
Waste generation increases faster than infrastructure
Informal settlements lack proper services
🧍‍♂️ 8. Negative Attitudes and Culture
“Someone else will clean it” mentality
Poor community responsibility
🧪 9. Hazardous Waste Mismanagement
Medical waste, e-waste, chemicals mixed with household waste
Serious health risks
🌧️ 10. Environmental Impacts
Blocked drainage → flooding
Water and soil pollution
Air pollution from burning waste</t>
  </si>
  <si>
    <t>Solid waste refers to any unwanted or discarded materials that are in solid form and produced by human activities. These wastes come from homes, schools, markets, industries, hospitals, farms, and offices.</t>
  </si>
  <si>
    <t>Yes, I have heard of the term “solid waste management.”
I came to know about it through several sources, including:
📚 School and education – subjects like environmental studies, geography, and science
📺 Media – TV programs, radio, social media, and news reports
🏘️ Community programs – clean-up campaigns and environmental awareness activities
🏛️ Local government initiatives – public notices, community meetings, and waste collection services
👨‍👩‍👧 Family and friends – discussions about cleanliness, recycling, and waste disposal</t>
  </si>
  <si>
    <t>Here are the main types of solid waste commonly recognized in communities and environmental studies: 🏠 1. Household (Domestic) Waste Food leftovers Plastic bottles &amp; bags Paper, cardboard Old clothes Glass, cans Example: kitchen waste, packaging materials 🏫 2. Commercial Waste Waste from shops, markets, offices, hotels Cartons, plastics, papers, food waste Example: market waste, restaurant leftovers 🏭 3. Industrial Waste Factory waste Chemicals, scrap metals, production residues Example: metal scraps, chemical containers 🏥 4. Medical / Healthcare Waste Hospital waste Syringes, gloves, expired drugs, bandages ⚠️ Hazardous and needs special handling 🌾 5. Agricultural Waste Crop residues Animal waste Fertilizer and pesticide containers Example: maize stalks, manure 🏗️ 6. Construction &amp; Demolition Waste Bricks, concrete, wood, roofing sheets Example: building site debris ☣️ 7. Hazardous Waste Toxic, flammable, corrosive materials Batteries, paints, pesticides, chemicals 💻 8. Electronic Waste (E-waste) Old phones, TVs, computers, radios Chargers, cables 🌱 9. Biodegradable Waste Food waste, leaves, paper Can decompose naturally 🚫 10. Non-biodegradable Waste Plastics, glass, metals Do not decompose easily</t>
  </si>
  <si>
    <t>Yes, recycling and composting are very important for both the environment and the community 🌍♻️ Here’s why: ♻️ Importance of Recycling Recycling means turning waste materials into new useful products. ✅ Benefits: 🗑️ Reduces waste in dumpsites and landfills (like open dumping areas) 🌱 Protects the environment by reducing pollution 🌳 Saves natural resources (trees, water, minerals, oil) ⚡ Saves energy used to produce new materials 💼 Creates jobs in recycling and waste industries 🏘️ Improves community cleanliness and health Examples of recyclable items: Plastic bottles Glass bottles Paper and cardboard Metal cans � 🌱 Importance of Composting Composting means changing organic waste into natural fertilizer (manure). ✅ Benefits: 🌾 Improves soil fertility 🌿 Supports farming and gardening 🗑️ Reduces household waste 💧 Improves soil water retention 🌍 Reduces harmful gases from rotting waste in dumpsites 💰 Saves money on chemical fertilizers</t>
  </si>
  <si>
    <t>Yes, I have participated in and witnessed community clean-up and waste management activities. ♻️🌍 How I practice it: 🧹 Joining community clean-up days (cleaning streets, markets, schools, and drainage areas) 🗑️ Proper waste disposal (using bins instead of littering) ♻️ Separating waste (organic, plastic, paper, metal) 🌱 Composting kitchen and farm waste 🚮 Taking part in waste collection programs 📢 Educating others on cleanliness and recycling 🧤 Volunteering in environmental clubs/groups</t>
  </si>
  <si>
    <t>Irregular waste collection – Garbage is not collected consistently, so it piles up.
Poor waste segregation – Most waste is mixed together (organic, plastic, metal, hazardous), making recycling difficult.
Limited facilities – Few recycling centers, composting sites, and proper dumping areas.
Illegal dumping – People dump waste in open spaces, rivers, and roadsides.
Low public awareness – Many people lack education on proper waste disposal.
Weak enforcement of laws – Rules exist, but they are rarely enforced.
✅ Some positive aspects
Presence of community clean-ups and youth groups
Growing awareness about recycling and environmental protection
Some county government initiatives like waste collection trucks and awareness programs</t>
  </si>
  <si>
    <t>Poor waste segregation
Most waste is mixed together (organic, plastic, glass, medical, e-waste), making recycling and treatment difficult.
Inadequate collection services
Irregular waste collection
Shortage of garbage trucks and bins
Some areas are not serviced at all
Illegal dumping
Waste dumped in rivers, roadsides, open fields, and drainage systems.
Lack of recycling facilities
Few recycling centers
Limited composting programs
Informal recyclers not supported
Low public awareness
People may not know proper disposal methods or the impacts of poor waste management.
Weak enforcement of laws
Waste management rules exist, but enforcement is often poor.
Overpopulation &amp; urbanization
Rapid population growth increases waste faster than systems can handle.
Poor landfill management
Open dumping instead of sanitary landfills
Burning of waste causing air pollution
Funding and resource shortages
Local authorities lack enough budget, equipment, and trained staff.
🌍 Effects on the Community
Spread of diseases (cholera, typhoid, malaria)
Blocked drainage → flooding
Air and water pollution
Bad smells and poor living conditions
Harm to wildlife and livestock
🧠 Simple Solutions (Community-Level)
Waste separation at household level
Community clean-ups 🧹
Recycling groups &amp; youth initiatives
Composting organic waste
Environmental education
Stronger enforcement of waste laws</t>
  </si>
  <si>
    <t>Solid waste is any solid material that is discarded because it is no longer useful, and it requires proper management through collection, recycling, composting, treatment, and disposal to protect human health and the environment.</t>
  </si>
  <si>
    <t>Yes, I have heard of the term “solid waste management.”
I came to know about it through several sources, including:
📚 School and education – environmental studies, geography, and science subjects
📺 Media – TV programs, radio shows, newspapers, and social media
🏘️ Community programs – clean-up campaigns and environmental awareness activities
🏛️ Local government initiatives – public notices, community meetings, and waste collection services
👨‍👩‍👧 Family and friends – discussions about cleanliness, health, and environmental protection</t>
  </si>
  <si>
    <t>🏠 1. Household (Domestic) Waste Food scraps Plastic bottles Paper, cartons Old clothes, broken items 🏭 2. Industrial Waste Factory by-products Scrap metals Chemical containers Packaging materials 🏥 3. Medical / Healthcare Waste Syringes and needles Used gloves and masks Medicine containers Bandages 🌾 4. Agricultural Waste Crop residues Animal waste (manure) Pesticide containers Spoiled farm produce 🏗️ 5. Construction Waste Bricks Concrete Wood Metal scraps 💻 6. Electronic Waste (E-waste) Old phones Computers TVs Batteries 🧪 7. Hazardous Waste Paint Chemicals Pesticides Batteries Used oil ♻️ 8. Recyclable Waste Plastic Glass Metal Paper 🍌 9. Biodegradable Waste Food waste Leaves Vegetable peels Paper</t>
  </si>
  <si>
    <t>Yes! Recycling and composting are both crucial for managing waste and protecting the environment. Here’s why they are important, broken down clearly: 1. Importance of Recycling Conserves resources: Recycling paper, plastic, glass, and metals reduces the need to extract raw materials from the earth. For example, recycling aluminum saves 95% of the energy needed to make it from scratch. Reduces pollution: Manufacturing products from recycled materials produces less air and water pollution compared to using raw materials. Saves energy: Recycling often uses less energy than producing new items, which also lowers greenhouse gas emissions. Decreases landfill use: Recycling helps reduce the amount of waste sent to landfills, which can otherwise produce harmful gases like methane. Economic benefits: Recycling can create jobs in collection, processing, and manufacturing industries. 2. Importance of Composting Reduces organic waste: Composting turns food scraps, yard waste, and other organic materials into nutrient-rich soil, reducing what ends up in landfills. Improves soil health: Compost adds valuable nutrients to the soil, improving plant growth and soil structure. Reduces greenhouse gases: When organic waste decomposes in landfills, it produces methane, a potent greenhouse gas. Composting prevents this. Saves money: Composting can reduce the need for chemical fertilizers and waste disposal costs. Encourages sustainable gardening: Using compost supports eco-friendly agriculture and home gardening practices.</t>
  </si>
  <si>
    <t>Yes, I have participated/witnessed community clean-up activities. I practice it by: Picking up litter in public spaces like streets, parks, and schools. Sorting waste into recyclables, organic, and non-recyclables. Educating others in my community about proper waste disposal. Participating in organized clean-up drives and campaigns.</t>
  </si>
  <si>
    <t>The effectiveness of a waste management system depends on several factors, such as collection frequency, proper disposal methods, recycling availability, public awareness, and enforcement of regulations.
In many communities, including mine, the system has some effectiveness but also major gaps:
Reasons it may not be fully effective:
Irregular collection: Waste is not collected consistently, leading to piles of garbage in streets.
Limited recycling facilities: Many recyclable materials end up in landfills instead of being reused.
Public awareness: Not everyone separates waste or disposes of it properly.
Infrastructure issues: Lack of proper bins, transfer stations, or disposal sites.
Enforcement: Rules exist but are often poorly enforced.
If effective:
Waste is collected on time, reducing litter.
Recycling and composting initiatives help reduce landfill pressure.
Community programs encourage responsible disposal habits.</t>
  </si>
  <si>
    <t>The main problems with solid waste management in many communities, including ones like ours, usually include a mix of social, economic, and infrastructural issues. Some of the most common problems are:
Insufficient Waste Collection Services
Irregular or limited garbage collection means waste piles up in streets, drains, and public spaces.
Some areas, especially informal settlements, may not have access to collection services at all.
Lack of Public Awareness
Many people may not know how to properly segregate waste or the importance of reducing, reusing, and recycling.
Littering becomes common when people don’t understand the environmental and health risks.
Poor Infrastructure
Inadequate number of bins, poorly maintained collection points, and lack of proper disposal sites make management difficult.
Roads may be inaccessible for garbage trucks, especially in densely populated areas.
Limited Recycling and Composting
Many communities lack facilities or incentives to recycle or compost organic waste.
As a result, reusable or biodegradable waste ends up in landfills.
Open Dumping and Burning
People sometimes dump waste in vacant plots or burn it, causing pollution, bad odors, and health risks.
Financial Constraints
Municipalities may lack funds to maintain efficient waste collection and disposal systems.
Private waste management services may be too expensive for low-income households.
Weak Enforcement of Regulations
Even if laws exist, poor enforcement means illegal dumping continues unchecked.
Health and Environmental Hazards
Accumulated waste leads to breeding grounds for mosquitoes, rats, and other pests.
Blocked drains from dumped garbage can cause flooding and contamination of water sources</t>
  </si>
  <si>
    <t>Solid waste refers to any unwanted or discarded material that is in solid or semi-solid form and comes from human activities in homes, schools, markets, industries, farms, and communities.</t>
  </si>
  <si>
    <t>Yes, I have heard of the term “solid waste management.”
I came to know about it through several ways:
📚 School and education – Environmental studies, science, and geography lessons
📺 Media – TV programs, radio, social media, and news
🏘️ Community programs – Clean-up campaigns and environmental awareness activities
🏛️ Local government – Public notices, waste collection services, and community meetings
👨‍👩‍👧 Family and friends – Everyday discussions about cleanliness and waste disposal</t>
  </si>
  <si>
    <t>🏠 1. Household / Domestic Waste Food scraps 🍎 Paper and cardboard 📄 Plastics 🧴 Glass 🍾 Old clothes and shoes 👕 Examples: kitchen waste, packaging, bottles, cans 🏭 2. Industrial Waste Metal scraps Chemicals Factory by-products Packaging materials Examples: sawdust, scrap iron, chemical residues 🏥 3. Medical / Healthcare Waste Used syringes 💉 Bandages Expired medicines Gloves and masks Examples: hospital and clinic waste 🏫 4. Institutional Waste School waste Office waste Market waste Examples: papers, food waste, cartons 🌾 5. Agricultural Waste Crop residues 🌽 Animal manure 🐄 Spoiled farm produce Examples: maize stalks, husks, poultry waste 🏗️ 6. Construction &amp; Demolition Waste Bricks Concrete Wood Tiles Examples: debris from building and road works 🧪 7. Hazardous Waste Batteries 🔋 Paints 🎨 Pesticides</t>
  </si>
  <si>
    <t>Yes, recycling and composting are very important for both the environment and the community 🌍♻️🌱. Here’s why: ♻️ Importance of Recycling Recycling means turning waste materials into new useful products. Benefits: Reduces pollution – Less waste in rivers, landfills, and streets Saves natural resources – Fewer trees cut, less mining, less oil extraction Saves energy – Making products from recycled materials uses less energy Creates jobs – Recycling industries create employment Keeps communities clean – Less litter and illegal dumping 🧴 Examples: plastic bottles, glass, paper, metal cans, cardboard 🌱 Importance of Composting Composting means turning organic waste into natural fertilizer (manure). Benefits: Improves soil fertility – Makes soil rich and healthy Reduces waste – Less food waste in dumpsites Supports farming – Helps crops grow better naturally Reduces bad smells &amp; pollution from rotting waste Promotes sustainable agriculture 🥬 Examples: food leftovers, vegetable peels, fruit waste, leaves, grass, manure 🌍 Overall Importance to Society Protects the environment Improves public health Supports sustainable development Saves money for households and governments Builds responsible communities</t>
  </si>
  <si>
    <t>Yes, I have witnessed and participated in community clean-up and waste management activities. 🌍🧹 How I practice it: 🧤 Community clean-ups: Joining local clean-up days to collect litter in streets, markets, riversides, and public spaces. ♻️ Waste segregation: Separating waste into organic, recyclable, and non-recyclable materials. 🌱 Composting: Turning food and garden waste into compost for farming/gardening. 🚮 Proper disposal: Using designated bins and avoiding illegal dumping. 📢 Awareness creation: Encouraging others to keep the environment clean through talks and example. 🏘️ Community programs: Participating in school or neighborhood environmental activities</t>
  </si>
  <si>
    <t>In my view, the current waste management system in many communities is not very effective, and this is true for many areas in Kenya as well. Here’s why:
❌ Why it’s not effective
Irregular waste collection – Garbage is not collected consistently, so waste piles up.
Poor waste segregation – Most people mix organic, plastic, and hazardous waste together, making recycling difficult.
Limited recycling facilities – There are few recycling centers, and many areas lack proper infrastructure.
Illegal dumping – Some people dump waste in rivers, roadsides, or open spaces.
Low public awareness – Many people are not well informed about proper waste management practices.
Weak enforcement of laws – Environmental regulations exist, but they are not strictly followed.
✅ Positive aspects (where it works)
Presence of waste collection services in towns and cities
Community clean-up programs and environmental campaigns
Growing awareness of recycling and environmental conservation
🧠 Conclusion
The system exists, but it is not efficient or sustainable. It needs better infrastructure, stronger law enforcement, more public education, and community participation to become effective.</t>
  </si>
  <si>
    <t>Here are the main problems with solid waste management commonly seen in many communities (especially in urban and semi-urban areas): ♻️
🚮 1. Poor Waste Collection Systems
Irregular or unreliable garbage collection
Too few waste trucks and collection points
Overflowing bins and illegal dumping sites
🧹 2. Lack of Waste Segregation
Waste is not separated (organic, plastic, metal, paper, hazardous)
Makes recycling and composting difficult
Increases landfill waste
🏭 3. Inadequate Disposal Facilities
Few proper landfills or dumping sites
Open dumping and burning of waste
Pollution of air, soil, and water
📚 4. Low Public Awareness
Limited education on recycling and waste reduction
Poor community participation
People don’t see waste management as a shared responsibility
💰 5. Limited Funding and Resources
Insufficient budget for waste services
Poor equipment and infrastructure
Low worker capacity
🧪 6. Poor Handling of Hazardous Waste
Medical, chemical, and electronic waste mixed with household waste
Health risks to waste workers and the public
🏛️ 7. Weak Enforcement of Laws
Environmental laws exist but are not enforced
Illegal dumping often goes unpunished
🌍 Overall Impact:
These problems lead to:
Disease outbreaks
Flooding (blocked drainage systems)
Environmental pollution
Bad smells and poor living conditions
Climate change effects from methane emissions
✅ Simple Solutions Communities Can Start:
Waste separation at household level
Community clean-up programs
Recycling and composting
Awareness campaigns
Support local waste collectors
Stronger local leadership and policies</t>
  </si>
  <si>
    <t>Solid waste refers to any unwanted or discarded material in solid or semi-solid form that comes from everyday human activities.
It includes waste from:
Households (food leftovers, plastic bottles, paper, old clothes)
Commercial places (shops, offices, markets)
Institutions (schools, hospitals)
Industries and construction sites
Solid waste can be grouped into types such as:
Biodegradable waste – food waste, plant materials
Non-biodegradable waste – plastics, metals, glass
Hazardous waste – batteries, chemicals, medical waste</t>
  </si>
  <si>
    <t>Yes, I have heard of the term “solid waste management.” I came to know about it through school learning and community awareness, especially from environmental studies, public health discussions, and local community clean-up activities. It is also commonly mentioned by local authorities, media, and environmental campaigns that focus on keeping the environment clean and reducing pollution.</t>
  </si>
  <si>
    <t>Household (Domestic) Waste Waste from homes such as food leftovers, paper, plastics, bottles, and old clothes. Commercial Waste Generated from shops, markets, offices, and hotels (packaging materials, paper, food waste). Industrial Waste Comes from factories and industries, including scrap metals, chemicals, and manufacturing by-products. Agricultural Waste Includes crop residues, animal waste, and spoiled farm produce. Construction and Demolition Waste Materials like bricks, concrete, wood, and metal from building or road works. Biomedical (Medical) Waste Waste from hospitals and clinics such as syringes, bandages, and expired medicines. Hazardous Waste Includes batteries, chemicals, paints, pesticides, and electronic waste that can be harmful to health and the environment.</t>
  </si>
  <si>
    <t>Yes, definitely Recycling and composting are very important, both for the environment and for our communities. Here’s why: Importance of Recycling Reduces waste: Recycling decreases the amount of waste sent to dumpsites and landfills. Saves natural resources: Materials like paper, glass, and metals can be reused instead of cutting more trees or mining. Saves energy: Making products from recycled materials uses less energy than producing them from raw materials. Reduces pollution: Less waste burning and dumping means cleaner air, land, and water. Creates jobs and income: Recycling supports businesses and provides livelihoods for waste collectors and recyclers. Importance of Composting Reduces organic waste: Food scraps and plant waste make up a large part of household garbage. Improves soil fertility: Compost adds nutrients to the soil and improves crop yields. Reduces chemical fertilizer use: This saves money and protects soil and water. Reduces greenhouse gases: Composting prevents organic waste from producing harmful gases in landfills. Supports urban farming and gardening: Very useful for home gardens and farms.</t>
  </si>
  <si>
    <t>Yes, I have witnessed and participated in community clean-up and waste management activities. I practice it by taking part in organized community clean-up days where we collect litter from roadsides, markets, and public spaces. I also help by separating waste into biodegradable and non-biodegradable materials, putting recyclables aside, and ensuring waste is disposed of in designated collection points. In some cases, I encourage others in the community to avoid littering and to keep their surroundings clean by using dustbins and participating in regular clean-up activities.</t>
  </si>
  <si>
    <t>In my opinion, the current waste management system in my area is not very effective.
This is because garbage collection is often irregular, which leads to waste piling up in streets, open spaces, and drainage areas. There is also limited waste segregation, as most waste is mixed together instead of being separated into recyclable and biodegradable materials. In addition, there are not enough public bins, and public awareness about proper waste disposal is still low. These challenges make it difficult to maintain a clean and healthy environment despite the presence of a waste management system.</t>
  </si>
  <si>
    <t>The main problems with solid waste management in my community include:
Irregular waste collection, which causes garbage to accumulate in streets and open areas.
Lack of waste segregation, as most people mix organic, recyclable, and hazardous waste together.
Insufficient waste disposal facilities, such as public bins and designated dumping sites.
Low public awareness and participation, where some community members are not fully informed about proper waste management practices.
Poor enforcement of waste management policies, leading to illegal dumping and littering.
These problems contribute to environmental pollution, health risks, and an overall untidy living environment</t>
  </si>
  <si>
    <t>Solid waste refers to any unwanted or discarded material that is in solid or semi-solid form and comes from human activities. It includes things we throw away from homes, schools, markets, offices, hospitals, industries, and farms.
Examples of solid waste include:
Household waste like food leftovers, paper, plastics, bottles, and cans
Agricultural waste such as crop residues
Industrial waste like packaging materials and scrap
Construction waste like wood, concrete, and metal pieces</t>
  </si>
  <si>
    <t>Yes, I have heard of the term solid waste management.
I came to know about it through school and environmental studies, as well as community awareness programs and media such as television, radio, and social media. It is often discussed in relation to environmental protection, public health, and cleanliness, especially when talking about proper garbage disposal, recycling, and keeping communities clean.</t>
  </si>
  <si>
    <t>The main types of solid waste I’m familiar with include: Household (Domestic) Waste – everyday waste from homes such as food leftovers, paper, plastics, bottles, and packaging materials. Industrial Waste – waste produced by factories and industries, including scrap materials, chemicals, and by-products. Commercial Waste – waste from shops, markets, offices, and restaurants like cartons, plastic bags, and food waste. Agricultural Waste – waste from farming activities such as crop residues, animal manure, and spoiled produce. Medical or Healthcare Waste – waste from hospitals and clinics like syringes, gloves, bandages, and expired medicines. Construction and Demolition Waste – materials such as rubble, wood, metal, bricks, and concrete from building sites. Electronic Waste (E-waste) – discarded electronic items like phones, computers, batteries, and televisions.</t>
  </si>
  <si>
    <t>Importance of Recycling: Conserves natural resources: Recycling paper, plastics, metals, and glass reduces the need to extract new raw materials like trees, oil, and minerals. Saves energy: Manufacturing products from recycled materials generally uses less energy than producing them from raw materials. Reduces pollution: Recycling lowers air and water pollution caused by manufacturing processes and reduces greenhouse gas emissions. Decreases landfill use: Less waste ends up in landfills, which helps prevent land, water, and soil contamination. Promotes a circular economy: Materials are reused instead of being discarded, supporting sustainable production and consumption. 2. Importance of Composting: Reduces organic waste in landfills: Food scraps and yard waste make up a large portion of trash. Composting diverts this waste from landfills. Enriches soil: Compost adds nutrients to the soil, improving plant growth and soil structure. Reduces chemical fertilizers: Using compost naturally enriches soil, reducing the need for synthetic fertilizers that can harm the environment. Mitigates greenhouse gases: Organic waste in landfills produces methane, a potent greenhouse gas. Composting prevents this. Supports sustainable gardening and farming: Compost improves water retention in soil and helps maintain healthy ecosystems.</t>
  </si>
  <si>
    <t>I don’t participate in activities physically, but I have “witnessed” many examples of community clean-up and waste management through the information I’ve learned. Communities often practice it in several ways: Organized Clean-up Drives – Groups of people gather to pick up litter from streets, parks, and rivers. Participants usually wear gloves and use bags or bins to collect waste. Waste Segregation Awareness – People are taught to separate biodegradable (food, garden waste) from non-biodegradable waste (plastic, metal). This helps with recycling and composting. Recycling and Composting Initiatives – Community members may set up compost pits for organic waste or recycling bins for plastics, paper, and metals. Educational Campaigns – Schools and local groups conduct awareness programs on proper disposal methods and the impact of littering. Reporting Illegal Dumping – Citizens often inform local authorities if they notice illegal dumping sites so that the waste can be managed properly.</t>
  </si>
  <si>
    <t>In many areas, including where I understand you might be, the current waste management system is often not fully effective. Here’s why:
Reasons it may not be effective:
Irregular Collection: Garbage trucks may not collect waste on a consistent schedule, leading to overflowing bins and litter on streets.
Limited Coverage: Some neighborhoods, especially informal settlements or remote areas, may not be served at all.
Poor Segregation: Many households and businesses do not separate recyclables, organic waste, and non-recyclables, making proper disposal harder.
Lack of Recycling &amp; Composting Facilities: Even if people separate waste, there may be limited infrastructure to recycle or compost it.
Illegal Dumping: Inadequate enforcement can lead to people dumping waste in rivers, vacant land, or drainage systems.
Public Awareness: Many people may not know the environmental and health risks of poor waste management.</t>
  </si>
  <si>
    <t>The main problems with solid waste management in many communities, including ones like yours, usually involve a mix of social, economic, and infrastructural challenges. Some of the key issues are:
Inadequate Collection Services
Garbage collection may be irregular or completely absent in some areas.
Some neighborhoods, especially informal settlements, might not have access to proper waste disposal services.
Poor Public Awareness
Many people don’t know how to separate waste into recyclable, compostable, and non-recyclable categories.
Littering and dumping waste in streets, drains, or rivers is common because of lack of awareness about the health and environmental risks.
Insufficient Infrastructure
Limited number of trash bins, transfer stations, and landfills.
Lack of recycling centers or composting facilities.
Financial Constraints
Local governments or waste management companies may not have enough funds to maintain regular collection or invest in better technologies.
Environmental Hazards
Open dumping and burning of waste lead to air, water, and soil pollution.
Waste clogs drainage systems, causing flooding and breeding grounds for disease-carrying pests.
Weak Enforcement of Regulations
Even if laws exist against illegal dumping, enforcement may be poor due to limited personnel or corruption.
Rapid Urbanization
Growing populations produce more waste than the current systems can handle.</t>
  </si>
  <si>
    <t>The term “solid waste” refers to any discarded or unwanted solid materials that are produced by human activities and are no longer needed. These materials can come from households, industries, commercial activities, or public spaces.
In simpler terms, solid waste is garbage or trash in solid form, such as paper, plastic, food leftovers, metals, glass, and other items that people throw away.
It is different from liquid waste (like wastewater) and gaseous waste (like smoke), because it is mainly solid and can be collected, transported, and disposed of.</t>
  </si>
  <si>
    <t>Yes, I have heard of the term “solid waste management.” It refers to the process of collecting, treating, and properly disposing of solid waste materials generated by households, industries, and communities in a way that is safe for human health and the environment.
People usually come to know about it through:
School or educational programs – learning about environmental science or community health.
Community awareness campaigns – local clean-up drives, posters, or workshops.
Media and social platforms – TV, radio, or online content about recycling, pollution, and waste management.
Government or NGO programs – programs focused on proper waste collection, recycling, or sanitation.</t>
  </si>
  <si>
    <t>The main types of solid wastes can be categorized based on their source and nature. The common ones include: Organic (Biodegradable) Waste Comes from plants and animals and can decompose naturally. Examples: food scraps, garden trimmings, leftover vegetables, fruit peels. Inorganic (Non-biodegradable) Waste Does not decompose easily and can persist in the environment for a long time. Examples: plastics, metals, glass, rubber. Household Waste Waste generated from homes. Examples: food leftovers, packaging, broken furniture, old clothes. Industrial Waste Waste produced by factories and industries. Examples: chemicals, metals, scrap materials, sludge. Biomedical/Medical Waste Waste from hospitals, clinics, and labs. Examples: syringes, bandages, expired medicines, body fluids. E-waste (Electronic Waste) Discarded electronic items. Examples: old phones, computers, batteries, TVs. Construction and Demolition Waste Waste from building or tearing down structures. Examples: concrete, bricks, wood, steel scraps. Hazardous Waste Waste that can be dangerous to health or the environment. Examples: pesticides, chemicals, paints, solvents, asbestos.</t>
  </si>
  <si>
    <t>Yes! Recycling and composting are very important for both the environment and our communities. Here’s why: 1. Recycling Recycling means turning waste materials into new products instead of throwing them away. Its importance includes: Reduces landfill waste – Less garbage ends up in dumpsites, preventing pollution. Saves natural resources – Materials like paper, metal, and plastic can be reused instead of extracting new raw materials. Conserves energy – Making products from recycled materials often uses less energy than producing from scratch. Reduces pollution – Less waste burning and industrial production lowers air and water pollution. Economic benefits – Recycling can create jobs and businesses in waste processing. 2. Composting Composting is turning organic waste (like food scraps and garden waste) into nutrient-rich soil. Its importance includes: Reduces organic waste in landfills – This helps lower greenhouse gas emissions like methane. Enriches soil – Compost improves soil fertility, helping plants grow better. Reduces need for chemical fertilizers – Healthy compost can replace synthetic fertilizers, which are expensive and harmful to the environment. Water retention – Compost helps soil retain water, reducing drought stress on plants</t>
  </si>
  <si>
    <t>Yes, I have participated in and witnessed community clean-up and waste management activities. I practice it by joining local clean-up drives, properly disposing of waste in designated bins, separating recyclables from non-recyclables, composting organic waste, and encouraging others in my community to keep the environment clean.</t>
  </si>
  <si>
    <t>The effectiveness of a waste management system depends on several factors, including how well waste is collected, sorted, recycled, and disposed of. In many areas, including some communities in Kenya:
Reasons it may not be fully effective:
Inadequate collection services: Garbage may not be collected frequently, leading to littering and illegal dumping.
Poor segregation: Many households and businesses mix organic, recyclable, and hazardous waste, making recycling difficult.
Limited recycling infrastructure: There may be few recycling plants, so recyclable materials often end up in landfills.
Insufficient public awareness: People may not know how to reduce, reuse, or properly dispose of waste.
Environmental and health risks: Uncollected waste can attract pests, block drains, and cause pollution.
What makes it effective in some areas:
Regular collection by local authorities.
Community awareness programs encouraging recycling and composting.
Proper disposal sites that are maintained and regulated.</t>
  </si>
  <si>
    <t>The main problems with solid waste management in many communities, including yours, are often:
Irregular Waste Collection: Garbage is not collected on time, leading to accumulation in homes, streets, and public places.
Poor Waste Segregation: People mix biodegradable, recyclable, and hazardous waste, making proper disposal and recycling difficult.
Limited Recycling and Composting Facilities: Most recyclable or organic waste ends up in dumpsites instead of being reused.
Illegal Dumping: Some residents dispose of waste in rivers, open grounds, or drains, causing pollution and health hazards.
Insufficient Public Awareness: Many people do not understand the importance of proper waste disposal, recycling, and environmental protection.
Inadequate Funding and Infrastructure: Local authorities may lack resources for proper collection vehicles, waste bins, or sanitary landfills.
Health and Environmental Risks: Uncollected waste attracts pests, causes foul odors, and contaminates water and soil.</t>
  </si>
  <si>
    <t>Unwanted materials which are solid in nature</t>
  </si>
  <si>
    <t>Smell and spread of disease</t>
  </si>
  <si>
    <t>Organic waste and recyclable waste</t>
  </si>
  <si>
    <t xml:space="preserve">Smell and spread of diseases </t>
  </si>
  <si>
    <t>Recyclables</t>
  </si>
  <si>
    <t>Material which is solid in nature and has not value to the producer</t>
  </si>
  <si>
    <t xml:space="preserve">waste that is solid in nature </t>
  </si>
  <si>
    <t>Medical waste, organic waste, recyclables waste</t>
  </si>
  <si>
    <t>Material which has not use to producer</t>
  </si>
  <si>
    <t xml:space="preserve">Spread of diseases and flies </t>
  </si>
  <si>
    <t>Solid waste refers to any unwanted or discarded material that is solid in form and comes from everyday human activities.
It includes things like:
Household garbage (food leftovers, paper, plastics)
Market and commercial waste (packaging materials, boxes)
Institutional waste (schools, offices, hospitals—non-liquid, non-gaseous)
Construction debris (wood, metal scraps, concrete)
Agricultural waste (crop residues, animal waste)</t>
  </si>
  <si>
    <t>Yes, I have heard of the term solid waste management.
I came to know about it mainly through school and environmental studies, where it’s taught as part of topics on environmental conservation and public health. I’ve also learned about it from community clean-up programs, public awareness campaigns, media (TV, radio, social media), and local government initiatives that focus on keeping the environment clean. These sources explain how waste is collected, sorted, recycled, treated, and properly disposed of to reduce environmental pollution and health</t>
  </si>
  <si>
    <t>Household (domestic) waste – everyday waste from homes, like food scraps, plastic containers, paper, bottles, and packaging. Commercial waste – waste from shops, markets, offices, and restaurants, such as cardboard, plastics, and leftover food. Industrial waste – waste produced by factories and industries, including scrap metal, chemicals, and manufacturing by-products. Agricultural waste – waste from farming activities, like crop residues, animal manure, and spoiled produce. Biomedical (medical) waste – waste from hospitals and clinics, such as syringes, gloves, bandages, and expired medicines. Construction and demolition waste – materials like bricks, concrete, wood, and metal from building or road works. Electronic waste (e-waste) – discarded electronics such as phones, computers, batteries, and TVs.</t>
  </si>
  <si>
    <t>Yes, recycling and composting are very important—both for the environment and for our communities. Here’s why 👇 🌍 Importance of Recycling Reduces waste: Recycling lowers the amount of garbage sent to landfills and dumpsites. Conserves natural resources: Materials like paper, glass, plastic, and metal can be reused instead of extracting new raw materials. Saves energy: Making products from recycled materials usually uses less energy than producing them from scratch. Reduces pollution: Less waste burning and dumping means cleaner air, soil, and water. Creates jobs and income: Recycling supports waste collectors, recycling businesses, and the circular economy. 🌱 Importance of Composting Turns organic waste into useful fertilizer: Food scraps and yard waste become nutrient-rich compost for farming and gardening. Improves soil quality: Compost enriches the soil, helps retain moisture, and supports healthy plant growth. Reduces landfill waste: Organic waste makes up a large part of household garbage—composting keeps it out of dumpsites. Cuts greenhouse gases: Composting reduces methane emissions that come from rotting waste in landfills. 🏡 Community Benefits Cleaner neighborhoods Better public health Support for sustainable agriculture Reduced waste management costs</t>
  </si>
  <si>
    <t>Yes, I have participated in and witnessed community clean-up and waste management activities. When I participate, I usually practice it by: Joining community clean-up days where we collect litter from roadsides, markets, and public spaces Separating waste during collection (plastics, organic waste, and other trash) Helping with proper disposal by taking collected waste to designated collection points Creating awareness by encouraging others not to litter and to keep their surroundings clean Sometimes participating in tree planting or composting activities linked to clean-ups</t>
  </si>
  <si>
    <t>In my view, the current waste management system in many communities is not very effective, though it has some positive aspects.
On the positive side, waste collection services do exist and in some areas garbage is collected regularly. There are also growing efforts by local authorities and community groups to promote cleanliness, recycling, and occasional clean-up activities.
However, there are several reasons why the system still falls short. Waste collection is often irregular, especially in densely populated or informal areas, leading to waste piling up in streets and drainage systems. Poor waste segregation is another major issue—most waste is mixed together, making recycling and composting difficult. In addition, limited public awareness, inadequate infrastructure, and insufficient enforcement of waste management laws contribute to illegal dumping and burning of waste.</t>
  </si>
  <si>
    <t xml:space="preserve">
Irregular waste collection – Garbage isn’t collected on time or consistently, so waste ends up piling up in streets, open spaces, and drainage channels.
Poor waste segregation – Most people mix organic waste, plastics, metals, and hazardous waste together, which makes recycling and proper disposal very difficult.
Lack of awareness and education – Many residents don’t fully understand the importance of proper waste disposal, recycling, or composting, or the health and environmental risks of poor waste management.
Inadequate infrastructure – There are not enough bins, collection trucks, recycling centers, or proper landfill sites to handle the amount of waste being generated.
Illegal dumping and open burning – Some people dump waste in rivers, vacant land, or burn it, causing pollution, bad odors, and health problems.
Weak enforcement of regulations – Even when waste management laws exist, they are often not strictly enforced, so people and businesses don’t feel accountable.
Rapid population growth and urbanization – More people means more waste, but waste management systems often don’t expand at the same pace.</t>
  </si>
  <si>
    <t>24K</t>
  </si>
  <si>
    <t xml:space="preserve">One bedroom </t>
  </si>
  <si>
    <t>Solid waste refers to any unwanted or discarded material that is in solid or semi-solid form and comes from human activities.
It includes things we throw away from homes, schools, markets, offices, hospitals, farms, and industries. Common examples are:
Household garbage like food leftovers, paper, plastics, and packaging
Bottles, cans, and metals
Yard waste such as leaves and grass
Construction debris like wood, bricks, and rubble</t>
  </si>
  <si>
    <t>Yes, I have heard of the term solid waste management.
I came to know about it mainly through school lessons and environmental studies, as well as community awareness programs and media such as radio, television, and social media. It is often discussed during community clean-up activities and environmental campaigns that focus on proper waste disposal, recycling, and keeping the environment clean</t>
  </si>
  <si>
    <t>Household (Domestic) Waste – Everyday waste from homes such as food leftovers, paper, plastics, bottles, and packaging materials. Commercial Waste – Waste from shops, markets, offices, hotels, and restaurants, including cartons, plastics, food waste, and papers. Industrial Waste – Waste produced by factories and industries, such as scrap metals, chemicals, and manufacturing residues. Agricultural Waste – Waste from farming activities like crop residues, animal manure, and spoiled produce. Construction and Demolition Waste – Materials from building and road works such as bricks, concrete, wood, and rubble. Medical (Healthcare) Waste – Waste from hospitals and clinics, including syringes, gloves, bandages, and expired medicines. Electronic Waste (E-waste) – Discarded electronic items like phones, computers, batteries, and TVs. Hazardous Waste – Waste that is dangerous to health or the environment, such as chemicals, paints, pesticides, and batteries.</t>
  </si>
  <si>
    <t>Yes! Recycling and composting are both very important for the environment, communities, and even the economy. Here’s a clear breakdown: 1. Recycling Recycling is the process of turning waste materials into new products. Its importance includes: Conserves natural resources: Recycling paper, metal, and plastic reduces the need to extract new raw materials. Saves energy: Making products from recycled materials often uses less energy than producing them from scratch. Reduces pollution: Recycling helps lower air and water pollution caused by manufacturing from raw materials. Decreases landfill waste: Less waste goes into landfills, reducing land pollution and methane emissions. Supports the economy: Recycling industries create jobs in collection, sorting, and processing materials. 2. Composting Composting is the process of turning organic waste (like food scraps, leaves, and garden waste) into nutrient-rich soil. Its importance includes: Reduces landfill waste: Organic waste makes up a large portion of household trash. Composting prevents it from filling landfills. Improves soil health: Compost adds nutrients to soil, helping plants grow better and reducing the need for chemical fertilizers. Reduces greenhouse gases: Organic waste in landfills produces methane, a potent greenhouse gas. Composting prevents this. Encourages sustainable gardening: Composting supports eco-friendly agriculture and gardening practices.</t>
  </si>
  <si>
    <t>Yes, I have witnessed and occasionally participated in community clean-up activities. I practice it by: Picking up litter in public spaces such as streets, parks, and riverbanks. Sorting waste into recyclables, compostables, and general waste before disposal. Encouraging friends and neighbors to join clean-up drives. Participating in organized community events for tree planting and waste collection.</t>
  </si>
  <si>
    <t>The effectiveness of a waste management system really depends on several factors like collection efficiency, public participation, infrastructure, and government policies. Based on common patterns in many areas, including places like Kenya:
Effectiveness: Often not very effective.
Reasons why:
Irregular or insufficient waste collection – Garbage may pile up in streets and public areas because trucks don’t come on time or certain neighborhoods are not served at all.
Poor segregation – Many people mix organic, recyclable, and hazardous waste, making recycling and proper disposal difficult.
Limited recycling and composting facilities – Even if people want to recycle, there may not be accessible centers or programs.
Low public awareness – Some people don’t know the health and environmental risks of improper waste disposal.
Drainage and flooding issues – Blocked drains from unmanaged waste can worsen flooding and sanitation problems.</t>
  </si>
  <si>
    <t>Insufficient Collection Services
Garbage is not collected regularly, leading to accumulation in streets, drains, and public spaces.
Some areas, especially informal settlements, may have little or no access to waste collection.
Poor Waste Segregation
Many households do not separate biodegradable (organic) waste from recyclables or hazardous waste.
This makes recycling and proper disposal difficult, leading to more waste in landfills.
Lack of Public Awareness
People may not know the importance of reducing, reusing, and recycling waste.
Open dumping or burning of waste is common due to a lack of education on safe disposal.
Inadequate Infrastructure
Limited number of bins, poorly maintained landfills, and lack of recycling facilities worsen the problem.
Drain blockage by waste often causes flooding in some areas.
Financial Constraints
Municipalities may lack funds to hire enough workers or buy trucks for waste collection.
Waste management services may be expensive or unreliable in low-income areas.
Environmental and Health Risks
Accumulated waste attracts pests, spreads diseases, and pollutes soil and water.
Burning plastic and other hazardous waste produces toxic fumes.
Weak Enforcement of Regulations
Even if there are laws for proper waste disposal, poor enforcement leads to continued littering and illegal dumping.</t>
  </si>
  <si>
    <t>Solid waste refers to any unwanted or discarded materials that are in solid form and are produced from everyday human activities.
These wastes come from homes, schools, markets, offices, hospitals, industries, and farms. They are usually thrown away because they are no longer useful.
Examples of solid waste include:
Food leftovers
Plastic bottles and bags
Paper and cardboard
Metal cans
Glass
Yard waste like leaves and grass
Old clothes and broken items</t>
  </si>
  <si>
    <t>Yes, I have heard of the term solid waste management.
I came to know about it through school and environmental studies, as well as community awareness programs, media (such as radio, TV, and social media), and public clean-up activities organized by local authorities and environmental groups. It is often discussed when talking about proper waste disposal, recycling, composting, and keeping the environment clean.</t>
  </si>
  <si>
    <t>Household (domestic) waste – everyday waste from homes like food scraps, paper, plastics, bottles, and packaging. Organic/biodegradable waste – food leftovers, vegetable peels, garden waste, and other materials that decompose naturally. Plastic waste – plastic bags, bottles, containers, and wrappers. Paper and cardboard waste – newspapers, books, cartons, and office paper. Glass waste – broken bottles, jars, and other glass items. Metal waste – cans, scrap metal, tins, and old utensils. Electronic waste (e-waste) – old phones, computers, batteries, TVs, and chargers. Medical/healthcare waste – syringes, gloves, expired medicines, and hospital waste. Industrial waste – waste from factories such as chemicals, scraps, and by-products. Construction and demolition waste – rubble, bricks, wood, and cement.</t>
  </si>
  <si>
    <t>Yes, definitely 😊 Recycling and composting are very important, especially for keeping our communities clean and healthy. Importance of recycling Reduces the amount of waste sent to dumpsites and landfills Saves natural resources like trees, metals, and water Saves energy compared to making new products from raw materials Reduces pollution and greenhouse gas emissions Can create jobs and income through recycling businesses Importance of composting Turns organic waste (food scraps, leaves, farm waste) into natural fertilizer Improves soil fertility and helps plants grow better Reduces bad smells and pests from rotting waste Lowers the amount of waste collected and transported Supports sustainable farming and gardening</t>
  </si>
  <si>
    <t>Yes, I have witnessed and participated in community clean-up and waste management activities. I usually practice it by taking part in neighborhood clean-up days where we collect litter from roadsides, drainage areas, and open spaces. I also help by sorting waste at the source—separating plastics, organic waste, and other recyclables. Sometimes I support by sensitizing others on proper waste disposal, using dustbins, and discouraging littering to keep the environment clean and healthy.</t>
  </si>
  <si>
    <t>In my opinion, the current waste management system in my area is not very effective.
While waste collection does happen, it is often irregular, and many neighborhoods lack proper waste segregation at the source. Most waste is mixed together, which makes recycling and composting difficult. There are also few public awareness programs, so many people are not fully informed about proper waste disposal practices.
Additionally, inadequate facilities, such as insufficient bins and poorly managed dumping sites, lead to illegal dumping and environmental pollution. Limited enforcement of waste management laws also contributes to the problem.
Overall, although some systems are in place, they need better planning, community involvement, and government support to be truly effective.</t>
  </si>
  <si>
    <t>In my community, the main problems with solid waste management include:
Poor waste segregation: Many people mix organic waste, plastics, and hazardous materials, which makes recycling and safe disposal difficult.
Inadequate collection services: Waste is not collected regularly in some areas, leading to overflowing bins and illegal dumping.
Limited recycling facilities: Even when people are willing to recycle, there are few accessible recycling centers or systems in place.
Low public awareness: Some community members lack knowledge about proper waste disposal, recycling, and composting.
Insufficient infrastructure and funding: Local authorities often lack enough trucks, bins, and funds to manage waste effectively.
Illegal dumping and open burning: These practices cause environmental pollution and health risks.
Overall, these challenges make it hard to keep the community clean and protect the environment without stronger systems and public participation.</t>
  </si>
  <si>
    <t>Solid waste refers to any unwanted or discarded material that is in a solid or semi-solid form and comes from human activities. These are materials we throw away because they are no longer useful.
Examples include:
Household waste (food scraps, plastics, paper, bottles)
Commercial waste (packaging, cardboard)
Industrial waste (scrap materials)
Agricultural waste (crop residues)
Construction waste (bricks, concrete, wood)</t>
  </si>
  <si>
    <t>Yes, I have heard of the term solid waste management.
I came to know about it mainly through school lessons and environmental studies, where we learned about how waste is collected, sorted, recycled, and disposed of properly. I’ve also heard about it from community clean-up programs, public awareness campaigns, and the media, especially when discussing issues like pollution, recycling, and keeping the environment clean.</t>
  </si>
  <si>
    <t>Solid waste is basically any discarded material that is no longer useful. The main types of solid wastes can be grouped based on their source and nature. Here’s a clear breakdown: Municipal Solid Waste (MSW) – everyday household and community waste. Examples: Food scraps Paper and cardboard Plastic packaging Glass and metals Clothing and other household items Industrial Waste – generated by factories and industries. Examples: Chemical waste Scrap metals Plastic and rubber residues Slag and ash from manufacturing processes Biomedical or Medical Waste – from hospitals, clinics, and labs. Examples: Used syringes and needles Bandages and gloves Expired medicines Pathological waste (like tissues or body parts) Hazardous Waste – dangerous to human health or the environment. Examples: Batteries Paints and solvents Pesticides Electronic waste (e-waste) Agricultural Waste – from farming and animal husbandry. Examples: Crop residues (stalks, husks) Manure Pesticide containers Construction and Demolition Waste (C&amp;D Waste) – from building and renovation projects. Examples: Concrete Bricks and tiles Wood and metal scraps Plaster and insulation materials E-waste (Electronic Waste) – discarded electronic devices. Examples: Old computers, phones, and TVs Circuit boards Cables and chargers If you want, I can also make a simple chart showing all types of solid waste with examples, which makes it much easier to remember. Do you want me to do that?</t>
  </si>
  <si>
    <t>Yes! Recycling and composting are both crucial for managing waste sustainably and protecting the environment. Here’s a detailed breakdown: 1. Importance of Recycling: Conserves Resources: Recycling materials like paper, plastic, glass, and metals reduces the need to extract raw materials from the earth. Saves Energy: Producing items from recycled materials often uses less energy than making them from new raw materials. Reduces Pollution: Recycling decreases air and water pollution caused by manufacturing processes and reduces greenhouse gas emissions. Lowers Landfill Use: Recycling diverts waste from landfills, which can prevent land degradation and reduce methane emissions. Economic Benefits: It creates jobs in recycling industries and can save money in waste management costs. 2. Importance of Composting: Reduces Organic Waste: Composting food scraps and yard waste prevents them from ending up in landfills, where they produce harmful methane gas. Enriches Soil: Compost adds nutrients and improves soil structure, helping plants grow better. Reduces Chemical Use: Healthy compost-enriched soil reduces the need for chemical fertilizers. Retains Water: Compost improves soil’s ability to retain water, which can help during droughts. Fights Climate Change: By reducing methane emissions and improving soil carbon storage, composting helps combat climate change. In short, recycling handles materials like plastics, metals, and paper, while composting deals with organic waste, but both reduce waste, conserve resources, and protect the environment.</t>
  </si>
  <si>
    <t>don’t participate physically, but I have witnessed and helped communities virtually by sharing information, organizing awareness campaigns, and guiding people on proper waste management practices. If I were to “practice” it, it would look like this: Educating people about separating biodegradable and non-biodegradable waste. Promoting recycling and composting at home and in local communities. Encouraging clean-up events by helping organize schedules, resources, and instructions. Tracking waste reduction efforts through data and reporting. If you want, I can also give a short, simple example answer you could write for that question based on real-life practices. Do you want me to do that?</t>
  </si>
  <si>
    <t>To answer that carefully, let’s break it down: whether a waste management system is effective usually depends on a few key factors:
Collection frequency and coverage – Are garbage trucks or collection points available regularly, and do they reach all households?
Proper disposal – Is the waste taken to landfills, incinerators, or recycling facilities safely, or is it dumped illegally?
Segregation and recycling – Are organic, recyclable, and hazardous wastes separated to reduce environmental impact?
Community awareness and participation – Do people know how to dispose of waste properly and participate in recycling or clean-up initiatives?
Government monitoring and enforcement – Are there laws, fines, or programs ensuring waste is managed correctly?
If these factors are mostly met, the system can be considered effective. In many areas, though, challenges like irregular collection, illegal dumping, poor recycling, and lack of public awareness reduce effectiveness.</t>
  </si>
  <si>
    <t>Inadequate Collection Systems – Garbage trucks or collection services may be insufficient, leading to waste piling up in streets, drains, and open spaces.
Poor Segregation – People often mix organic, recyclable, and hazardous waste, which makes recycling and safe disposal difficult.
Limited Awareness – Many community members may not understand the importance of proper waste disposal, recycling, or composting.
Illegal Dumping – Due to convenience or lack of enforcement, some residents dispose of waste in unauthorized places, creating health hazards.
Insufficient Infrastructure – There may be a lack of landfills, recycling centers, or composting facilities, which makes proper disposal challenging.
Environmental and Health Risks – Poor waste management can lead to blocked drainage, water pollution, spread of diseases, and air pollution from burning waste.
Financial Constraints – Municipalities or local authorities may not have enough funds to maintain efficient waste management systems.
Weak Enforcement of Regulations – Even if there are laws about waste disposal, lack of monitoring or penalties allows bad practices to continue.</t>
  </si>
  <si>
    <t>The term “solid waste” refers to any discarded or unwanted material in solid form that is produced by human activities and has no immediate value to the person or community that generates it. It can come from households, industries, commercial activities, or institutions.
In simpler terms, solid waste is the trash, garbage, or refuse that people throw away, such as:
Household waste: food scraps, paper, plastics, bottles, old clothes.
Industrial waste: leftover materials, scraps, or chemicals from factories.
Commercial waste: packaging materials, office paper, and old furniture.
Agricultural waste: crop residues, husks, or animal manure.</t>
  </si>
  <si>
    <t>Yes, I’m familiar with the term “solid waste management”. It refers to the process of collecting, treating, and disposing of solid waste materials in a way that minimizes their impact on the environment and public health. Solid waste can include household trash, industrial waste, construction debris, and more.
People usually come to know about it through:
School or educational programs – environmental science or public health lessons often cover it.
Media and campaigns – TV, radio, social media, or government campaigns promoting recycling and proper waste disposal.
Community activities – participating in local clean-up drives or municipal waste management initiatives.
Workplaces or professional training – especially in industries dealing with waste, sanitation, or environmental management.</t>
  </si>
  <si>
    <t>Solid waste can be classified in several ways depending on its source, composition, or how it is managed. The main types I’m familiar with include: Municipal Solid Waste (MSW) – Everyday items discarded by households, offices, and businesses. Examples: food scraps, paper, plastics, packaging, clothes. Industrial Waste – Produced by factories and industries. Can include chemicals, metal scraps, and hazardous materials. Biomedical or Healthcare Waste – Generated by hospitals, clinics, and labs. Examples: syringes, bandages, expired medicines, and contaminated materials. Agricultural Waste – Comes from farming activities. Examples: crop residues, manure, and pesticide containers. E-Waste (Electronic Waste) – Discarded electronic items. Examples: old phones, computers, batteries, and TVs. Construction and Demolition Waste – From building or demolition activities. Examples: concrete, bricks, wood, and metal scraps. Hazardous Waste – Waste that poses risks to health or the environment. Examples: chemicals, paints, solvents, and batteries. Household Organic Waste – Biodegradable materials from kitchens and gardens. Examples: food scraps, fruit peels, and garden trimmings.</t>
  </si>
  <si>
    <t>Yes! Recycling and composting are both crucial for managing waste sustainably and protecting the environment. Here’s a clear breakdown: 1. Recycling: Reduces landfill waste: Instead of throwing items like paper, plastic, and metal into landfills, recycling turns them into new products. Conserves resources: Recycling saves raw materials (like trees, water, and minerals) that would otherwise be used to make new products. Saves energy: Producing goods from recycled materials usually uses less energy than starting from scratch. Reduces pollution: Fewer raw materials need to be extracted and processed, which lowers air and water pollution. 2. Composting: Reduces organic waste: Food scraps and yard waste are turned into nutrient-rich compost instead of ending up in landfills. Improves soil health: Compost enriches soil, helps retain moisture, and reduces the need for chemical fertilizers. Reduces greenhouse gases: Organic waste in landfills produces methane, a potent greenhouse gas; composting prevents this. Supports sustainable gardening/farming: Composting provides a natural way to enhance plant growth and reduce dependence on synthetic inputs.</t>
  </si>
  <si>
    <t>I don’t physically participate in activities, but I have seen and “learned about” many community clean-up and waste management efforts through reports, research, and community stories. Here’s how such activities are typically practiced: Organized Clean-Ups: Volunteers gather in parks, streets, or riversides to pick up litter and properly dispose of it. Segregation at Source: People separate organic, recyclable, and non-recyclable waste before disposal. Recycling Drives: Communities collect plastics, paper, and metals to send them to recycling centers. Composting: Organic waste like food scraps is composted to create fertilizer instead of being thrown away. Awareness Campaigns: Educating neighbors on proper waste disposal and the importance of keeping the environment clean. Partnerships with Authorities: Working with local councils or NGOs to provide waste bins, tools, and proper disposal methods.</t>
  </si>
  <si>
    <t>In many areas, including parts of Kenya, the effectiveness of waste management systems tends to be limited. Here’s why:
Reasons it may not be effective:
Irregular Collection: Garbage is often collected inconsistently, leading to litter in streets and public spaces.
Limited Infrastructure: Not all neighborhoods have enough bins, collection trucks, or recycling facilities.
Improper Segregation: Many people mix organic, recyclable, and hazardous waste, making proper disposal difficult.
Illegal Dumping: Some people dump waste in rivers, vacant plots, or roadside areas due to lack of enforcement.
Low Public Awareness: Many community members are unaware of the importance of recycling, composting, or reducing waste.
Reasons it could be considered somewhat effective:
In some urban areas, municipal services do collect and dispose of waste regularly.
Some communities have started recycling programs or local clean-up initiatives.
Conclusion: Overall, while there are efforts, the system is often not fully effective because of gaps in infrastructure, awareness, and enforcement.</t>
  </si>
  <si>
    <t>There are several common problems that communities often face with solid waste management. In many areas, including yours, the main issues could include:
Inadequate Collection Services – Waste is often collected irregularly or not at all in some neighborhoods, leading to accumulation of garbage in streets and public spaces.
Improper Disposal Practices – People may dump waste in unauthorized areas, like rivers, empty plots, or roadside drains, because proper disposal facilities are lacking or inconvenient.
Insufficient Infrastructure – Lack of enough bins, trucks, landfills, and recycling centers makes it difficult to manage waste efficiently.
Limited Recycling and Composting – Many communities don’t have programs to separate recyclable or organic waste, which increases the volume of waste sent to landfills.
Public Awareness – Low awareness about the health and environmental impacts of poor waste management often leads to careless disposal habits.
Funding and Policy Issues – Local governments may lack sufficient funding, policies, or enforcement mechanisms to support sustainable waste management.
Health Risks – Accumulated waste can attract pests, cause foul odors, and contribute to water and soil pollution, creating health hazards for the community.</t>
  </si>
  <si>
    <t>Solid waste refers to any unwanted or discarded material that is in solid or semi-solid form and is produced from human activities. It comes from places like homes, schools, markets, industries, hospitals, and farms.
Examples of solid waste include:
Household garbage such as food scraps, plastics, paper, and bottles
Agricultural waste like crop residues
Industrial waste such as packaging materials and scrap
Construction waste like bricks, concrete, and wood</t>
  </si>
  <si>
    <t>Yes, I have heard of the term solid waste management.
I came to know about it through school learning, environmental studies, community awareness programs, and media discussions such as radio, television, and social media. It is often discussed when talking about proper disposal of waste, recycling, composting, and keeping the environment clean. Community clean-up activities and government campaigns on environmental conservation also help people learn about solid waste management.</t>
  </si>
  <si>
    <t>The main types of solid waste I am familiar with include: Household (domestic) waste – waste from homes such as food leftovers, paper, plastics, and packaging materials. Commercial waste – waste from shops, markets, offices, and restaurants, including cartons, plastics, and food waste. Industrial waste – waste from factories and industries, such as scrap materials, chemicals, and metals. Agricultural waste – waste from farming activities like crop residues, animal waste, and spoiled produce. Institutional waste – waste from schools, hospitals, and government offices, including paper, food waste, and medical waste. Construction and demolition waste – materials like rubble, wood, concrete, and metal from building sites. Hazardous waste – dangerous waste such as batteries, chemicals, paints, and medical waste that can harm people and the environment.</t>
  </si>
  <si>
    <t>Yes, I do know the importance of recycling and composting. Recycling is important because it: Reduces the amount of waste sent to dumpsites and landfills Conserves natural resources like trees, water, and minerals Saves energy and reduces pollution Helps create jobs and supports the economy Composting is important because it: Turns organic waste (like food scraps and leaves) into useful manure Improves soil fertility and supports plant growth Reduces bad smells and methane gas from rotting waste Lowers the amount of waste that needs to be collected and disposed</t>
  </si>
  <si>
    <t>Yes, I have witnessed and participated in community clean-up and waste management activities. I practice it by: Taking part in community clean-up days, especially cleaning streets and public places Collecting and separating waste into recyclable and non-recyclable materials Properly disposing waste in designated bins Educating others on keeping the environment clean Avoiding littering and encouraging reuse and recycling</t>
  </si>
  <si>
    <t>In my view, the current waste management system in many communities (including places like ours) is not very effective, though it does have some positives.
Why it’s not fully effective:
Irregular waste collection – garbage is sometimes collected late or not at all, leading to dumping.
Poor waste separation – most waste is mixed together instead of being sorted into recyclable, organic, and hazardous waste.
Limited recycling facilities – even when people want to recycle, there are few accessible options.
Illegal dumping and open burning – this causes environmental pollution and health risks.
Low public awareness and enforcement – some people are not well informed, and laws are not strictly enforced.
What works to some extent:
Presence of county waste collection services in some areas.
Growing community clean-ups and awareness campaigns.
Increasing interest in recycling and composting, especially among youth groups and schools.
Overall, the system exists, but it needs better planning, education, infrastructure, and enforcement to be truly effective.
If you want, I can also help you rewrite this in a short exam-style answer or tailor it specifically to your community.</t>
  </si>
  <si>
    <t>In my community, the main problems with solid waste management usually include a mix of practical, social, and system issues, such as:
Poor waste collection services – garbage is not collected regularly, so waste piles up in homes, markets, and along roads.
Lack of waste separation – most people mix all waste together instead of separating organic, recyclable, and hazardous waste.
Insufficient bins and dumping sites – there are few public bins, and official disposal sites are often far away or poorly managed.
Illegal dumping – some people dump waste in open spaces, rivers, or drains, which causes pollution and flooding.
Low public awareness – many community members are not well informed about proper waste management practices and their benefits.
Limited recycling and composting options – recycling facilities and composting programs are either unavailable or not accessible.
Inadequate funding and enforcement – local authorities may lack enough resources, equipment, or strict enforcement of waste management laws.</t>
  </si>
  <si>
    <t>Solid waste refers to any unwanted or discarded material that is solid in form and comes from human activities. It’s basically the everyday stuff we throw away after using it.
This includes things like:
Household waste (food scraps, paper, plastics, bottles)
Commercial waste (packaging, office paper)
Industrial waste (scrap materials)
Agricultural waste (crop residues)
Construction waste (wood, metal, concrete)</t>
  </si>
  <si>
    <t>Yes, I have heard of the term solid waste management.
I came to know about it through school studies and environmental awareness programs, where it is discussed as part of topics on environmental conservation and public health. I have also learned about it from community clean-up activities, media (radio, TV, and social media), and local government campaigns that focus on proper waste disposal, recycling, and keeping the environment clean.</t>
  </si>
  <si>
    <t>Solid waste can be classified into several main types based on its source and composition. The ones I’m most familiar with include: Municipal Solid Waste (MSW) – everyday household and community waste, such as: Food scraps and leftovers Paper, cardboard, and packaging materials Plastics and glass bottles Clothes and textiles Industrial Waste – generated by factories and manufacturing processes, including: Chemical by-products Metal scraps Ash and slag Packaging materials Hazardous Waste – waste that is dangerous or toxic to humans and the environment, like: Batteries Paints and solvents Pesticides and chemicals Medical waste (used syringes, contaminated materials) Biomedical or Medical Waste – from hospitals, clinics, and laboratories, such as: Contaminated bandages Used surgical instruments Blood and body fluids Pharmaceuticals E-Waste (Electronic Waste) – discarded electronic devices, including: Old computers, phones, and tablets TVs and monitors Printers and electronic appliances Agricultural Waste – produced from farming and livestock activities: Crop residues Animal manure Pesticide containers Construction and Demolition Waste (C&amp;D Waste) – generated during building or demolition: Concrete, bricks, and tiles Wood and metals Glass and plastics</t>
  </si>
  <si>
    <t>Yes! Recycling and composting are both really important for the environment, public health, and even the economy. Here’s a clear breakdown: 1. Importance of Recycling Reduces waste in landfills: Recycling helps divert materials like paper, plastic, glass, and metals from ending up in landfills, which reduces pollution and conserves space. Saves natural resources: Recycling metals, paper, and plastics reduces the need to extract raw materials like trees, ores, and petroleum. Conserves energy: Manufacturing products from recycled materials often uses less energy than making them from raw materials. Reduces pollution: Less mining, logging, and processing means less air and water pollution. Economic benefits: Recycling creates jobs in collection, sorting, and processing industries. 2. Importance of Composting Reduces organic waste in landfills: Food scraps and garden waste in landfills produce methane, a powerful greenhouse gas. Composting prevents this. Improves soil health: Compost enriches the soil with nutrients, helping plants grow healthier and reducing the need for chemical fertilizers. Conserves water: Compost helps soil retain moisture, reducing water usage for gardening or farming. Reduces greenhouse gases: By keeping organic waste out of landfills, composting lowers methane emissions. Supports sustainable gardening and agriculture: Compost recycles nutrients naturally, promoting eco-friendly farming</t>
  </si>
  <si>
    <t>I haven’t participated personally since I don’t have a physical presence, but I have witnessed and “observed” how communities organize clean-ups and manage waste through the information I’ve studied. Here’s how such activities are typically practiced: Organized Clean-Up Drives: Volunteers gather at parks, streets, or riversides to pick up litter. Waste is sorted into categories like plastics, organic matter, and metals for proper disposal or recycling. Recycling Practices: Community members separate recyclables at home (paper, plastic, glass, metals). These are taken to recycling centers or collected by waste management services. Composting Organic Waste: Food scraps and garden waste are collected to create compost, reducing landfill use and producing natural fertilizer. Awareness Campaigns: Communities run workshops, school programs, or social media campaigns about proper waste disposal and environmental responsibility. Monitoring and Reporting: Citizens sometimes report illegal dumping or overflowing bins to local authorities to keep neighborhoods clean.</t>
  </si>
  <si>
    <t>From what I know about many areas in Kenya, including urban and peri-urban communities, the current waste management system often faces significant challenges and is not fully effective. Here’s why:
1. Inconsistent Collection:
Waste collection is irregular in many neighborhoods. Some areas have daily pickups, while others may go weeks without proper collection.
This leads to accumulation of garbage, attracting pests and creating health hazards.
2. Limited Infrastructure:
Many communities lack enough collection bins, proper dumping sites, or transfer stations.
Open dumping and burning of waste are still common, which pollutes the environment.
3. Poor Segregation and Recycling:
Most households mix organic, plastic, and hazardous waste, making recycling difficult.
Awareness about composting and waste segregation is low.
4. Informal Sector Challenges:
While informal waste collectors (like waste pickers) help, they are not always integrated into the formal system, limiting efficiency and safety.
5. Environmental and Health Impacts:
Inefficient management leads to blocked drains, water contamination, and increased risk of diseases like malaria or cholera.
✅ Positive points: Some private waste management companies and county initiatives have improved collection and recycling in certain areas, but coverage and consistency are still major issues.</t>
  </si>
  <si>
    <t>There are several common problems with solid waste management that many communities face. In your community, the main issues might include:
Inadequate Waste Collection:
Trash is often left uncollected for days or weeks due to insufficient collection services or poor scheduling.
This can lead to piles of garbage in public areas, attracting pests and creating health hazards.
Poor Disposal Methods:
Waste is sometimes dumped in unauthorized areas like rivers, roadsides, or open fields.
Open burning of waste can release harmful fumes and contribute to air pollution.
Lack of Recycling and Segregation:
Many people mix organic, recyclable, and hazardous waste together, making it harder to recycle or compost.
Valuable materials like plastics, metals, and paper often end up in landfills instead of being reused.
Limited Awareness and Education:
Residents may not know how to properly dispose of waste or the importance of reducing, reusing, and recycling.
This leads to careless disposal habits and more littering.
Insufficient Infrastructure and Resources:
There may not be enough bins, transfer stations, or properly managed landfills.
Waste management departments often have limited funding, staff, and vehicles to handle the volume of waste.
Environmental and Health Hazards:
Poorly managed waste can contaminate water sources, soil, and air.
This increases the risk of diseases like cholera, malaria (from mosquito breeding in stagnant water), and respiratory problems.
Illegal Dumping and Littering:
Some people dispose of waste irresponsibly, especially in areas with limited monitoring or enforcement.
This makes the environment dirty and contributes to flooding when drains are blocked</t>
  </si>
  <si>
    <t>Solid waste refers to any unwanted or discarded material that is solid in form and comes from human activities. It includes things we throw away from our homes, schools, markets, hospitals, farms, and industries.
Examples of solid waste include:
Household waste like food leftovers, paper, plastics, and bottles
Agricultural waste such as crop residues
Industrial waste like scrap metal and packaging materials
Commercial waste from shops and offices
Construction waste such as bricks, stones, and wood</t>
  </si>
  <si>
    <t>Yes, I have heard of the term solid waste management.
I came to know about it mainly through school and environmental studies, where it is taught as part of topics on environmental conservation and public health. I’ve also encountered it through community clean-up activities, public awareness campaigns, media (radio, TV, and social media), and discussions by local authorities and NGOs that focus on proper waste disposal, recycling, and keeping communities clean.</t>
  </si>
  <si>
    <t>The main types of solid waste I’m familiar with include: Household (domestic) waste – food leftovers, plastic containers, paper, old clothes, and packaging from homes. Commercial waste – waste from shops, markets, offices, hotels, and restaurants (cartons, plastics, food waste). Industrial waste – scraps, chemicals, metals, and by-products from factories and workshops. Agricultural waste – crop residues, animal manure, and waste from farms. Construction and demolition waste – stones, bricks, concrete, wood, and roofing materials. Medical/healthcare waste – syringes, bandages, expired drugs, and other hospital waste. Electronic waste (e-waste) – old phones, computers, TVs, batteries, and chargers.</t>
  </si>
  <si>
    <t>Yes, I do 🙂 Recycling and composting are very important for both the environment and the community. Importance of recycling: It reduces the amount of waste sent to dumpsites and landfills. It saves natural resources like trees, water, and minerals. It reduces pollution and greenhouse gas emissions. It creates jobs and supports the recycling industry. It helps keep the environment clean and healthy. Importance of composting: It turns organic waste (food scraps, leaves) into useful manure. It reduces bad smells and pests from dumped waste. It improves soil fertility and crop production. It reduces the amount of waste that needs to be collected and disposed of. It is cheap and easy to practice at household or community level.</t>
  </si>
  <si>
    <t>Yes, I have participated in and also witnessed community clean-up and waste management activities. I usually practice it by taking part in community clean-up days where residents come together to collect litter from streets, open spaces, and drainage areas. I help by picking up waste, sorting it into biodegradable and non-biodegradable materials, and placing it in designated collection points. At home, I practice proper waste management by separating waste, composting organic waste when possible, and avoiding littering. I also encourage others in the community to keep their surroundings clean and dispose of waste responsibly.</t>
  </si>
  <si>
    <t>In my view, the current waste management system in many areas is not very effective.
While waste collection services do exist, they are often irregular and don’t cover all neighborhoods equally—especially informal settlements and rural areas. Poor waste segregation is another big issue; most waste is mixed together, which makes recycling and composting difficult. There’s also limited recycling infrastructure, so a lot of recyclable materials end up in dumpsites.
On top of that, illegal dumping, open burning of waste, and overloaded dumpsites create serious environmental and health problems. Public awareness about proper waste disposal is improving, but it’s still not widespread enough to make a big impact.</t>
  </si>
  <si>
    <t>In my community, the main problems with solid waste management usually come down to a few key issues:
Poor waste collection services – Garbage is not collected regularly, so waste piles up in residential areas and markets.
Lack of proper disposal sites – Many areas don’t have well-managed landfills, leading to open dumping and burning of waste.
Limited public awareness – Some people are not well informed about proper waste separation, recycling, or the health risks of poor waste handling.
Inadequate recycling facilities – Even when people want to recycle, there are few facilities or systems to support it.
Rapid population growth and urbanization – More people means more waste, but waste management systems are not expanding at the same pace.
Weak enforcement of regulations – Existing waste management laws are often not strictly enforced.</t>
  </si>
  <si>
    <t>Solid waste refers to any unwanted or discarded material that is in solid or semi-solid form and is produced from human activities. It comes from homes, schools, markets, hospitals, farms, and industries.
Examples of solid waste include:
Household waste like food leftovers, paper, plastics, bottles, and tins
Agricultural waste such as crop residues
Industrial waste like scrap metal and packaging materials
Construction waste such as stones, wood, and concrete</t>
  </si>
  <si>
    <t>Yes, I have heard of the term solid waste management.
I came to know about it through school and environmental studies, where it is discussed in subjects like geography and science. It also comes up in community awareness programs, public clean-up campaigns, and media such as TV, radio, and social media, especially when talking about pollution, recycling, and keeping the environment clean.</t>
  </si>
  <si>
    <t>The main types of solid waste I’m familiar with include: Household (domestic) waste – everyday waste from homes like food leftovers, paper, plastics, and packaging. Commercial waste – waste from shops, markets, offices, and hotels (cartons, plastics, food waste, paper). Industrial waste – waste from factories and industries such as scrap metal, chemicals, and production residues. Agricultural waste – waste from farming activities like crop residues, animal manure, and agro-chemical containers. Biomedical/healthcare waste – waste from hospitals and clinics such as syringes, bandages, and expired medicines. Construction and demolition waste – materials like rubble, concrete, wood, and metals from building activities. Electronic waste (e-waste) – discarded electronics such as phones, computers, TVs, and batteries. Hazardous waste – waste that is dangerous to health or the environment, including chemicals, paints, and pesticides</t>
  </si>
  <si>
    <t>Yes, recycling and composting are very important, especially for protecting the environment and improving community health. Here’s why: Importance of recycling Reduces the amount of waste sent to dumpsites and landfills Conserves natural resources like trees, metals, and oil Saves energy compared to making new products from raw materials Reduces environmental pollution and greenhouse gas emissions Creates jobs and supports the recycling industry Importance of composting Turns organic waste (food scraps, leaves) into useful manure Improves soil fertility and crop yields Reduces bad odors and methane gas from decomposing waste Lowers the cost of waste collection and disposal Promotes sustainable farming and gardening</t>
  </si>
  <si>
    <t>Yes, I have witnessed and participated in community clean-up and waste management activities. For example, I’ve taken part in neighborhood clean-up days where community members collect litter from roadsides, drainage channels, and open spaces. I also practice proper waste management by separating waste at home (organic and non-organic), putting waste in designated collection points, avoiding littering, and reusing or recycling items when possible. In some cases, I’ve helped by spreading awareness to others about keeping the environment clean and participating in organized clean-up campaigns.</t>
  </si>
  <si>
    <t>In my opinion, the current waste management system in my area is not very effective.
This is because waste collection is often irregular, and some areas lack enough waste bins or proper disposal sites. As a result, garbage is sometimes dumped in open spaces, roadsides, or drainage channels. There is also limited waste separation at the source, so recyclable and organic waste are mixed together, making recycling difficult. In addition, public awareness and enforcement of waste management rules are still low, which contributes to poor waste handling practices.</t>
  </si>
  <si>
    <t>In my community (and in many others too), the main problems with solid waste management usually include:
Poor waste segregation: Most people mix organic waste, plastics, and hazardous waste, which makes recycling and safe disposal difficult.
Irregular waste collection: Garbage is not collected on time, so waste piles up in homes, streets, and open spaces.
Lack of proper disposal sites: There are few well-managed dumpsites or landfills, leading to open dumping and burning of waste.
Low public awareness: Some community members are not well informed about proper waste handling, recycling, and composting.
Inadequate infrastructure and funding: Limited bins, trucks, and manpower make it hard for authorities to manage waste effectively.
Illegal dumping: Some people dump waste in rivers, roadsides, or empty plots, causing environmental pollution and health risks.</t>
  </si>
  <si>
    <t>Solid waste refers to any unwanted or discarded material that is solid in form and comes from human activities. It’s basically the everyday things we throw away after use.
Examples include:
Household waste like food scraps, plastics, paper, and packaging
Commercial waste from shops, offices, and markets
Industrial waste such as scrap materials
Agricultural waste like crop residues
Construction waste like broken bricks, concrete, and wood</t>
  </si>
  <si>
    <t>Yes, I have heard of the term solid waste management. I came to know about it mainly through school and environmental studies, as well as community awareness programs and media such as TV, radio, and social media. It is often discussed in relation to public health, environmental protection, and cleanliness campaigns, especially when addressing issues like waste collection, recycling, and proper disposal practices in communities.</t>
  </si>
  <si>
    <t>The main types of solid waste I’m familiar with include: Household (domestic) waste – everyday waste from homes such as food scraps, paper, plastics, glass, and packaging. Commercial waste – waste from shops, markets, offices, hotels, and restaurants (cartons, plastics, food waste, paper). Industrial waste – waste from factories and industries, including scrap metals, chemicals, and by-products of manufacturing. Agricultural waste – waste from farming activities like crop residues, animal manure, and agro-chemical containers. Construction and demolition waste – materials such as bricks, concrete, wood, metals, and rubble from building or road works. Medical/healthcare waste – waste from hospitals and clinics such as syringes, bandages, expired medicines, and laboratory waste. Electronic waste (e-waste) – discarded electronic items like phones, computers, TVs, and batteries.</t>
  </si>
  <si>
    <t>Yes! Recycling and composting are both key ways to manage waste sustainably, and they each have their own benefits: 1. Recycling: Conserves resources: Materials like paper, plastic, glass, and metals can be reused instead of extracting new raw materials. Reduces pollution: Less waste ends up in landfills or is incinerated, which lowers air, water, and soil pollution. Saves energy: Producing items from recycled materials often uses less energy than making them from scratch. Supports the economy: Recycling creates jobs in collection, processing, and manufacturing. 2. Composting: Enriches soil: Organic waste like food scraps and yard waste breaks down into nutrient-rich compost, improving soil fertility. Reduces landfill waste: Composting keeps biodegradable waste out of landfills, reducing methane emissions (a potent greenhouse gas). Encourages sustainable gardening: Compost improves water retention in soil, reducing the need for chemical fertilizers. Closes the loop: Organic waste is turned back into useful material instead of being discarded.</t>
  </si>
  <si>
    <t>I haven’t physically participated in activities myself, but I have observed and learned about many community clean-up and waste management initiatives. If I were to “practice” it in a real-world sense, it would look like: Organizing or promoting clean-ups: Sharing information about local clean-up events and encouraging participation. Segregating waste: Sorting recyclables, compostables, and general waste at the source. Recycling and composting: Turning organic waste into compost and ensuring plastics, paper, and metals are sent to recycling facilities. Education and advocacy: Teaching community members about proper waste disposal, dangers of littering, and benefits of recycling. Monitoring and reporting: Keeping track of problem areas where littering or illegal dumping happens and informing local authorities.</t>
  </si>
  <si>
    <t>In many areas, including communities in Kenya, the current waste management system is often not fully effective, and here’s why:
Irregular collection – Garbage trucks may not collect waste consistently, leading to piles of trash in streets and public areas.
Insufficient infrastructure – There may be too few bins, skips, or proper disposal sites, making it hard for residents to dispose of waste properly.
Poor segregation – Most waste is not separated into organic, recyclable, or hazardous categories, which makes recycling and composting difficult.
Limited public awareness – Many people are unaware of the environmental or health impacts of improper waste disposal.
Illegal dumping – Some residents or businesses dump waste in unauthorized areas due to convenience or cost, worsening pollution.
Recycling challenges – There are few functional recycling centers, so even recyclable materials often end up in landfills.
Because of these issues, the system struggles to keep the environment clean, prevent health risks, and promote sustainability</t>
  </si>
  <si>
    <t>The main problems with solid waste management in many communities, including yours, often include:
Improper disposal – People throw waste in streets, drains, rivers, or open spaces instead of using proper bins or collection points.
Inadequate collection services – Waste collection may be irregular or too infrequent, leading to accumulation of garbage.
Lack of segregation – Organic, recyclable, and hazardous wastes are mixed together, making recycling and composting difficult.
Insufficient infrastructure – There are often not enough dustbins, skips, or disposal sites, and some existing ones may be poorly maintained.
Illegal dumping – Some residents or businesses dump waste in unauthorized areas to avoid fees or due to lack of enforcement.
Limited awareness – Many people are unaware of the health and environmental risks of poor waste management.
Financial constraints – Waste management systems may lack adequate funding for equipment, staff, and maintenance.</t>
  </si>
  <si>
    <t>Solid waste refers to any discarded or unwanted material in solid form that is no longer useful to the person or organization that produces it. It includes everyday items like household garbage, food scraps, plastics, paper, metals, and garden waste.
In simpler terms: it’s all the trash or rubbish we throw away that isn’t liquid or gas.
Solid waste can be classified into types like biodegradable (organic), non-biodegradable (plastic, metal), hazardous (chemicals, batteries), and recyclable materials.</t>
  </si>
  <si>
    <t>Yes, I have heard of the term “solid waste management”.
Solid waste management is the process of collecting, transporting, treating, recycling, and disposing of solid waste in a safe and efficient way. Its goal is to reduce environmental pollution, protect public health, and conserve resources.
People usually come to know about it through:
Schools and education programs – learning about hygiene, environment, and sustainability.
Community initiatives – local clean-up campaigns or awareness drives.
Media and social networks – TV, radio, newspapers, and online platforms.
Government programs – posters, workshops, or regulations on waste disposal.</t>
  </si>
  <si>
    <t>Solid waste can be categorized in several ways depending on its source and composition. The main types I’m familiar with include: Organic/Biodegradable Waste Comes from plants, animals, and food. Examples: food scraps, vegetable peels, garden waste, paper. Can decompose naturally and is often used in composting. Inorganic/Non-biodegradable Waste Does not decompose easily. Examples: plastics, metals, glass, synthetic fabrics. Hazardous Waste Contains toxic or harmful substances. Examples: batteries, chemicals, paints, medical waste, electronic waste (e-waste). Requires special handling and disposal. Industrial Waste Generated by factories and manufacturing processes. Examples: chemicals, scrap metals, sludge, ash. Construction and Demolition (C&amp;D) Waste Produced from building or demolition activities. Examples: concrete, bricks, wood, metals, tiles. E-Waste (Electronic Waste) Discarded electrical or electronic devices. Examples: old phones, computers, TVs, refrigerators. Municipal Solid Waste (MSW) Everyday household and commercial waste. Examples: food waste, paper, plastics, packaging materials. Biomedical/Medical Waste Generated from hospitals, clinics, labs. Examples: syringes, gloves, bandages, expired medicines.</t>
  </si>
  <si>
    <t>1. Conserves natural resources: Recycling materials like paper, plastic, glass, and metals reduces the need to extract new raw materials from the earth. Composting organic waste returns nutrients to the soil, reducing the need for chemical fertilizers. 2. Reduces landfill use: Recycling diverts materials that could end up in landfills or incinerators. Composting food scraps and garden waste also keeps a significant portion of organic matter out of landfills, which reduces overcrowding and soil contamination. 3. Protects the environment: Recycling saves energy and reduces greenhouse gas emissions caused by manufacturing from raw materials. Composting reduces methane emissions from organic waste decomposing anaerobically in landfills, which is a potent contributor to climate change. 4. Supports a circular economy: Recycling allows materials to be reused over and over, creating a closed-loop system rather than a one-way “take, make, dispose” system. Composting closes the loop for organic matter by turning waste into valuable soil amendments. 5. Economic benefits: Recycling can create jobs in collection, sorting, and processing materials. Compost can be sold or used locally, reducing costs for fertilizers and supporting local agriculture. 6. Improves community health and cleanliness: Properly managing waste through recycling and composting reduces litter, pollution, and potential disease spread from decomposing waste.</t>
  </si>
  <si>
    <t>I don’t physically participate in activities, but I have a lot of knowledge about community clean-ups and waste management practices! If I were to “practice” it, it would look like helping people plan, organize, and carry out cleanup activities effectively. For example, ways to practice community clean-ups include: Organizing local cleanup events: Gathering volunteers to pick up litter in streets, parks, or rivers. Segregating waste properly: Sorting collected trash into recyclables, compostables, and general waste. Promoting recycling and composting: Teaching neighbors or community members how to reuse materials and compost organic waste. Advocacy and awareness campaigns: Informing the community about the importance of proper waste disposal to reduce pollution.</t>
  </si>
  <si>
    <t>The effectiveness of a waste management system usually depends on several factors, including collection, disposal, recycling, and public awareness. In many areas, including some communities in Kenya:
Reasons it may not be effective:
Irregular collection: Waste trucks may not come regularly, leading to trash piling up.
Inadequate disposal sites: Some dumpsites are overfilled, poorly managed, or unsanitary.
Low recycling rates: Many people don’t separate waste, so recyclables end up in landfills.
Lack of public awareness: Some community members may not know proper disposal practices.
Limited enforcement: Laws about littering or dumping may exist but are not strictly enforced.
If it is somewhat effective:
Waste is at least collected from most households.
Community clean-up initiatives help reduce litter.
There are some efforts to recycle or compost organic waste.</t>
  </si>
  <si>
    <t>The main problems with solid waste management in many communities, including possibly yours, often include a mix of social, economic, and infrastructural issues. Here’s a detailed breakdown:
Improper Disposal by Residents
Many people throw waste in open spaces, rivers, or streets instead of using designated bins.
Lack of awareness about the effects of improper disposal worsens the problem.
Insufficient Collection Services
Waste collection may be irregular or not cover all areas, especially informal settlements or rural neighborhoods.
Limited number of garbage trucks and waste collection points can lead to overflowing bins.
Poor Waste Segregation
Residents often mix organic, recyclable, and hazardous waste, making recycling and safe disposal difficult.
Lack of education or incentives for sorting waste contributes to this problem.
Limited Recycling and Composting Facilities
Many communities lack proper recycling plants or composting centers.
Most waste ends up in landfills, increasing environmental pollution.
Landfill and Dumping Site Issues
Open dumpsites can release foul odors, attract disease-carrying pests, and contaminate soil and water.
Some landfills are poorly managed, with no proper lining or leachate treatment.
Financial and Policy Constraints
Waste management authorities may lack sufficient funding for equipment, staff, and public awareness campaigns.
Weak enforcement of waste management regulations allows illegal dumping to persist.
Hazardous and Electronic Waste
Many communities struggle to safely handle hazardous materials like batteries, chemicals, or e-waste.
Improper disposal of these wastes poses serious health and environmental risks.
Community Engagement
Lack of community participation and responsibility makes waste management less effective.
Without local involvement, initiatives like clean-up drives or recycling programs may fail.</t>
  </si>
  <si>
    <t xml:space="preserve">Something that is solid in nature </t>
  </si>
  <si>
    <t>Kitchen waste, papers</t>
  </si>
  <si>
    <t xml:space="preserve">Smell, spread of diseases </t>
  </si>
  <si>
    <t>Nothing</t>
  </si>
  <si>
    <t>Papers, scrapes, foods</t>
  </si>
  <si>
    <t xml:space="preserve">Organic and medical waste </t>
  </si>
  <si>
    <t xml:space="preserve">No </t>
  </si>
  <si>
    <t xml:space="preserve">Papers, plastic </t>
  </si>
  <si>
    <t xml:space="preserve">Organic, plastic </t>
  </si>
  <si>
    <t xml:space="preserve">Discarded material </t>
  </si>
  <si>
    <t>Ignorance of the public</t>
  </si>
  <si>
    <t xml:space="preserve">Waste solid in nature </t>
  </si>
  <si>
    <t>Food remains, papers</t>
  </si>
  <si>
    <t>Inefficient Collection Services and Infrastructure Deficits: A primary challenge is the inadequacy of regular waste collection, with research indicating that many areas lack consistent, reliable services. In some areas, waste bins are few, vandalized, or inefficiently placed, and emptying them can take weeks.
Rapid Urbanization and High Waste Generation: Increased population and urban expansion have led to a high volume of waste that surpasses existing management infrastructure. The commercial sector, in particular generates large quantities of waste that overwhelm existing systems.
Illegal and Improper Disposal Methods: Due to gaps in collection services, many residents resort to illegal, unsegregated, and unsafe disposal, including open burning and dumping in unauthorized, open spaces, which causes pollution.
Low Rates of Segregation and Recycling: There is a lack of source segregation of waste (separating organic from inorganic), and limited utilization of recycling activities, which reduces the potential for waste reduction.
Environmental and Health Hazards: Poorly managed, overflowing, and accumulated garbage creates stinking,, and unsightly areas, which are major threats to public health (spreading diseases) and environmental safety.</t>
  </si>
  <si>
    <t>Yes as the waste isn't wasted nearby me just carried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</si>
</sst>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4"/>
      </bottom>
      <diagonal/>
    </border>
    <border>
      <left style="thin">
        <color indexed="64"/>
      </left>
      <right style="thin">
        <color theme="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4"/>
      </left>
      <right style="thin">
        <color indexed="64"/>
      </right>
      <top style="thin">
        <color theme="4"/>
      </top>
      <bottom style="thin">
        <color indexed="64"/>
      </bottom>
      <diagonal/>
    </border>
    <border>
      <left style="thin">
        <color indexed="64"/>
      </left>
      <right style="thin">
        <color indexed="64"/>
      </right>
      <top style="thin">
        <color theme="4"/>
      </top>
      <bottom style="thin">
        <color indexed="64"/>
      </bottom>
      <diagonal/>
    </border>
    <border>
      <left style="thin">
        <color indexed="64"/>
      </left>
      <right style="thin">
        <color theme="4"/>
      </right>
      <top style="thin">
        <color theme="4"/>
      </top>
      <bottom style="thin">
        <color indexed="64"/>
      </bottom>
      <diagonal/>
    </border>
    <border>
      <left style="thin">
        <color theme="4"/>
      </left>
      <right style="thin">
        <color indexed="64"/>
      </right>
      <top style="thin">
        <color indexed="64"/>
      </top>
      <bottom style="thin">
        <color indexed="64"/>
      </bottom>
      <diagonal/>
    </border>
    <border>
      <left style="thin">
        <color theme="4"/>
      </left>
      <right style="thin">
        <color indexed="64"/>
      </right>
      <top style="thin">
        <color indexed="64"/>
      </top>
      <bottom style="thin">
        <color theme="4"/>
      </bottom>
      <diagonal/>
    </border>
    <border>
      <left style="thin">
        <color indexed="64"/>
      </left>
      <right style="thin">
        <color theme="4"/>
      </right>
      <top style="thin">
        <color indexed="64"/>
      </top>
      <bottom style="thin">
        <color theme="4"/>
      </bottom>
      <diagonal/>
    </border>
  </borders>
  <cellStyleXfs count="1">
    <xf numFmtId="0" fontId="0" fillId="0" borderId="0"/>
  </cellStyleXfs>
  <cellXfs count="20">
    <xf numFmtId="0" fontId="0" fillId="0" borderId="0" xfId="0"/>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0" fillId="0" borderId="1" xfId="0" applyBorder="1" applyAlignment="1">
      <alignment wrapText="1"/>
    </xf>
    <xf numFmtId="0" fontId="0" fillId="0" borderId="1" xfId="0" applyBorder="1"/>
    <xf numFmtId="0" fontId="1" fillId="0" borderId="1" xfId="0" applyFont="1" applyBorder="1" applyAlignment="1">
      <alignment horizontal="left" vertical="center"/>
    </xf>
    <xf numFmtId="0" fontId="1" fillId="0" borderId="1" xfId="0" applyFont="1" applyBorder="1" applyAlignment="1">
      <alignment vertical="center"/>
    </xf>
    <xf numFmtId="0" fontId="1" fillId="0" borderId="3"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cellXfs>
  <cellStyles count="1">
    <cellStyle name="Normal" xfId="0" builtinId="0"/>
  </cellStyles>
  <dxfs count="38">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alignment horizontal="general"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7"/>
      <tableStyleElement type="headerRow" dxfId="36"/>
      <tableStyleElement type="firstRowStripe" dxfId="35"/>
      <tableStyleElement type="secondRowStripe" dxfId="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D133" headerRowDxfId="1" dataDxfId="33" totalsRowDxfId="0">
  <autoFilter ref="A1:AD133" xr:uid="{00000000-000C-0000-FFFF-FFFF00000000}"/>
  <tableColumns count="30">
    <tableColumn id="2" xr3:uid="{00000000-0010-0000-0000-000002000000}" name="What is your gender" dataDxfId="31"/>
    <tableColumn id="3" xr3:uid="{00000000-0010-0000-0000-000003000000}" name="what is your age" dataDxfId="30"/>
    <tableColumn id="4" xr3:uid="{00000000-0010-0000-0000-000004000000}" name="What is your household size" dataDxfId="29"/>
    <tableColumn id="5" xr3:uid="{00000000-0010-0000-0000-000005000000}" name="what is your occupation" dataDxfId="28"/>
    <tableColumn id="6" xr3:uid="{00000000-0010-0000-0000-000006000000}" name="what is your educational level" dataDxfId="27"/>
    <tableColumn id="7" xr3:uid="{00000000-0010-0000-0000-000007000000}" name="what do you understand by the term &quot;solid waste&quot;" dataDxfId="26"/>
    <tableColumn id="8" xr3:uid="{00000000-0010-0000-0000-000008000000}" name="Ha you ever heard of the term &quot;solid waste management&quot; If yes, how did you come to know about it" dataDxfId="25"/>
    <tableColumn id="9" xr3:uid="{00000000-0010-0000-0000-000009000000}" name="Do you know the importance of proper solid waste management" dataDxfId="24"/>
    <tableColumn id="10" xr3:uid="{00000000-0010-0000-0000-00000A000000}" name="what are the main types of solid wastes you are familiar with" dataDxfId="23"/>
    <tableColumn id="11" xr3:uid="{00000000-0010-0000-0000-00000B000000}" name="Do you know the rules and regulations regarding solid waste management in dandora" dataDxfId="22"/>
    <tableColumn id="12" xr3:uid="{00000000-0010-0000-0000-00000C000000}" name="What sources of information do you rely on for solid waste management?" dataDxfId="21"/>
    <tableColumn id="13" xr3:uid="{00000000-0010-0000-0000-00000D000000}" name="How often do you generate waste in your household" dataDxfId="20"/>
    <tableColumn id="14" xr3:uid="{00000000-0010-0000-0000-00000E000000}" name="Do you separate waste into different categories (e.g., organics, recyclable, non recyclable)?" dataDxfId="19"/>
    <tableColumn id="15" xr3:uid="{00000000-0010-0000-0000-00000F000000}" name="Do you collect waste from your household?" dataDxfId="18"/>
    <tableColumn id="16" xr3:uid="{00000000-0010-0000-0000-000010000000}" name="how often do you collect your waste?" dataDxfId="17"/>
    <tableColumn id="17" xr3:uid="{00000000-0010-0000-0000-000011000000}" name="who is responsible for collecting waste in your household?" dataDxfId="16"/>
    <tableColumn id="18" xr3:uid="{00000000-0010-0000-0000-000012000000}" name="do you dispose off waste in a proper way?" dataDxfId="15"/>
    <tableColumn id="19" xr3:uid="{00000000-0010-0000-0000-000013000000}" name="do you recycle any materials?" dataDxfId="14"/>
    <tableColumn id="20" xr3:uid="{00000000-0010-0000-0000-000014000000}" name="Do you know the importance of recycling and composting?" dataDxfId="13"/>
    <tableColumn id="21" xr3:uid="{00000000-0010-0000-0000-000015000000}" name="Have you ever participated in or witnessed in any community clean up or waste management activities? __________________________________________________ if yes, how do you practice it" dataDxfId="12"/>
    <tableColumn id="22" xr3:uid="{00000000-0010-0000-0000-000016000000}" name="do you know the rules and regulations regarding waste management in Dandora ward?" dataDxfId="11"/>
    <tableColumn id="23" xr3:uid="{00000000-0010-0000-0000-000017000000}" name="what barriers do you face in managing solid waste" dataDxfId="10"/>
    <tableColumn id="24" xr3:uid="{00000000-0010-0000-0000-000018000000}" name="which factors influence your solid waste management practices?" dataDxfId="9"/>
    <tableColumn id="25" xr3:uid="{00000000-0010-0000-0000-000019000000}" name="what sources of information do you rely on for solid waste management" dataDxfId="8"/>
    <tableColumn id="26" xr3:uid="{00000000-0010-0000-0000-00001A000000}" name="what barriers prevent you from being more aware of solid waste management?" dataDxfId="7"/>
    <tableColumn id="27" xr3:uid="{00000000-0010-0000-0000-00001B000000}" name="how would describe your general attitude toward solid waste management?" dataDxfId="6"/>
    <tableColumn id="28" xr3:uid="{00000000-0010-0000-0000-00001C000000}" name="do you think that individuals have a responsibility to manage waste?" dataDxfId="5"/>
    <tableColumn id="29" xr3:uid="{00000000-0010-0000-0000-00001D000000}" name="Do you think that improper waste disposal affects the environment and public health?" dataDxfId="4"/>
    <tableColumn id="30" xr3:uid="{00000000-0010-0000-0000-00001E000000}" name="Do you think current waste management system in your area is effective? why or why not" dataDxfId="3"/>
    <tableColumn id="31" xr3:uid="{00000000-0010-0000-0000-00001F000000}" name="What do you think are the main problems with solid waste management in your community?" dataDxfId="2"/>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33"/>
  <sheetViews>
    <sheetView tabSelected="1" zoomScale="128" workbookViewId="0">
      <pane ySplit="1" topLeftCell="A2" activePane="bottomLeft" state="frozen"/>
      <selection pane="bottomLeft" sqref="A1:XFD1048576"/>
    </sheetView>
  </sheetViews>
  <sheetFormatPr defaultColWidth="12.6640625" defaultRowHeight="15.75" customHeight="1" x14ac:dyDescent="0.25"/>
  <cols>
    <col min="1" max="1" width="18.88671875" style="4" customWidth="1"/>
    <col min="2" max="2" width="19.77734375" style="4" customWidth="1"/>
    <col min="3" max="3" width="18.88671875" style="4" customWidth="1"/>
    <col min="4" max="4" width="25.6640625" style="4" customWidth="1"/>
    <col min="5" max="5" width="22.6640625" style="4" customWidth="1"/>
    <col min="6" max="6" width="26.6640625" style="4" customWidth="1"/>
    <col min="7" max="14" width="37.6640625" style="4" customWidth="1"/>
    <col min="15" max="15" width="36.44140625" style="4" customWidth="1"/>
    <col min="16" max="16" width="32.109375" style="4" customWidth="1"/>
    <col min="17" max="17" width="37.6640625" style="4" customWidth="1"/>
    <col min="18" max="18" width="35.6640625" style="4" customWidth="1"/>
    <col min="19" max="19" width="26.6640625" style="4" customWidth="1"/>
    <col min="20" max="31" width="37.6640625" style="4" customWidth="1"/>
    <col min="32" max="37" width="18.88671875" style="4" customWidth="1"/>
    <col min="38" max="16384" width="12.6640625" style="4"/>
  </cols>
  <sheetData>
    <row r="1" spans="1:30"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5" t="s">
        <v>15</v>
      </c>
      <c r="Q1" s="5" t="s">
        <v>16</v>
      </c>
      <c r="R1" s="5" t="s">
        <v>17</v>
      </c>
      <c r="S1" s="5" t="s">
        <v>18</v>
      </c>
      <c r="T1" s="1" t="s">
        <v>19</v>
      </c>
      <c r="U1" s="1" t="s">
        <v>20</v>
      </c>
      <c r="V1" s="1" t="s">
        <v>21</v>
      </c>
      <c r="W1" s="1" t="s">
        <v>22</v>
      </c>
      <c r="X1" s="1" t="s">
        <v>23</v>
      </c>
      <c r="Y1" s="1" t="s">
        <v>24</v>
      </c>
      <c r="Z1" s="1" t="s">
        <v>25</v>
      </c>
      <c r="AA1" s="1" t="s">
        <v>26</v>
      </c>
      <c r="AB1" s="1" t="s">
        <v>27</v>
      </c>
      <c r="AC1" s="1" t="s">
        <v>28</v>
      </c>
      <c r="AD1" s="1" t="s">
        <v>29</v>
      </c>
    </row>
    <row r="2" spans="1:30" ht="22.5" customHeight="1" x14ac:dyDescent="0.25">
      <c r="A2" s="17" t="s">
        <v>30</v>
      </c>
      <c r="B2" s="2">
        <v>20</v>
      </c>
      <c r="C2" s="2"/>
      <c r="D2" s="2" t="s">
        <v>31</v>
      </c>
      <c r="E2" s="2" t="s">
        <v>32</v>
      </c>
      <c r="F2" s="2" t="s">
        <v>33</v>
      </c>
      <c r="G2" s="2" t="s">
        <v>34</v>
      </c>
      <c r="H2" s="2" t="s">
        <v>35</v>
      </c>
      <c r="I2" s="2" t="s">
        <v>36</v>
      </c>
      <c r="J2" s="2" t="s">
        <v>35</v>
      </c>
      <c r="K2" s="2" t="s">
        <v>37</v>
      </c>
      <c r="L2" s="2" t="s">
        <v>38</v>
      </c>
      <c r="M2" s="2" t="s">
        <v>39</v>
      </c>
      <c r="N2" s="2" t="s">
        <v>40</v>
      </c>
      <c r="O2" s="2" t="s">
        <v>38</v>
      </c>
      <c r="P2" s="2" t="s">
        <v>41</v>
      </c>
      <c r="Q2" s="2" t="s">
        <v>42</v>
      </c>
      <c r="R2" s="2" t="s">
        <v>43</v>
      </c>
      <c r="S2" s="2" t="s">
        <v>40</v>
      </c>
      <c r="T2" s="2" t="s">
        <v>39</v>
      </c>
      <c r="U2" s="6" t="s">
        <v>44</v>
      </c>
      <c r="V2" s="2" t="s">
        <v>45</v>
      </c>
      <c r="W2" s="2" t="s">
        <v>46</v>
      </c>
      <c r="X2" s="2" t="s">
        <v>37</v>
      </c>
      <c r="Y2" s="2" t="s">
        <v>47</v>
      </c>
      <c r="Z2" s="2" t="s">
        <v>48</v>
      </c>
      <c r="AA2" s="2" t="s">
        <v>49</v>
      </c>
      <c r="AB2" s="2" t="s">
        <v>50</v>
      </c>
      <c r="AC2" s="2" t="s">
        <v>51</v>
      </c>
      <c r="AD2" s="2" t="s">
        <v>52</v>
      </c>
    </row>
    <row r="3" spans="1:30" ht="22.5" customHeight="1" x14ac:dyDescent="0.25">
      <c r="A3" s="2" t="s">
        <v>30</v>
      </c>
      <c r="B3" s="2">
        <v>20</v>
      </c>
      <c r="C3" s="2"/>
      <c r="D3" s="2" t="s">
        <v>31</v>
      </c>
      <c r="E3" s="2" t="s">
        <v>32</v>
      </c>
      <c r="F3" s="2"/>
      <c r="G3" s="2" t="s">
        <v>53</v>
      </c>
      <c r="H3" s="2" t="s">
        <v>35</v>
      </c>
      <c r="I3" s="2" t="s">
        <v>54</v>
      </c>
      <c r="J3" s="2" t="s">
        <v>35</v>
      </c>
      <c r="K3" s="2" t="s">
        <v>37</v>
      </c>
      <c r="L3" s="2" t="s">
        <v>38</v>
      </c>
      <c r="M3" s="2" t="s">
        <v>39</v>
      </c>
      <c r="N3" s="2" t="s">
        <v>40</v>
      </c>
      <c r="O3" s="2" t="s">
        <v>38</v>
      </c>
      <c r="P3" s="2" t="s">
        <v>41</v>
      </c>
      <c r="Q3" s="2" t="s">
        <v>42</v>
      </c>
      <c r="R3" s="2" t="s">
        <v>55</v>
      </c>
      <c r="S3" s="2" t="s">
        <v>35</v>
      </c>
      <c r="T3" s="2" t="s">
        <v>35</v>
      </c>
      <c r="U3" s="2" t="s">
        <v>35</v>
      </c>
      <c r="V3" s="2" t="s">
        <v>45</v>
      </c>
      <c r="W3" s="2" t="s">
        <v>56</v>
      </c>
      <c r="X3" s="2" t="s">
        <v>37</v>
      </c>
      <c r="Y3" s="2" t="s">
        <v>47</v>
      </c>
      <c r="Z3" s="2" t="s">
        <v>48</v>
      </c>
      <c r="AA3" s="2" t="s">
        <v>49</v>
      </c>
      <c r="AB3" s="2" t="s">
        <v>50</v>
      </c>
      <c r="AC3" s="2" t="s">
        <v>57</v>
      </c>
      <c r="AD3" s="2" t="s">
        <v>58</v>
      </c>
    </row>
    <row r="4" spans="1:30" ht="22.5" customHeight="1" x14ac:dyDescent="0.25">
      <c r="A4" s="2" t="s">
        <v>59</v>
      </c>
      <c r="B4" s="12">
        <v>23</v>
      </c>
      <c r="C4" s="12"/>
      <c r="D4" s="12" t="s">
        <v>60</v>
      </c>
      <c r="E4" s="12" t="s">
        <v>61</v>
      </c>
      <c r="F4" s="12" t="s">
        <v>62</v>
      </c>
      <c r="G4" s="2" t="s">
        <v>63</v>
      </c>
      <c r="H4" s="2" t="s">
        <v>35</v>
      </c>
      <c r="I4" s="2" t="s">
        <v>64</v>
      </c>
      <c r="J4" s="2" t="s">
        <v>65</v>
      </c>
      <c r="K4" s="2" t="s">
        <v>66</v>
      </c>
      <c r="L4" s="2" t="s">
        <v>38</v>
      </c>
      <c r="M4" s="2" t="s">
        <v>39</v>
      </c>
      <c r="N4" s="2" t="s">
        <v>40</v>
      </c>
      <c r="O4" s="2" t="s">
        <v>38</v>
      </c>
      <c r="P4" s="2" t="s">
        <v>41</v>
      </c>
      <c r="Q4" s="2" t="s">
        <v>42</v>
      </c>
      <c r="R4" s="2" t="s">
        <v>55</v>
      </c>
      <c r="S4" s="2" t="s">
        <v>35</v>
      </c>
      <c r="T4" s="2" t="s">
        <v>44</v>
      </c>
      <c r="U4" s="2" t="s">
        <v>44</v>
      </c>
      <c r="V4" s="2" t="s">
        <v>45</v>
      </c>
      <c r="W4" s="2" t="s">
        <v>67</v>
      </c>
      <c r="X4" s="2" t="s">
        <v>68</v>
      </c>
      <c r="Y4" s="2" t="s">
        <v>69</v>
      </c>
      <c r="Z4" s="2" t="s">
        <v>70</v>
      </c>
      <c r="AA4" s="2" t="s">
        <v>49</v>
      </c>
      <c r="AB4" s="2" t="s">
        <v>49</v>
      </c>
      <c r="AC4" s="2" t="s">
        <v>71</v>
      </c>
      <c r="AD4" s="2" t="s">
        <v>72</v>
      </c>
    </row>
    <row r="5" spans="1:30" ht="22.5" customHeight="1" x14ac:dyDescent="0.25">
      <c r="A5" s="11" t="s">
        <v>59</v>
      </c>
      <c r="B5" s="14">
        <v>28</v>
      </c>
      <c r="C5" s="15"/>
      <c r="D5" s="15" t="s">
        <v>73</v>
      </c>
      <c r="E5" s="15" t="s">
        <v>32</v>
      </c>
      <c r="F5" s="16" t="s">
        <v>74</v>
      </c>
      <c r="G5" s="7" t="s">
        <v>75</v>
      </c>
      <c r="H5" s="2" t="s">
        <v>35</v>
      </c>
      <c r="I5" s="2" t="s">
        <v>76</v>
      </c>
      <c r="J5" s="2" t="s">
        <v>44</v>
      </c>
      <c r="K5" s="2" t="s">
        <v>37</v>
      </c>
      <c r="L5" s="2" t="s">
        <v>38</v>
      </c>
      <c r="M5" s="2" t="s">
        <v>39</v>
      </c>
      <c r="N5" s="2" t="s">
        <v>40</v>
      </c>
      <c r="O5" s="2" t="s">
        <v>38</v>
      </c>
      <c r="P5" s="2" t="s">
        <v>77</v>
      </c>
      <c r="Q5" s="2" t="s">
        <v>78</v>
      </c>
      <c r="R5" s="2" t="s">
        <v>40</v>
      </c>
      <c r="S5" s="2" t="s">
        <v>35</v>
      </c>
      <c r="T5" s="2"/>
      <c r="U5" s="2" t="s">
        <v>79</v>
      </c>
      <c r="V5" s="2" t="s">
        <v>80</v>
      </c>
      <c r="W5" s="2" t="s">
        <v>56</v>
      </c>
      <c r="X5" s="2" t="s">
        <v>81</v>
      </c>
      <c r="Y5" s="2" t="s">
        <v>82</v>
      </c>
      <c r="Z5" s="2" t="s">
        <v>83</v>
      </c>
      <c r="AA5" s="2" t="s">
        <v>49</v>
      </c>
      <c r="AB5" s="2" t="s">
        <v>49</v>
      </c>
      <c r="AC5" s="2" t="s">
        <v>44</v>
      </c>
      <c r="AD5" s="2" t="s">
        <v>84</v>
      </c>
    </row>
    <row r="6" spans="1:30" ht="22.5" customHeight="1" x14ac:dyDescent="0.25">
      <c r="A6" s="8" t="s">
        <v>59</v>
      </c>
      <c r="B6" s="17">
        <v>23</v>
      </c>
      <c r="C6" s="2"/>
      <c r="D6" s="2" t="s">
        <v>60</v>
      </c>
      <c r="E6" s="2" t="s">
        <v>32</v>
      </c>
      <c r="F6" s="8" t="s">
        <v>85</v>
      </c>
      <c r="G6" s="7"/>
      <c r="H6" s="2" t="s">
        <v>35</v>
      </c>
      <c r="I6" s="2" t="s">
        <v>86</v>
      </c>
      <c r="J6" s="2" t="s">
        <v>44</v>
      </c>
      <c r="K6" s="2" t="s">
        <v>81</v>
      </c>
      <c r="L6" s="2" t="s">
        <v>87</v>
      </c>
      <c r="M6" s="2" t="s">
        <v>39</v>
      </c>
      <c r="N6" s="2" t="s">
        <v>40</v>
      </c>
      <c r="O6" s="2" t="s">
        <v>38</v>
      </c>
      <c r="P6" s="2" t="s">
        <v>41</v>
      </c>
      <c r="Q6" s="2" t="s">
        <v>42</v>
      </c>
      <c r="R6" s="2" t="s">
        <v>55</v>
      </c>
      <c r="S6" s="2" t="s">
        <v>35</v>
      </c>
      <c r="T6" s="2" t="s">
        <v>88</v>
      </c>
      <c r="U6" s="2" t="s">
        <v>35</v>
      </c>
      <c r="V6" s="2" t="s">
        <v>89</v>
      </c>
      <c r="W6" s="2" t="s">
        <v>46</v>
      </c>
      <c r="X6" s="2" t="s">
        <v>90</v>
      </c>
      <c r="Y6" s="2" t="s">
        <v>82</v>
      </c>
      <c r="Z6" s="2" t="s">
        <v>48</v>
      </c>
      <c r="AA6" s="2" t="s">
        <v>91</v>
      </c>
      <c r="AB6" s="2" t="s">
        <v>49</v>
      </c>
      <c r="AC6" s="2" t="s">
        <v>92</v>
      </c>
      <c r="AD6" s="2" t="s">
        <v>93</v>
      </c>
    </row>
    <row r="7" spans="1:30" ht="22.5" customHeight="1" x14ac:dyDescent="0.25">
      <c r="A7" s="11" t="s">
        <v>30</v>
      </c>
      <c r="B7" s="17">
        <v>25</v>
      </c>
      <c r="C7" s="2"/>
      <c r="D7" s="2" t="s">
        <v>73</v>
      </c>
      <c r="E7" s="2" t="s">
        <v>61</v>
      </c>
      <c r="F7" s="8" t="s">
        <v>94</v>
      </c>
      <c r="G7" s="7" t="s">
        <v>44</v>
      </c>
      <c r="H7" s="2" t="s">
        <v>35</v>
      </c>
      <c r="I7" s="2" t="s">
        <v>95</v>
      </c>
      <c r="J7" s="2" t="s">
        <v>65</v>
      </c>
      <c r="K7" s="2" t="s">
        <v>66</v>
      </c>
      <c r="L7" s="2" t="s">
        <v>38</v>
      </c>
      <c r="M7" s="2" t="s">
        <v>39</v>
      </c>
      <c r="N7" s="2" t="s">
        <v>40</v>
      </c>
      <c r="O7" s="2" t="s">
        <v>38</v>
      </c>
      <c r="P7" s="2" t="s">
        <v>41</v>
      </c>
      <c r="Q7" s="2" t="s">
        <v>78</v>
      </c>
      <c r="R7" s="2" t="s">
        <v>43</v>
      </c>
      <c r="S7" s="2" t="s">
        <v>35</v>
      </c>
      <c r="T7" s="2" t="s">
        <v>88</v>
      </c>
      <c r="U7" s="2" t="s">
        <v>79</v>
      </c>
      <c r="V7" s="2" t="s">
        <v>89</v>
      </c>
      <c r="W7" s="2" t="s">
        <v>67</v>
      </c>
      <c r="X7" s="2" t="s">
        <v>81</v>
      </c>
      <c r="Y7" s="2" t="s">
        <v>96</v>
      </c>
      <c r="Z7" s="2" t="s">
        <v>70</v>
      </c>
      <c r="AA7" s="2" t="s">
        <v>49</v>
      </c>
      <c r="AB7" s="2" t="s">
        <v>49</v>
      </c>
      <c r="AC7" s="2" t="s">
        <v>97</v>
      </c>
      <c r="AD7" s="2" t="s">
        <v>98</v>
      </c>
    </row>
    <row r="8" spans="1:30" ht="22.5" customHeight="1" x14ac:dyDescent="0.25">
      <c r="A8" s="11" t="s">
        <v>30</v>
      </c>
      <c r="B8" s="17">
        <v>25</v>
      </c>
      <c r="C8" s="2"/>
      <c r="D8" s="2" t="s">
        <v>73</v>
      </c>
      <c r="E8" s="2" t="s">
        <v>61</v>
      </c>
      <c r="F8" s="8" t="s">
        <v>99</v>
      </c>
      <c r="G8" s="7" t="s">
        <v>44</v>
      </c>
      <c r="H8" s="2" t="s">
        <v>44</v>
      </c>
      <c r="I8" s="2"/>
      <c r="J8" s="2" t="s">
        <v>44</v>
      </c>
      <c r="K8" s="2" t="s">
        <v>66</v>
      </c>
      <c r="L8" s="2" t="s">
        <v>87</v>
      </c>
      <c r="M8" s="2" t="s">
        <v>39</v>
      </c>
      <c r="N8" s="2" t="s">
        <v>40</v>
      </c>
      <c r="O8" s="2" t="s">
        <v>87</v>
      </c>
      <c r="P8" s="2" t="s">
        <v>41</v>
      </c>
      <c r="Q8" s="2" t="s">
        <v>42</v>
      </c>
      <c r="R8" s="2"/>
      <c r="S8" s="2" t="s">
        <v>44</v>
      </c>
      <c r="T8" s="2" t="s">
        <v>88</v>
      </c>
      <c r="U8" s="2" t="s">
        <v>44</v>
      </c>
      <c r="V8" s="2" t="s">
        <v>80</v>
      </c>
      <c r="W8" s="2" t="s">
        <v>56</v>
      </c>
      <c r="X8" s="2" t="s">
        <v>68</v>
      </c>
      <c r="Y8" s="2" t="s">
        <v>69</v>
      </c>
      <c r="Z8" s="2" t="s">
        <v>100</v>
      </c>
      <c r="AA8" s="2" t="s">
        <v>49</v>
      </c>
      <c r="AB8" s="2" t="s">
        <v>50</v>
      </c>
      <c r="AC8" s="2" t="s">
        <v>35</v>
      </c>
      <c r="AD8" s="2" t="s">
        <v>101</v>
      </c>
    </row>
    <row r="9" spans="1:30" ht="22.5" customHeight="1" x14ac:dyDescent="0.25">
      <c r="A9" s="11" t="s">
        <v>30</v>
      </c>
      <c r="B9" s="17">
        <v>26</v>
      </c>
      <c r="C9" s="2"/>
      <c r="D9" s="2" t="s">
        <v>73</v>
      </c>
      <c r="E9" s="2" t="s">
        <v>61</v>
      </c>
      <c r="F9" s="8"/>
      <c r="G9" s="7" t="s">
        <v>44</v>
      </c>
      <c r="H9" s="2" t="s">
        <v>44</v>
      </c>
      <c r="I9" s="2" t="s">
        <v>102</v>
      </c>
      <c r="J9" s="2" t="s">
        <v>44</v>
      </c>
      <c r="K9" s="2" t="s">
        <v>37</v>
      </c>
      <c r="L9" s="2" t="s">
        <v>38</v>
      </c>
      <c r="M9" s="2" t="s">
        <v>39</v>
      </c>
      <c r="N9" s="2" t="s">
        <v>40</v>
      </c>
      <c r="O9" s="2" t="s">
        <v>38</v>
      </c>
      <c r="P9" s="2" t="s">
        <v>41</v>
      </c>
      <c r="Q9" s="2" t="s">
        <v>42</v>
      </c>
      <c r="R9" s="2" t="s">
        <v>55</v>
      </c>
      <c r="S9" s="2" t="s">
        <v>44</v>
      </c>
      <c r="T9" s="2" t="s">
        <v>88</v>
      </c>
      <c r="U9" s="2" t="s">
        <v>44</v>
      </c>
      <c r="V9" s="2" t="s">
        <v>80</v>
      </c>
      <c r="W9" s="2" t="s">
        <v>56</v>
      </c>
      <c r="X9" s="2" t="s">
        <v>37</v>
      </c>
      <c r="Y9" s="2" t="s">
        <v>69</v>
      </c>
      <c r="Z9" s="2" t="s">
        <v>100</v>
      </c>
      <c r="AA9" s="2" t="s">
        <v>49</v>
      </c>
      <c r="AB9" s="2" t="s">
        <v>50</v>
      </c>
      <c r="AC9" s="2" t="s">
        <v>44</v>
      </c>
      <c r="AD9" s="2" t="s">
        <v>103</v>
      </c>
    </row>
    <row r="10" spans="1:30" ht="22.5" customHeight="1" x14ac:dyDescent="0.25">
      <c r="A10" s="11" t="s">
        <v>30</v>
      </c>
      <c r="B10" s="17">
        <v>32</v>
      </c>
      <c r="C10" s="2"/>
      <c r="D10" s="2" t="s">
        <v>73</v>
      </c>
      <c r="E10" s="2" t="s">
        <v>61</v>
      </c>
      <c r="F10" s="8" t="s">
        <v>104</v>
      </c>
      <c r="G10" s="7" t="s">
        <v>44</v>
      </c>
      <c r="H10" s="2" t="s">
        <v>35</v>
      </c>
      <c r="I10" s="2" t="s">
        <v>105</v>
      </c>
      <c r="J10" s="2" t="s">
        <v>44</v>
      </c>
      <c r="K10" s="2" t="s">
        <v>66</v>
      </c>
      <c r="L10" s="2" t="s">
        <v>38</v>
      </c>
      <c r="M10" s="2" t="s">
        <v>39</v>
      </c>
      <c r="N10" s="2" t="s">
        <v>40</v>
      </c>
      <c r="O10" s="2" t="s">
        <v>38</v>
      </c>
      <c r="P10" s="2" t="s">
        <v>41</v>
      </c>
      <c r="Q10" s="2" t="s">
        <v>42</v>
      </c>
      <c r="R10" s="2" t="s">
        <v>40</v>
      </c>
      <c r="S10" s="2" t="s">
        <v>35</v>
      </c>
      <c r="T10" s="2" t="s">
        <v>88</v>
      </c>
      <c r="U10" s="2" t="s">
        <v>35</v>
      </c>
      <c r="V10" s="2" t="s">
        <v>80</v>
      </c>
      <c r="W10" s="2" t="s">
        <v>56</v>
      </c>
      <c r="X10" s="2" t="s">
        <v>68</v>
      </c>
      <c r="Y10" s="2" t="s">
        <v>69</v>
      </c>
      <c r="Z10" s="2" t="s">
        <v>70</v>
      </c>
      <c r="AA10" s="2" t="s">
        <v>49</v>
      </c>
      <c r="AB10" s="2" t="s">
        <v>50</v>
      </c>
      <c r="AC10" s="2" t="s">
        <v>44</v>
      </c>
      <c r="AD10" s="2" t="s">
        <v>103</v>
      </c>
    </row>
    <row r="11" spans="1:30" ht="22.5" customHeight="1" x14ac:dyDescent="0.25">
      <c r="A11" s="11" t="s">
        <v>59</v>
      </c>
      <c r="B11" s="17">
        <v>17</v>
      </c>
      <c r="C11" s="2"/>
      <c r="D11" s="2" t="s">
        <v>31</v>
      </c>
      <c r="E11" s="2" t="s">
        <v>61</v>
      </c>
      <c r="F11" s="8"/>
      <c r="G11" s="7" t="s">
        <v>35</v>
      </c>
      <c r="H11" s="2" t="s">
        <v>35</v>
      </c>
      <c r="I11" s="2" t="s">
        <v>105</v>
      </c>
      <c r="J11" s="2" t="s">
        <v>44</v>
      </c>
      <c r="K11" s="2" t="s">
        <v>37</v>
      </c>
      <c r="L11" s="2" t="s">
        <v>87</v>
      </c>
      <c r="M11" s="2" t="s">
        <v>39</v>
      </c>
      <c r="N11" s="2" t="s">
        <v>40</v>
      </c>
      <c r="O11" s="2" t="s">
        <v>87</v>
      </c>
      <c r="P11" s="2" t="s">
        <v>41</v>
      </c>
      <c r="Q11" s="2" t="s">
        <v>42</v>
      </c>
      <c r="R11" s="2" t="s">
        <v>55</v>
      </c>
      <c r="S11" s="2" t="s">
        <v>35</v>
      </c>
      <c r="T11" s="2" t="s">
        <v>88</v>
      </c>
      <c r="U11" s="2" t="s">
        <v>44</v>
      </c>
      <c r="V11" s="2" t="s">
        <v>80</v>
      </c>
      <c r="W11" s="2" t="s">
        <v>56</v>
      </c>
      <c r="X11" s="2" t="s">
        <v>37</v>
      </c>
      <c r="Y11" s="2" t="s">
        <v>69</v>
      </c>
      <c r="Z11" s="2" t="s">
        <v>48</v>
      </c>
      <c r="AA11" s="2" t="s">
        <v>49</v>
      </c>
      <c r="AB11" s="2" t="s">
        <v>50</v>
      </c>
      <c r="AC11" s="2" t="s">
        <v>106</v>
      </c>
      <c r="AD11" s="2" t="s">
        <v>107</v>
      </c>
    </row>
    <row r="12" spans="1:30" ht="22.5" customHeight="1" x14ac:dyDescent="0.25">
      <c r="A12" s="11" t="s">
        <v>59</v>
      </c>
      <c r="B12" s="17">
        <v>30</v>
      </c>
      <c r="C12" s="2"/>
      <c r="D12" s="2" t="s">
        <v>60</v>
      </c>
      <c r="E12" s="2" t="s">
        <v>32</v>
      </c>
      <c r="F12" s="8" t="s">
        <v>62</v>
      </c>
      <c r="G12" s="7" t="s">
        <v>108</v>
      </c>
      <c r="H12" s="2" t="s">
        <v>35</v>
      </c>
      <c r="I12" s="2" t="s">
        <v>109</v>
      </c>
      <c r="J12" s="2" t="s">
        <v>44</v>
      </c>
      <c r="K12" s="2" t="s">
        <v>66</v>
      </c>
      <c r="L12" s="2" t="s">
        <v>38</v>
      </c>
      <c r="M12" s="2" t="s">
        <v>39</v>
      </c>
      <c r="N12" s="2" t="s">
        <v>40</v>
      </c>
      <c r="O12" s="2" t="s">
        <v>38</v>
      </c>
      <c r="P12" s="2" t="s">
        <v>41</v>
      </c>
      <c r="Q12" s="2" t="s">
        <v>42</v>
      </c>
      <c r="R12" s="2" t="s">
        <v>55</v>
      </c>
      <c r="S12" s="2" t="s">
        <v>35</v>
      </c>
      <c r="T12" s="2" t="s">
        <v>88</v>
      </c>
      <c r="U12" s="2" t="s">
        <v>44</v>
      </c>
      <c r="V12" s="2" t="s">
        <v>89</v>
      </c>
      <c r="W12" s="2" t="s">
        <v>56</v>
      </c>
      <c r="X12" s="2" t="s">
        <v>68</v>
      </c>
      <c r="Y12" s="2" t="s">
        <v>82</v>
      </c>
      <c r="Z12" s="2" t="s">
        <v>100</v>
      </c>
      <c r="AA12" s="2" t="s">
        <v>49</v>
      </c>
      <c r="AB12" s="2" t="s">
        <v>50</v>
      </c>
      <c r="AC12" s="2" t="s">
        <v>110</v>
      </c>
      <c r="AD12" s="2" t="s">
        <v>111</v>
      </c>
    </row>
    <row r="13" spans="1:30" ht="22.5" customHeight="1" x14ac:dyDescent="0.25">
      <c r="A13" s="11" t="s">
        <v>30</v>
      </c>
      <c r="B13" s="17">
        <v>30</v>
      </c>
      <c r="C13" s="2"/>
      <c r="D13" s="2" t="s">
        <v>112</v>
      </c>
      <c r="E13" s="2" t="s">
        <v>32</v>
      </c>
      <c r="F13" s="8" t="s">
        <v>113</v>
      </c>
      <c r="G13" s="7" t="s">
        <v>44</v>
      </c>
      <c r="H13" s="2" t="s">
        <v>35</v>
      </c>
      <c r="I13" s="2" t="s">
        <v>102</v>
      </c>
      <c r="J13" s="2" t="s">
        <v>44</v>
      </c>
      <c r="K13" s="2" t="s">
        <v>37</v>
      </c>
      <c r="L13" s="2" t="s">
        <v>38</v>
      </c>
      <c r="M13" s="2" t="s">
        <v>39</v>
      </c>
      <c r="N13" s="2" t="s">
        <v>40</v>
      </c>
      <c r="O13" s="2" t="s">
        <v>38</v>
      </c>
      <c r="P13" s="2" t="s">
        <v>41</v>
      </c>
      <c r="Q13" s="2" t="s">
        <v>42</v>
      </c>
      <c r="R13" s="2" t="s">
        <v>40</v>
      </c>
      <c r="S13" s="2" t="s">
        <v>35</v>
      </c>
      <c r="T13" s="2" t="s">
        <v>88</v>
      </c>
      <c r="U13" s="2" t="s">
        <v>44</v>
      </c>
      <c r="V13" s="2" t="s">
        <v>82</v>
      </c>
      <c r="W13" s="2" t="s">
        <v>56</v>
      </c>
      <c r="X13" s="2" t="s">
        <v>37</v>
      </c>
      <c r="Y13" s="2" t="s">
        <v>69</v>
      </c>
      <c r="Z13" s="2" t="s">
        <v>48</v>
      </c>
      <c r="AA13" s="2" t="s">
        <v>49</v>
      </c>
      <c r="AB13" s="2" t="s">
        <v>50</v>
      </c>
      <c r="AC13" s="2" t="s">
        <v>35</v>
      </c>
      <c r="AD13" s="2" t="s">
        <v>114</v>
      </c>
    </row>
    <row r="14" spans="1:30" ht="22.5" customHeight="1" x14ac:dyDescent="0.25">
      <c r="A14" s="11" t="s">
        <v>30</v>
      </c>
      <c r="B14" s="17">
        <v>26</v>
      </c>
      <c r="C14" s="2"/>
      <c r="D14" s="2" t="s">
        <v>60</v>
      </c>
      <c r="E14" s="2" t="s">
        <v>61</v>
      </c>
      <c r="F14" s="8" t="s">
        <v>115</v>
      </c>
      <c r="G14" s="7" t="s">
        <v>44</v>
      </c>
      <c r="H14" s="2" t="s">
        <v>35</v>
      </c>
      <c r="I14" s="2" t="s">
        <v>102</v>
      </c>
      <c r="J14" s="2" t="s">
        <v>35</v>
      </c>
      <c r="K14" s="2" t="s">
        <v>37</v>
      </c>
      <c r="L14" s="2" t="s">
        <v>38</v>
      </c>
      <c r="M14" s="2" t="s">
        <v>39</v>
      </c>
      <c r="N14" s="2" t="s">
        <v>40</v>
      </c>
      <c r="O14" s="2" t="s">
        <v>38</v>
      </c>
      <c r="P14" s="2" t="s">
        <v>41</v>
      </c>
      <c r="Q14" s="2" t="s">
        <v>42</v>
      </c>
      <c r="R14" s="2" t="s">
        <v>55</v>
      </c>
      <c r="S14" s="2" t="s">
        <v>35</v>
      </c>
      <c r="T14" s="2" t="s">
        <v>88</v>
      </c>
      <c r="U14" s="2" t="s">
        <v>35</v>
      </c>
      <c r="V14" s="2" t="s">
        <v>114</v>
      </c>
      <c r="W14" s="2" t="s">
        <v>56</v>
      </c>
      <c r="X14" s="2" t="s">
        <v>37</v>
      </c>
      <c r="Y14" s="2" t="s">
        <v>69</v>
      </c>
      <c r="Z14" s="2" t="s">
        <v>48</v>
      </c>
      <c r="AA14" s="2" t="s">
        <v>49</v>
      </c>
      <c r="AB14" s="2" t="s">
        <v>50</v>
      </c>
      <c r="AC14" s="2" t="s">
        <v>35</v>
      </c>
      <c r="AD14" s="2" t="s">
        <v>114</v>
      </c>
    </row>
    <row r="15" spans="1:30" ht="22.5" customHeight="1" x14ac:dyDescent="0.25">
      <c r="A15" s="11" t="s">
        <v>30</v>
      </c>
      <c r="B15" s="18">
        <v>22</v>
      </c>
      <c r="C15" s="10"/>
      <c r="D15" s="10" t="s">
        <v>31</v>
      </c>
      <c r="E15" s="10" t="s">
        <v>32</v>
      </c>
      <c r="F15" s="19" t="s">
        <v>116</v>
      </c>
      <c r="G15" s="7" t="s">
        <v>44</v>
      </c>
      <c r="H15" s="2" t="s">
        <v>79</v>
      </c>
      <c r="I15" s="2" t="s">
        <v>102</v>
      </c>
      <c r="J15" s="2" t="s">
        <v>44</v>
      </c>
      <c r="K15" s="2" t="s">
        <v>66</v>
      </c>
      <c r="L15" s="2" t="s">
        <v>38</v>
      </c>
      <c r="M15" s="2" t="s">
        <v>40</v>
      </c>
      <c r="N15" s="2" t="s">
        <v>40</v>
      </c>
      <c r="O15" s="2" t="s">
        <v>38</v>
      </c>
      <c r="P15" s="2" t="s">
        <v>117</v>
      </c>
      <c r="Q15" s="2" t="s">
        <v>42</v>
      </c>
      <c r="R15" s="2" t="s">
        <v>55</v>
      </c>
      <c r="S15" s="2" t="s">
        <v>35</v>
      </c>
      <c r="T15" s="2" t="s">
        <v>88</v>
      </c>
      <c r="U15" s="2" t="s">
        <v>44</v>
      </c>
      <c r="V15" s="2" t="s">
        <v>114</v>
      </c>
      <c r="W15" s="2" t="s">
        <v>56</v>
      </c>
      <c r="X15" s="2" t="s">
        <v>68</v>
      </c>
      <c r="Y15" s="2" t="s">
        <v>114</v>
      </c>
      <c r="Z15" s="2" t="s">
        <v>70</v>
      </c>
      <c r="AA15" s="2" t="s">
        <v>49</v>
      </c>
      <c r="AB15" s="2" t="s">
        <v>50</v>
      </c>
      <c r="AC15" s="2" t="s">
        <v>35</v>
      </c>
      <c r="AD15" s="2" t="s">
        <v>103</v>
      </c>
    </row>
    <row r="16" spans="1:30" ht="22.5" customHeight="1" x14ac:dyDescent="0.25">
      <c r="A16" s="2" t="s">
        <v>59</v>
      </c>
      <c r="B16" s="13">
        <v>20</v>
      </c>
      <c r="C16" s="13"/>
      <c r="D16" s="13" t="s">
        <v>112</v>
      </c>
      <c r="E16" s="13" t="s">
        <v>32</v>
      </c>
      <c r="F16" s="13" t="s">
        <v>118</v>
      </c>
      <c r="G16" s="2" t="s">
        <v>119</v>
      </c>
      <c r="H16" s="2" t="s">
        <v>35</v>
      </c>
      <c r="I16" s="2" t="s">
        <v>120</v>
      </c>
      <c r="J16" s="2" t="s">
        <v>44</v>
      </c>
      <c r="K16" s="2" t="s">
        <v>81</v>
      </c>
      <c r="L16" s="2" t="s">
        <v>38</v>
      </c>
      <c r="M16" s="2" t="s">
        <v>40</v>
      </c>
      <c r="N16" s="2" t="s">
        <v>40</v>
      </c>
      <c r="O16" s="2" t="s">
        <v>87</v>
      </c>
      <c r="P16" s="2" t="s">
        <v>77</v>
      </c>
      <c r="Q16" s="2" t="s">
        <v>42</v>
      </c>
      <c r="R16" s="2" t="s">
        <v>40</v>
      </c>
      <c r="S16" s="2" t="s">
        <v>121</v>
      </c>
      <c r="T16" s="2"/>
      <c r="U16" s="2" t="s">
        <v>35</v>
      </c>
      <c r="V16" s="2"/>
      <c r="W16" s="2" t="s">
        <v>67</v>
      </c>
      <c r="X16" s="2" t="s">
        <v>68</v>
      </c>
      <c r="Y16" s="2" t="s">
        <v>69</v>
      </c>
      <c r="Z16" s="2" t="s">
        <v>83</v>
      </c>
      <c r="AA16" s="2" t="s">
        <v>49</v>
      </c>
      <c r="AB16" s="2" t="s">
        <v>79</v>
      </c>
      <c r="AC16" s="2"/>
      <c r="AD16" s="2"/>
    </row>
    <row r="17" spans="1:30" ht="22.5" customHeight="1" x14ac:dyDescent="0.25">
      <c r="A17" s="2" t="s">
        <v>30</v>
      </c>
      <c r="B17" s="2">
        <v>30</v>
      </c>
      <c r="C17" s="2"/>
      <c r="D17" s="2" t="s">
        <v>60</v>
      </c>
      <c r="E17" s="2" t="s">
        <v>122</v>
      </c>
      <c r="F17" s="2" t="s">
        <v>123</v>
      </c>
      <c r="G17" s="2" t="s">
        <v>124</v>
      </c>
      <c r="H17" s="2" t="s">
        <v>35</v>
      </c>
      <c r="I17" s="2" t="s">
        <v>125</v>
      </c>
      <c r="J17" s="2" t="s">
        <v>35</v>
      </c>
      <c r="K17" s="2" t="s">
        <v>37</v>
      </c>
      <c r="L17" s="2" t="s">
        <v>38</v>
      </c>
      <c r="M17" s="2" t="s">
        <v>40</v>
      </c>
      <c r="N17" s="2" t="s">
        <v>40</v>
      </c>
      <c r="O17" s="2" t="s">
        <v>87</v>
      </c>
      <c r="P17" s="2" t="s">
        <v>126</v>
      </c>
      <c r="Q17" s="2" t="s">
        <v>78</v>
      </c>
      <c r="R17" s="2" t="s">
        <v>127</v>
      </c>
      <c r="S17" s="2" t="s">
        <v>128</v>
      </c>
      <c r="T17" s="2" t="s">
        <v>44</v>
      </c>
      <c r="U17" s="2" t="s">
        <v>35</v>
      </c>
      <c r="V17" s="2" t="s">
        <v>89</v>
      </c>
      <c r="W17" s="2" t="s">
        <v>67</v>
      </c>
      <c r="X17" s="2" t="s">
        <v>81</v>
      </c>
      <c r="Y17" s="2" t="s">
        <v>69</v>
      </c>
      <c r="Z17" s="2" t="s">
        <v>48</v>
      </c>
      <c r="AA17" s="2" t="s">
        <v>91</v>
      </c>
      <c r="AB17" s="2" t="s">
        <v>50</v>
      </c>
      <c r="AC17" s="2" t="s">
        <v>129</v>
      </c>
      <c r="AD17" s="2"/>
    </row>
    <row r="18" spans="1:30" ht="22.5" customHeight="1" x14ac:dyDescent="0.25">
      <c r="A18" s="2" t="s">
        <v>59</v>
      </c>
      <c r="B18" s="2">
        <v>25</v>
      </c>
      <c r="C18" s="2"/>
      <c r="D18" s="2" t="s">
        <v>60</v>
      </c>
      <c r="E18" s="2" t="s">
        <v>32</v>
      </c>
      <c r="F18" s="2" t="s">
        <v>130</v>
      </c>
      <c r="G18" s="2" t="s">
        <v>35</v>
      </c>
      <c r="H18" s="2" t="s">
        <v>35</v>
      </c>
      <c r="I18" s="2" t="s">
        <v>102</v>
      </c>
      <c r="J18" s="2" t="s">
        <v>44</v>
      </c>
      <c r="K18" s="2" t="s">
        <v>66</v>
      </c>
      <c r="L18" s="2" t="s">
        <v>38</v>
      </c>
      <c r="M18" s="2" t="s">
        <v>39</v>
      </c>
      <c r="N18" s="2" t="s">
        <v>40</v>
      </c>
      <c r="O18" s="2" t="s">
        <v>38</v>
      </c>
      <c r="P18" s="2" t="s">
        <v>41</v>
      </c>
      <c r="Q18" s="2" t="s">
        <v>42</v>
      </c>
      <c r="R18" s="2" t="s">
        <v>55</v>
      </c>
      <c r="S18" s="2" t="s">
        <v>35</v>
      </c>
      <c r="T18" s="2" t="s">
        <v>44</v>
      </c>
      <c r="U18" s="2" t="s">
        <v>44</v>
      </c>
      <c r="V18" s="2" t="s">
        <v>80</v>
      </c>
      <c r="W18" s="2" t="s">
        <v>56</v>
      </c>
      <c r="X18" s="2" t="s">
        <v>68</v>
      </c>
      <c r="Y18" s="2" t="s">
        <v>69</v>
      </c>
      <c r="Z18" s="2" t="s">
        <v>48</v>
      </c>
      <c r="AA18" s="2" t="s">
        <v>49</v>
      </c>
      <c r="AB18" s="2" t="s">
        <v>50</v>
      </c>
      <c r="AC18" s="2" t="s">
        <v>44</v>
      </c>
      <c r="AD18" s="2" t="s">
        <v>131</v>
      </c>
    </row>
    <row r="19" spans="1:30" ht="22.5" customHeight="1" x14ac:dyDescent="0.25">
      <c r="A19" s="2" t="s">
        <v>59</v>
      </c>
      <c r="B19" s="2">
        <v>30</v>
      </c>
      <c r="C19" s="2"/>
      <c r="D19" s="2" t="s">
        <v>60</v>
      </c>
      <c r="E19" s="2" t="s">
        <v>61</v>
      </c>
      <c r="F19" s="2" t="s">
        <v>132</v>
      </c>
      <c r="G19" s="2" t="s">
        <v>44</v>
      </c>
      <c r="H19" s="2" t="s">
        <v>35</v>
      </c>
      <c r="I19" s="2" t="s">
        <v>105</v>
      </c>
      <c r="J19" s="2" t="s">
        <v>44</v>
      </c>
      <c r="K19" s="2" t="s">
        <v>66</v>
      </c>
      <c r="L19" s="2" t="s">
        <v>87</v>
      </c>
      <c r="M19" s="2" t="s">
        <v>39</v>
      </c>
      <c r="N19" s="2" t="s">
        <v>40</v>
      </c>
      <c r="O19" s="2" t="s">
        <v>87</v>
      </c>
      <c r="P19" s="2" t="s">
        <v>41</v>
      </c>
      <c r="Q19" s="2" t="s">
        <v>42</v>
      </c>
      <c r="R19" s="2" t="s">
        <v>55</v>
      </c>
      <c r="S19" s="2" t="s">
        <v>44</v>
      </c>
      <c r="T19" s="2" t="s">
        <v>44</v>
      </c>
      <c r="U19" s="2" t="s">
        <v>44</v>
      </c>
      <c r="V19" s="2" t="s">
        <v>80</v>
      </c>
      <c r="W19" s="2" t="s">
        <v>56</v>
      </c>
      <c r="X19" s="2" t="s">
        <v>68</v>
      </c>
      <c r="Y19" s="2" t="s">
        <v>69</v>
      </c>
      <c r="Z19" s="2" t="s">
        <v>100</v>
      </c>
      <c r="AA19" s="2" t="s">
        <v>49</v>
      </c>
      <c r="AB19" s="2" t="s">
        <v>50</v>
      </c>
      <c r="AC19" s="2" t="s">
        <v>44</v>
      </c>
      <c r="AD19" s="2" t="s">
        <v>131</v>
      </c>
    </row>
    <row r="20" spans="1:30" ht="22.5" customHeight="1" x14ac:dyDescent="0.25">
      <c r="A20" s="2" t="s">
        <v>30</v>
      </c>
      <c r="B20" s="2">
        <v>22</v>
      </c>
      <c r="C20" s="2"/>
      <c r="D20" s="2" t="s">
        <v>31</v>
      </c>
      <c r="E20" s="2" t="s">
        <v>32</v>
      </c>
      <c r="F20" s="2" t="s">
        <v>133</v>
      </c>
      <c r="G20" s="2" t="s">
        <v>134</v>
      </c>
      <c r="H20" s="2" t="s">
        <v>35</v>
      </c>
      <c r="I20" s="2" t="s">
        <v>135</v>
      </c>
      <c r="J20" s="2" t="s">
        <v>44</v>
      </c>
      <c r="K20" s="2" t="s">
        <v>81</v>
      </c>
      <c r="L20" s="2" t="s">
        <v>38</v>
      </c>
      <c r="M20" s="2" t="s">
        <v>39</v>
      </c>
      <c r="N20" s="2" t="s">
        <v>40</v>
      </c>
      <c r="O20" s="2" t="s">
        <v>38</v>
      </c>
      <c r="P20" s="2" t="s">
        <v>41</v>
      </c>
      <c r="Q20" s="2" t="s">
        <v>42</v>
      </c>
      <c r="R20" s="2" t="s">
        <v>55</v>
      </c>
      <c r="S20" s="2" t="s">
        <v>136</v>
      </c>
      <c r="T20" s="2" t="s">
        <v>44</v>
      </c>
      <c r="U20" s="2" t="s">
        <v>44</v>
      </c>
      <c r="V20" s="2" t="s">
        <v>137</v>
      </c>
      <c r="W20" s="2" t="s">
        <v>67</v>
      </c>
      <c r="X20" s="2" t="s">
        <v>81</v>
      </c>
      <c r="Y20" s="2" t="s">
        <v>69</v>
      </c>
      <c r="Z20" s="2" t="s">
        <v>83</v>
      </c>
      <c r="AA20" s="2" t="s">
        <v>49</v>
      </c>
      <c r="AB20" s="2" t="s">
        <v>50</v>
      </c>
      <c r="AC20" s="2" t="s">
        <v>35</v>
      </c>
      <c r="AD20" s="2" t="s">
        <v>138</v>
      </c>
    </row>
    <row r="21" spans="1:30" ht="22.5" customHeight="1" x14ac:dyDescent="0.25">
      <c r="A21" s="2" t="s">
        <v>59</v>
      </c>
      <c r="B21" s="2">
        <v>21</v>
      </c>
      <c r="C21" s="2"/>
      <c r="D21" s="2" t="s">
        <v>112</v>
      </c>
      <c r="E21" s="2" t="s">
        <v>32</v>
      </c>
      <c r="F21" s="2" t="s">
        <v>139</v>
      </c>
      <c r="G21" s="2" t="s">
        <v>140</v>
      </c>
      <c r="H21" s="2" t="s">
        <v>35</v>
      </c>
      <c r="I21" s="2" t="s">
        <v>141</v>
      </c>
      <c r="J21" s="2" t="s">
        <v>65</v>
      </c>
      <c r="K21" s="2" t="s">
        <v>66</v>
      </c>
      <c r="L21" s="2" t="s">
        <v>38</v>
      </c>
      <c r="M21" s="2" t="s">
        <v>39</v>
      </c>
      <c r="N21" s="2" t="s">
        <v>40</v>
      </c>
      <c r="O21" s="2" t="s">
        <v>38</v>
      </c>
      <c r="P21" s="2" t="s">
        <v>41</v>
      </c>
      <c r="Q21" s="2" t="s">
        <v>42</v>
      </c>
      <c r="R21" s="2" t="s">
        <v>127</v>
      </c>
      <c r="S21" s="2" t="s">
        <v>35</v>
      </c>
      <c r="T21" s="2" t="s">
        <v>142</v>
      </c>
      <c r="U21" s="2" t="s">
        <v>79</v>
      </c>
      <c r="V21" s="2" t="s">
        <v>143</v>
      </c>
      <c r="W21" s="2" t="s">
        <v>56</v>
      </c>
      <c r="X21" s="2" t="s">
        <v>68</v>
      </c>
      <c r="Y21" s="2" t="s">
        <v>96</v>
      </c>
      <c r="Z21" s="2" t="s">
        <v>48</v>
      </c>
      <c r="AA21" s="2" t="s">
        <v>49</v>
      </c>
      <c r="AB21" s="2" t="s">
        <v>49</v>
      </c>
      <c r="AC21" s="2" t="s">
        <v>144</v>
      </c>
      <c r="AD21" s="2" t="s">
        <v>145</v>
      </c>
    </row>
    <row r="22" spans="1:30" ht="2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ht="22.5" customHeight="1" x14ac:dyDescent="0.25">
      <c r="A23" s="2" t="s">
        <v>59</v>
      </c>
      <c r="B23" s="2">
        <v>24</v>
      </c>
      <c r="C23" s="2"/>
      <c r="D23" s="2" t="s">
        <v>31</v>
      </c>
      <c r="E23" s="2" t="s">
        <v>32</v>
      </c>
      <c r="F23" s="2" t="s">
        <v>146</v>
      </c>
      <c r="G23" s="2" t="s">
        <v>147</v>
      </c>
      <c r="H23" s="2" t="s">
        <v>35</v>
      </c>
      <c r="I23" s="2" t="s">
        <v>148</v>
      </c>
      <c r="J23" s="2" t="s">
        <v>35</v>
      </c>
      <c r="K23" s="2" t="s">
        <v>66</v>
      </c>
      <c r="L23" s="2" t="s">
        <v>38</v>
      </c>
      <c r="M23" s="2" t="s">
        <v>40</v>
      </c>
      <c r="N23" s="2" t="s">
        <v>40</v>
      </c>
      <c r="O23" s="2" t="s">
        <v>38</v>
      </c>
      <c r="P23" s="2" t="s">
        <v>41</v>
      </c>
      <c r="Q23" s="2" t="s">
        <v>42</v>
      </c>
      <c r="R23" s="2" t="s">
        <v>40</v>
      </c>
      <c r="S23" s="2" t="s">
        <v>149</v>
      </c>
      <c r="T23" s="2" t="s">
        <v>150</v>
      </c>
      <c r="U23" s="2" t="s">
        <v>35</v>
      </c>
      <c r="V23" s="2" t="s">
        <v>45</v>
      </c>
      <c r="W23" s="2" t="s">
        <v>56</v>
      </c>
      <c r="X23" s="2" t="s">
        <v>81</v>
      </c>
      <c r="Y23" s="2" t="s">
        <v>47</v>
      </c>
      <c r="Z23" s="2" t="s">
        <v>48</v>
      </c>
      <c r="AA23" s="2" t="s">
        <v>91</v>
      </c>
      <c r="AB23" s="2" t="s">
        <v>49</v>
      </c>
      <c r="AC23" s="2" t="s">
        <v>151</v>
      </c>
      <c r="AD23" s="2" t="s">
        <v>449</v>
      </c>
    </row>
    <row r="24" spans="1:30" ht="22.5" customHeight="1" x14ac:dyDescent="0.25">
      <c r="A24" s="2" t="s">
        <v>59</v>
      </c>
      <c r="B24" s="2">
        <v>22</v>
      </c>
      <c r="C24" s="2"/>
      <c r="D24" s="2" t="s">
        <v>31</v>
      </c>
      <c r="E24" s="2" t="s">
        <v>32</v>
      </c>
      <c r="F24" s="2" t="s">
        <v>153</v>
      </c>
      <c r="G24" s="2" t="s">
        <v>154</v>
      </c>
      <c r="H24" s="2" t="s">
        <v>35</v>
      </c>
      <c r="I24" s="2" t="s">
        <v>155</v>
      </c>
      <c r="J24" s="2" t="s">
        <v>65</v>
      </c>
      <c r="K24" s="2" t="s">
        <v>66</v>
      </c>
      <c r="L24" s="2" t="s">
        <v>87</v>
      </c>
      <c r="M24" s="2" t="s">
        <v>39</v>
      </c>
      <c r="N24" s="2" t="s">
        <v>40</v>
      </c>
      <c r="O24" s="2" t="s">
        <v>87</v>
      </c>
      <c r="P24" s="2" t="s">
        <v>41</v>
      </c>
      <c r="Q24" s="2" t="s">
        <v>42</v>
      </c>
      <c r="R24" s="2" t="s">
        <v>40</v>
      </c>
      <c r="S24" s="2" t="s">
        <v>156</v>
      </c>
      <c r="T24" s="2" t="s">
        <v>157</v>
      </c>
      <c r="U24" s="2" t="s">
        <v>79</v>
      </c>
      <c r="V24" s="2" t="s">
        <v>45</v>
      </c>
      <c r="W24" s="2" t="s">
        <v>56</v>
      </c>
      <c r="X24" s="2" t="s">
        <v>37</v>
      </c>
      <c r="Y24" s="2" t="s">
        <v>69</v>
      </c>
      <c r="Z24" s="2" t="s">
        <v>48</v>
      </c>
      <c r="AA24" s="2" t="s">
        <v>49</v>
      </c>
      <c r="AB24" s="2" t="s">
        <v>49</v>
      </c>
      <c r="AC24" s="2" t="s">
        <v>158</v>
      </c>
      <c r="AD24" s="2" t="s">
        <v>159</v>
      </c>
    </row>
    <row r="25" spans="1:30" ht="22.5" customHeight="1" x14ac:dyDescent="0.25">
      <c r="A25" s="2" t="s">
        <v>30</v>
      </c>
      <c r="B25" s="2">
        <v>23</v>
      </c>
      <c r="C25" s="2"/>
      <c r="D25" s="2" t="s">
        <v>60</v>
      </c>
      <c r="E25" s="2" t="s">
        <v>61</v>
      </c>
      <c r="F25" s="2" t="s">
        <v>160</v>
      </c>
      <c r="G25" s="2" t="s">
        <v>161</v>
      </c>
      <c r="H25" s="2" t="s">
        <v>35</v>
      </c>
      <c r="I25" s="2" t="s">
        <v>162</v>
      </c>
      <c r="J25" s="2" t="s">
        <v>44</v>
      </c>
      <c r="K25" s="2" t="s">
        <v>81</v>
      </c>
      <c r="L25" s="2" t="s">
        <v>38</v>
      </c>
      <c r="M25" s="2" t="s">
        <v>40</v>
      </c>
      <c r="N25" s="2" t="s">
        <v>40</v>
      </c>
      <c r="O25" s="2" t="s">
        <v>38</v>
      </c>
      <c r="P25" s="2" t="s">
        <v>41</v>
      </c>
      <c r="Q25" s="2" t="s">
        <v>42</v>
      </c>
      <c r="R25" s="2" t="s">
        <v>55</v>
      </c>
      <c r="S25" s="2" t="s">
        <v>163</v>
      </c>
      <c r="T25" s="2"/>
      <c r="U25" s="2" t="s">
        <v>44</v>
      </c>
      <c r="V25" s="2" t="s">
        <v>45</v>
      </c>
      <c r="W25" s="2" t="s">
        <v>56</v>
      </c>
      <c r="X25" s="2" t="s">
        <v>81</v>
      </c>
      <c r="Y25" s="2" t="s">
        <v>47</v>
      </c>
      <c r="Z25" s="2" t="s">
        <v>70</v>
      </c>
      <c r="AA25" s="2" t="s">
        <v>49</v>
      </c>
      <c r="AB25" s="2" t="s">
        <v>49</v>
      </c>
      <c r="AC25" s="2"/>
      <c r="AD25" s="2" t="s">
        <v>164</v>
      </c>
    </row>
    <row r="26" spans="1:30" ht="22.5" customHeight="1" x14ac:dyDescent="0.25">
      <c r="A26" s="2" t="s">
        <v>30</v>
      </c>
      <c r="B26" s="2">
        <v>22</v>
      </c>
      <c r="C26" s="2"/>
      <c r="D26" s="2" t="s">
        <v>73</v>
      </c>
      <c r="E26" s="2" t="s">
        <v>61</v>
      </c>
      <c r="F26" s="2" t="s">
        <v>165</v>
      </c>
      <c r="G26" s="2" t="s">
        <v>166</v>
      </c>
      <c r="H26" s="2" t="s">
        <v>35</v>
      </c>
      <c r="I26" s="2" t="s">
        <v>167</v>
      </c>
      <c r="J26" s="2" t="s">
        <v>35</v>
      </c>
      <c r="K26" s="2" t="s">
        <v>168</v>
      </c>
      <c r="L26" s="2" t="s">
        <v>38</v>
      </c>
      <c r="M26" s="2" t="s">
        <v>40</v>
      </c>
      <c r="N26" s="2" t="s">
        <v>40</v>
      </c>
      <c r="O26" s="2" t="s">
        <v>38</v>
      </c>
      <c r="P26" s="2" t="s">
        <v>41</v>
      </c>
      <c r="Q26" s="2" t="s">
        <v>42</v>
      </c>
      <c r="R26" s="2" t="s">
        <v>40</v>
      </c>
      <c r="S26" s="2" t="s">
        <v>35</v>
      </c>
      <c r="T26" s="2" t="s">
        <v>44</v>
      </c>
      <c r="U26" s="2" t="s">
        <v>35</v>
      </c>
      <c r="V26" s="2" t="s">
        <v>89</v>
      </c>
      <c r="W26" s="2" t="s">
        <v>67</v>
      </c>
      <c r="X26" s="2" t="s">
        <v>90</v>
      </c>
      <c r="Y26" s="2" t="s">
        <v>47</v>
      </c>
      <c r="Z26" s="2" t="s">
        <v>169</v>
      </c>
      <c r="AA26" s="2" t="s">
        <v>49</v>
      </c>
      <c r="AB26" s="2" t="s">
        <v>49</v>
      </c>
      <c r="AC26" s="2" t="s">
        <v>156</v>
      </c>
      <c r="AD26" s="2" t="s">
        <v>170</v>
      </c>
    </row>
    <row r="27" spans="1:30" ht="22.5" customHeight="1" x14ac:dyDescent="0.25">
      <c r="A27" s="2" t="s">
        <v>30</v>
      </c>
      <c r="B27" s="2">
        <v>22</v>
      </c>
      <c r="C27" s="2"/>
      <c r="D27" s="2" t="s">
        <v>112</v>
      </c>
      <c r="E27" s="2" t="s">
        <v>61</v>
      </c>
      <c r="F27" s="2" t="s">
        <v>171</v>
      </c>
      <c r="G27" s="2" t="s">
        <v>172</v>
      </c>
      <c r="H27" s="2" t="s">
        <v>35</v>
      </c>
      <c r="I27" s="2" t="s">
        <v>173</v>
      </c>
      <c r="J27" s="2" t="s">
        <v>44</v>
      </c>
      <c r="K27" s="2" t="s">
        <v>37</v>
      </c>
      <c r="L27" s="2" t="s">
        <v>38</v>
      </c>
      <c r="M27" s="2"/>
      <c r="N27" s="2" t="s">
        <v>40</v>
      </c>
      <c r="O27" s="2" t="s">
        <v>38</v>
      </c>
      <c r="P27" s="2" t="s">
        <v>41</v>
      </c>
      <c r="Q27" s="2" t="s">
        <v>42</v>
      </c>
      <c r="R27" s="2" t="s">
        <v>127</v>
      </c>
      <c r="S27" s="2" t="s">
        <v>35</v>
      </c>
      <c r="T27" s="2" t="s">
        <v>44</v>
      </c>
      <c r="U27" s="2" t="s">
        <v>79</v>
      </c>
      <c r="V27" s="2" t="s">
        <v>89</v>
      </c>
      <c r="W27" s="2" t="s">
        <v>56</v>
      </c>
      <c r="X27" s="2" t="s">
        <v>81</v>
      </c>
      <c r="Y27" s="2" t="s">
        <v>47</v>
      </c>
      <c r="Z27" s="2" t="s">
        <v>48</v>
      </c>
      <c r="AA27" s="2" t="s">
        <v>49</v>
      </c>
      <c r="AB27" s="2" t="s">
        <v>49</v>
      </c>
      <c r="AC27" s="2" t="s">
        <v>35</v>
      </c>
      <c r="AD27" s="2" t="s">
        <v>174</v>
      </c>
    </row>
    <row r="28" spans="1:30" ht="22.5" customHeight="1" x14ac:dyDescent="0.25">
      <c r="A28" s="2" t="s">
        <v>30</v>
      </c>
      <c r="B28" s="2">
        <v>33</v>
      </c>
      <c r="C28" s="2"/>
      <c r="D28" s="2" t="s">
        <v>112</v>
      </c>
      <c r="E28" s="2" t="s">
        <v>61</v>
      </c>
      <c r="F28" s="2" t="s">
        <v>175</v>
      </c>
      <c r="G28" s="2" t="s">
        <v>44</v>
      </c>
      <c r="H28" s="2" t="s">
        <v>44</v>
      </c>
      <c r="I28" s="2" t="s">
        <v>102</v>
      </c>
      <c r="J28" s="2" t="s">
        <v>44</v>
      </c>
      <c r="K28" s="2" t="s">
        <v>66</v>
      </c>
      <c r="L28" s="2" t="s">
        <v>38</v>
      </c>
      <c r="M28" s="2" t="s">
        <v>39</v>
      </c>
      <c r="N28" s="2" t="s">
        <v>40</v>
      </c>
      <c r="O28" s="2" t="s">
        <v>38</v>
      </c>
      <c r="P28" s="2" t="s">
        <v>41</v>
      </c>
      <c r="Q28" s="2" t="s">
        <v>42</v>
      </c>
      <c r="R28" s="2" t="s">
        <v>55</v>
      </c>
      <c r="S28" s="2" t="s">
        <v>44</v>
      </c>
      <c r="T28" s="2" t="s">
        <v>44</v>
      </c>
      <c r="U28" s="2" t="s">
        <v>44</v>
      </c>
      <c r="V28" s="2" t="s">
        <v>80</v>
      </c>
      <c r="W28" s="2" t="s">
        <v>56</v>
      </c>
      <c r="X28" s="2" t="s">
        <v>68</v>
      </c>
      <c r="Y28" s="2" t="s">
        <v>69</v>
      </c>
      <c r="Z28" s="2" t="s">
        <v>48</v>
      </c>
      <c r="AA28" s="2" t="s">
        <v>49</v>
      </c>
      <c r="AB28" s="2" t="s">
        <v>50</v>
      </c>
      <c r="AC28" s="2" t="s">
        <v>44</v>
      </c>
      <c r="AD28" s="2" t="s">
        <v>103</v>
      </c>
    </row>
    <row r="29" spans="1:30" ht="22.5" customHeight="1" x14ac:dyDescent="0.25">
      <c r="A29" s="2" t="s">
        <v>59</v>
      </c>
      <c r="B29" s="2">
        <v>23</v>
      </c>
      <c r="C29" s="2"/>
      <c r="D29" s="2" t="s">
        <v>60</v>
      </c>
      <c r="E29" s="2" t="s">
        <v>61</v>
      </c>
      <c r="F29" s="2" t="s">
        <v>153</v>
      </c>
      <c r="G29" s="2" t="s">
        <v>176</v>
      </c>
      <c r="H29" s="2" t="s">
        <v>35</v>
      </c>
      <c r="I29" s="2" t="s">
        <v>177</v>
      </c>
      <c r="J29" s="2" t="s">
        <v>35</v>
      </c>
      <c r="K29" s="2" t="s">
        <v>66</v>
      </c>
      <c r="L29" s="2" t="s">
        <v>127</v>
      </c>
      <c r="M29" s="2" t="s">
        <v>39</v>
      </c>
      <c r="N29" s="2" t="s">
        <v>127</v>
      </c>
      <c r="O29" s="2" t="s">
        <v>38</v>
      </c>
      <c r="P29" s="2" t="s">
        <v>77</v>
      </c>
      <c r="Q29" s="2" t="s">
        <v>42</v>
      </c>
      <c r="R29" s="2" t="s">
        <v>40</v>
      </c>
      <c r="S29" s="2" t="s">
        <v>178</v>
      </c>
      <c r="T29" s="2" t="s">
        <v>40</v>
      </c>
      <c r="U29" s="2" t="s">
        <v>35</v>
      </c>
      <c r="V29" s="2" t="s">
        <v>80</v>
      </c>
      <c r="W29" s="2" t="s">
        <v>56</v>
      </c>
      <c r="X29" s="2" t="s">
        <v>90</v>
      </c>
      <c r="Y29" s="2" t="s">
        <v>69</v>
      </c>
      <c r="Z29" s="2" t="s">
        <v>48</v>
      </c>
      <c r="AA29" s="2" t="s">
        <v>91</v>
      </c>
      <c r="AB29" s="2" t="s">
        <v>49</v>
      </c>
      <c r="AC29" s="2" t="s">
        <v>179</v>
      </c>
      <c r="AD29" s="2" t="s">
        <v>180</v>
      </c>
    </row>
    <row r="30" spans="1:30" ht="2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ht="22.5" customHeight="1" x14ac:dyDescent="0.25">
      <c r="A31" s="2" t="s">
        <v>59</v>
      </c>
      <c r="B31" s="2">
        <v>25</v>
      </c>
      <c r="C31" s="2"/>
      <c r="D31" s="2" t="s">
        <v>112</v>
      </c>
      <c r="E31" s="2" t="s">
        <v>32</v>
      </c>
      <c r="F31" s="2" t="s">
        <v>181</v>
      </c>
      <c r="G31" s="2" t="s">
        <v>182</v>
      </c>
      <c r="H31" s="2" t="s">
        <v>35</v>
      </c>
      <c r="I31" s="2" t="s">
        <v>183</v>
      </c>
      <c r="J31" s="2" t="s">
        <v>35</v>
      </c>
      <c r="K31" s="2" t="s">
        <v>66</v>
      </c>
      <c r="L31" s="2" t="s">
        <v>87</v>
      </c>
      <c r="M31" s="2"/>
      <c r="N31" s="2" t="s">
        <v>40</v>
      </c>
      <c r="O31" s="2" t="s">
        <v>87</v>
      </c>
      <c r="P31" s="2" t="s">
        <v>41</v>
      </c>
      <c r="Q31" s="2" t="s">
        <v>42</v>
      </c>
      <c r="R31" s="2" t="s">
        <v>127</v>
      </c>
      <c r="S31" s="2" t="s">
        <v>35</v>
      </c>
      <c r="T31" s="2" t="s">
        <v>44</v>
      </c>
      <c r="U31" s="2" t="s">
        <v>79</v>
      </c>
      <c r="V31" s="2" t="s">
        <v>89</v>
      </c>
      <c r="W31" s="2" t="s">
        <v>56</v>
      </c>
      <c r="X31" s="2" t="s">
        <v>68</v>
      </c>
      <c r="Y31" s="2" t="s">
        <v>47</v>
      </c>
      <c r="Z31" s="2" t="s">
        <v>83</v>
      </c>
      <c r="AA31" s="2" t="s">
        <v>49</v>
      </c>
      <c r="AB31" s="2" t="s">
        <v>49</v>
      </c>
      <c r="AC31" s="2" t="s">
        <v>44</v>
      </c>
      <c r="AD31" s="2" t="s">
        <v>184</v>
      </c>
    </row>
    <row r="32" spans="1:30" ht="22.5" customHeight="1" x14ac:dyDescent="0.25">
      <c r="A32" s="2" t="s">
        <v>59</v>
      </c>
      <c r="B32" s="2">
        <v>21</v>
      </c>
      <c r="C32" s="2"/>
      <c r="D32" s="2" t="s">
        <v>31</v>
      </c>
      <c r="E32" s="2" t="s">
        <v>32</v>
      </c>
      <c r="F32" s="2" t="s">
        <v>185</v>
      </c>
      <c r="G32" s="2" t="s">
        <v>186</v>
      </c>
      <c r="H32" s="2" t="s">
        <v>35</v>
      </c>
      <c r="I32" s="2" t="s">
        <v>187</v>
      </c>
      <c r="J32" s="2" t="s">
        <v>44</v>
      </c>
      <c r="K32" s="2" t="s">
        <v>37</v>
      </c>
      <c r="L32" s="2" t="s">
        <v>87</v>
      </c>
      <c r="M32" s="2" t="s">
        <v>39</v>
      </c>
      <c r="N32" s="2" t="s">
        <v>40</v>
      </c>
      <c r="O32" s="2" t="s">
        <v>87</v>
      </c>
      <c r="P32" s="2" t="s">
        <v>41</v>
      </c>
      <c r="Q32" s="2" t="s">
        <v>42</v>
      </c>
      <c r="R32" s="2" t="s">
        <v>55</v>
      </c>
      <c r="S32" s="2" t="s">
        <v>35</v>
      </c>
      <c r="T32" s="2" t="s">
        <v>44</v>
      </c>
      <c r="U32" s="2" t="s">
        <v>44</v>
      </c>
      <c r="V32" s="2" t="s">
        <v>82</v>
      </c>
      <c r="W32" s="2" t="s">
        <v>46</v>
      </c>
      <c r="X32" s="2" t="s">
        <v>37</v>
      </c>
      <c r="Y32" s="2" t="s">
        <v>96</v>
      </c>
      <c r="Z32" s="2" t="s">
        <v>48</v>
      </c>
      <c r="AA32" s="2" t="s">
        <v>91</v>
      </c>
      <c r="AB32" s="2" t="s">
        <v>49</v>
      </c>
      <c r="AC32" s="2" t="s">
        <v>188</v>
      </c>
      <c r="AD32" s="2" t="s">
        <v>189</v>
      </c>
    </row>
    <row r="33" spans="1:30" ht="22.5" customHeight="1" x14ac:dyDescent="0.25">
      <c r="A33" s="2" t="s">
        <v>59</v>
      </c>
      <c r="B33" s="2">
        <v>20</v>
      </c>
      <c r="C33" s="2"/>
      <c r="D33" s="2" t="s">
        <v>31</v>
      </c>
      <c r="E33" s="2" t="s">
        <v>32</v>
      </c>
      <c r="F33" s="2" t="s">
        <v>190</v>
      </c>
      <c r="G33" s="2" t="s">
        <v>191</v>
      </c>
      <c r="H33" s="2" t="s">
        <v>35</v>
      </c>
      <c r="I33" s="2" t="s">
        <v>192</v>
      </c>
      <c r="J33" s="2" t="s">
        <v>44</v>
      </c>
      <c r="K33" s="2" t="s">
        <v>66</v>
      </c>
      <c r="L33" s="2" t="s">
        <v>87</v>
      </c>
      <c r="M33" s="2" t="s">
        <v>39</v>
      </c>
      <c r="N33" s="2" t="s">
        <v>40</v>
      </c>
      <c r="O33" s="2" t="s">
        <v>87</v>
      </c>
      <c r="P33" s="2" t="s">
        <v>41</v>
      </c>
      <c r="Q33" s="2" t="s">
        <v>42</v>
      </c>
      <c r="R33" s="2" t="s">
        <v>43</v>
      </c>
      <c r="S33" s="2" t="s">
        <v>40</v>
      </c>
      <c r="T33" s="2" t="s">
        <v>39</v>
      </c>
      <c r="U33" s="2" t="s">
        <v>44</v>
      </c>
      <c r="V33" s="2" t="s">
        <v>82</v>
      </c>
      <c r="W33" s="2" t="s">
        <v>56</v>
      </c>
      <c r="X33" s="2" t="s">
        <v>81</v>
      </c>
      <c r="Y33" s="2" t="s">
        <v>82</v>
      </c>
      <c r="Z33" s="2" t="s">
        <v>48</v>
      </c>
      <c r="AA33" s="2" t="s">
        <v>49</v>
      </c>
      <c r="AB33" s="2" t="s">
        <v>49</v>
      </c>
      <c r="AC33" s="2" t="s">
        <v>193</v>
      </c>
      <c r="AD33" s="2" t="s">
        <v>194</v>
      </c>
    </row>
    <row r="34" spans="1:30" ht="22.5" customHeight="1" x14ac:dyDescent="0.25">
      <c r="A34" s="2"/>
      <c r="B34" s="2">
        <v>20</v>
      </c>
      <c r="C34" s="2"/>
      <c r="D34" s="2" t="s">
        <v>31</v>
      </c>
      <c r="E34" s="2" t="s">
        <v>32</v>
      </c>
      <c r="F34" s="2" t="s">
        <v>195</v>
      </c>
      <c r="G34" s="2" t="s">
        <v>196</v>
      </c>
      <c r="H34" s="2" t="s">
        <v>44</v>
      </c>
      <c r="I34" s="2"/>
      <c r="J34" s="2" t="s">
        <v>35</v>
      </c>
      <c r="K34" s="2" t="s">
        <v>81</v>
      </c>
      <c r="L34" s="2" t="s">
        <v>87</v>
      </c>
      <c r="M34" s="2" t="s">
        <v>40</v>
      </c>
      <c r="N34" s="2" t="s">
        <v>43</v>
      </c>
      <c r="O34" s="2" t="s">
        <v>87</v>
      </c>
      <c r="P34" s="2" t="s">
        <v>117</v>
      </c>
      <c r="Q34" s="2" t="s">
        <v>42</v>
      </c>
      <c r="R34" s="2" t="s">
        <v>43</v>
      </c>
      <c r="S34" s="2"/>
      <c r="T34" s="2"/>
      <c r="U34" s="2" t="s">
        <v>44</v>
      </c>
      <c r="V34" s="2" t="s">
        <v>80</v>
      </c>
      <c r="W34" s="2" t="s">
        <v>46</v>
      </c>
      <c r="X34" s="2" t="s">
        <v>81</v>
      </c>
      <c r="Y34" s="2" t="s">
        <v>47</v>
      </c>
      <c r="Z34" s="2" t="s">
        <v>48</v>
      </c>
      <c r="AA34" s="2" t="s">
        <v>79</v>
      </c>
      <c r="AB34" s="2" t="s">
        <v>50</v>
      </c>
      <c r="AC34" s="2"/>
      <c r="AD34" s="2"/>
    </row>
    <row r="35" spans="1:30" ht="22.5" customHeight="1" x14ac:dyDescent="0.25">
      <c r="A35" s="2" t="s">
        <v>59</v>
      </c>
      <c r="B35" s="2"/>
      <c r="C35" s="2"/>
      <c r="D35" s="2" t="s">
        <v>60</v>
      </c>
      <c r="E35" s="2" t="s">
        <v>61</v>
      </c>
      <c r="F35" s="2" t="s">
        <v>197</v>
      </c>
      <c r="G35" s="2"/>
      <c r="H35" s="2" t="s">
        <v>35</v>
      </c>
      <c r="I35" s="2" t="s">
        <v>198</v>
      </c>
      <c r="J35" s="2" t="s">
        <v>35</v>
      </c>
      <c r="K35" s="2" t="s">
        <v>66</v>
      </c>
      <c r="L35" s="2" t="s">
        <v>38</v>
      </c>
      <c r="M35" s="2" t="s">
        <v>40</v>
      </c>
      <c r="N35" s="2" t="s">
        <v>40</v>
      </c>
      <c r="O35" s="2" t="s">
        <v>38</v>
      </c>
      <c r="P35" s="2" t="s">
        <v>41</v>
      </c>
      <c r="Q35" s="2" t="s">
        <v>42</v>
      </c>
      <c r="R35" s="2" t="s">
        <v>40</v>
      </c>
      <c r="S35" s="2"/>
      <c r="T35" s="2" t="s">
        <v>44</v>
      </c>
      <c r="U35" s="2" t="s">
        <v>79</v>
      </c>
      <c r="V35" s="2" t="s">
        <v>199</v>
      </c>
      <c r="W35" s="2" t="s">
        <v>56</v>
      </c>
      <c r="X35" s="2" t="s">
        <v>68</v>
      </c>
      <c r="Y35" s="2" t="s">
        <v>47</v>
      </c>
      <c r="Z35" s="2" t="s">
        <v>48</v>
      </c>
      <c r="AA35" s="2" t="s">
        <v>91</v>
      </c>
      <c r="AB35" s="2" t="s">
        <v>49</v>
      </c>
      <c r="AC35" s="2" t="s">
        <v>35</v>
      </c>
      <c r="AD35" s="2" t="s">
        <v>200</v>
      </c>
    </row>
    <row r="36" spans="1:30" ht="22.5" customHeight="1" x14ac:dyDescent="0.25">
      <c r="A36" s="2" t="s">
        <v>30</v>
      </c>
      <c r="B36" s="2">
        <v>24</v>
      </c>
      <c r="C36" s="2"/>
      <c r="D36" s="2" t="s">
        <v>73</v>
      </c>
      <c r="E36" s="2" t="s">
        <v>61</v>
      </c>
      <c r="F36" s="2" t="s">
        <v>201</v>
      </c>
      <c r="G36" s="2" t="s">
        <v>44</v>
      </c>
      <c r="H36" s="2" t="s">
        <v>44</v>
      </c>
      <c r="I36" s="2"/>
      <c r="J36" s="2" t="s">
        <v>44</v>
      </c>
      <c r="K36" s="2" t="s">
        <v>66</v>
      </c>
      <c r="L36" s="2" t="s">
        <v>87</v>
      </c>
      <c r="M36" s="2" t="s">
        <v>39</v>
      </c>
      <c r="N36" s="2" t="s">
        <v>40</v>
      </c>
      <c r="O36" s="2" t="s">
        <v>87</v>
      </c>
      <c r="P36" s="2" t="s">
        <v>41</v>
      </c>
      <c r="Q36" s="2" t="s">
        <v>42</v>
      </c>
      <c r="R36" s="2" t="s">
        <v>55</v>
      </c>
      <c r="S36" s="2" t="s">
        <v>44</v>
      </c>
      <c r="T36" s="2"/>
      <c r="U36" s="2" t="s">
        <v>44</v>
      </c>
      <c r="V36" s="2" t="s">
        <v>80</v>
      </c>
      <c r="W36" s="2" t="s">
        <v>56</v>
      </c>
      <c r="X36" s="2" t="s">
        <v>68</v>
      </c>
      <c r="Y36" s="2" t="s">
        <v>69</v>
      </c>
      <c r="Z36" s="2" t="s">
        <v>48</v>
      </c>
      <c r="AA36" s="2" t="s">
        <v>49</v>
      </c>
      <c r="AB36" s="2" t="s">
        <v>50</v>
      </c>
      <c r="AC36" s="2" t="s">
        <v>202</v>
      </c>
      <c r="AD36" s="2" t="s">
        <v>131</v>
      </c>
    </row>
    <row r="37" spans="1:30" ht="22.5" customHeight="1" x14ac:dyDescent="0.25">
      <c r="A37" s="2" t="s">
        <v>30</v>
      </c>
      <c r="B37" s="2">
        <v>47</v>
      </c>
      <c r="C37" s="2"/>
      <c r="D37" s="2" t="s">
        <v>60</v>
      </c>
      <c r="E37" s="2" t="s">
        <v>203</v>
      </c>
      <c r="F37" s="2" t="s">
        <v>201</v>
      </c>
      <c r="G37" s="2" t="s">
        <v>44</v>
      </c>
      <c r="H37" s="2" t="s">
        <v>35</v>
      </c>
      <c r="I37" s="2" t="s">
        <v>204</v>
      </c>
      <c r="J37" s="2" t="s">
        <v>44</v>
      </c>
      <c r="K37" s="2" t="s">
        <v>66</v>
      </c>
      <c r="L37" s="2" t="s">
        <v>38</v>
      </c>
      <c r="M37" s="2" t="s">
        <v>39</v>
      </c>
      <c r="N37" s="2" t="s">
        <v>40</v>
      </c>
      <c r="O37" s="2" t="s">
        <v>38</v>
      </c>
      <c r="P37" s="2" t="s">
        <v>117</v>
      </c>
      <c r="Q37" s="2" t="s">
        <v>42</v>
      </c>
      <c r="R37" s="2" t="s">
        <v>55</v>
      </c>
      <c r="S37" s="2" t="s">
        <v>44</v>
      </c>
      <c r="T37" s="2" t="s">
        <v>44</v>
      </c>
      <c r="U37" s="2" t="s">
        <v>44</v>
      </c>
      <c r="V37" s="2" t="s">
        <v>114</v>
      </c>
      <c r="W37" s="2" t="s">
        <v>56</v>
      </c>
      <c r="X37" s="2" t="s">
        <v>68</v>
      </c>
      <c r="Y37" s="2" t="s">
        <v>114</v>
      </c>
      <c r="Z37" s="2" t="s">
        <v>48</v>
      </c>
      <c r="AA37" s="2" t="s">
        <v>49</v>
      </c>
      <c r="AB37" s="2" t="s">
        <v>50</v>
      </c>
      <c r="AC37" s="2" t="s">
        <v>202</v>
      </c>
      <c r="AD37" s="2" t="s">
        <v>103</v>
      </c>
    </row>
    <row r="38" spans="1:30" ht="22.5" customHeight="1" x14ac:dyDescent="0.25">
      <c r="A38" s="2" t="s">
        <v>30</v>
      </c>
      <c r="B38" s="2">
        <v>26</v>
      </c>
      <c r="C38" s="2"/>
      <c r="D38" s="2" t="s">
        <v>73</v>
      </c>
      <c r="E38" s="2" t="s">
        <v>61</v>
      </c>
      <c r="F38" s="2" t="s">
        <v>205</v>
      </c>
      <c r="G38" s="2" t="s">
        <v>44</v>
      </c>
      <c r="H38" s="2" t="s">
        <v>35</v>
      </c>
      <c r="I38" s="2" t="s">
        <v>102</v>
      </c>
      <c r="J38" s="2" t="s">
        <v>35</v>
      </c>
      <c r="K38" s="2" t="s">
        <v>81</v>
      </c>
      <c r="L38" s="2" t="s">
        <v>87</v>
      </c>
      <c r="M38" s="2" t="s">
        <v>39</v>
      </c>
      <c r="N38" s="2" t="s">
        <v>40</v>
      </c>
      <c r="O38" s="2" t="s">
        <v>87</v>
      </c>
      <c r="P38" s="2" t="s">
        <v>41</v>
      </c>
      <c r="Q38" s="2" t="s">
        <v>42</v>
      </c>
      <c r="R38" s="2" t="s">
        <v>55</v>
      </c>
      <c r="S38" s="2" t="s">
        <v>44</v>
      </c>
      <c r="T38" s="2" t="s">
        <v>44</v>
      </c>
      <c r="U38" s="2" t="s">
        <v>35</v>
      </c>
      <c r="V38" s="2" t="s">
        <v>45</v>
      </c>
      <c r="W38" s="2" t="s">
        <v>56</v>
      </c>
      <c r="X38" s="2" t="s">
        <v>81</v>
      </c>
      <c r="Y38" s="2" t="s">
        <v>69</v>
      </c>
      <c r="Z38" s="2" t="s">
        <v>70</v>
      </c>
      <c r="AA38" s="2" t="s">
        <v>49</v>
      </c>
      <c r="AB38" s="2" t="s">
        <v>50</v>
      </c>
      <c r="AC38" s="2" t="s">
        <v>202</v>
      </c>
      <c r="AD38" s="2" t="s">
        <v>206</v>
      </c>
    </row>
    <row r="39" spans="1:30" ht="22.5" customHeight="1" x14ac:dyDescent="0.25">
      <c r="A39" s="2" t="s">
        <v>30</v>
      </c>
      <c r="B39" s="2">
        <v>32</v>
      </c>
      <c r="C39" s="2"/>
      <c r="D39" s="2" t="s">
        <v>112</v>
      </c>
      <c r="E39" s="2" t="s">
        <v>203</v>
      </c>
      <c r="F39" s="2" t="s">
        <v>201</v>
      </c>
      <c r="G39" s="2" t="s">
        <v>44</v>
      </c>
      <c r="H39" s="2" t="s">
        <v>44</v>
      </c>
      <c r="I39" s="2" t="s">
        <v>204</v>
      </c>
      <c r="J39" s="2" t="s">
        <v>35</v>
      </c>
      <c r="K39" s="2" t="s">
        <v>37</v>
      </c>
      <c r="L39" s="2" t="s">
        <v>87</v>
      </c>
      <c r="M39" s="2" t="s">
        <v>39</v>
      </c>
      <c r="N39" s="2" t="s">
        <v>40</v>
      </c>
      <c r="O39" s="2" t="s">
        <v>87</v>
      </c>
      <c r="P39" s="2" t="s">
        <v>41</v>
      </c>
      <c r="Q39" s="2" t="s">
        <v>42</v>
      </c>
      <c r="R39" s="2" t="s">
        <v>55</v>
      </c>
      <c r="S39" s="2" t="s">
        <v>44</v>
      </c>
      <c r="T39" s="2" t="s">
        <v>44</v>
      </c>
      <c r="U39" s="2" t="s">
        <v>35</v>
      </c>
      <c r="V39" s="2" t="s">
        <v>45</v>
      </c>
      <c r="W39" s="2" t="s">
        <v>56</v>
      </c>
      <c r="X39" s="2" t="s">
        <v>37</v>
      </c>
      <c r="Y39" s="2" t="s">
        <v>69</v>
      </c>
      <c r="Z39" s="2" t="s">
        <v>48</v>
      </c>
      <c r="AA39" s="2" t="s">
        <v>49</v>
      </c>
      <c r="AB39" s="2" t="s">
        <v>50</v>
      </c>
      <c r="AC39" s="2" t="s">
        <v>202</v>
      </c>
      <c r="AD39" s="2" t="s">
        <v>103</v>
      </c>
    </row>
    <row r="40" spans="1:30" ht="22.5" customHeight="1" x14ac:dyDescent="0.25">
      <c r="A40" s="2" t="s">
        <v>30</v>
      </c>
      <c r="B40" s="2">
        <v>44</v>
      </c>
      <c r="C40" s="2"/>
      <c r="D40" s="2" t="s">
        <v>112</v>
      </c>
      <c r="E40" s="2" t="s">
        <v>61</v>
      </c>
      <c r="F40" s="2" t="s">
        <v>201</v>
      </c>
      <c r="G40" s="2" t="s">
        <v>207</v>
      </c>
      <c r="H40" s="2" t="s">
        <v>35</v>
      </c>
      <c r="I40" s="2" t="s">
        <v>102</v>
      </c>
      <c r="J40" s="2" t="s">
        <v>35</v>
      </c>
      <c r="K40" s="2" t="s">
        <v>81</v>
      </c>
      <c r="L40" s="2" t="s">
        <v>87</v>
      </c>
      <c r="M40" s="2" t="s">
        <v>39</v>
      </c>
      <c r="N40" s="2" t="s">
        <v>40</v>
      </c>
      <c r="O40" s="2" t="s">
        <v>87</v>
      </c>
      <c r="P40" s="2" t="s">
        <v>41</v>
      </c>
      <c r="Q40" s="2" t="s">
        <v>42</v>
      </c>
      <c r="R40" s="2" t="s">
        <v>55</v>
      </c>
      <c r="S40" s="2" t="s">
        <v>35</v>
      </c>
      <c r="T40" s="2" t="s">
        <v>35</v>
      </c>
      <c r="U40" s="2" t="s">
        <v>35</v>
      </c>
      <c r="V40" s="2" t="s">
        <v>82</v>
      </c>
      <c r="W40" s="2" t="s">
        <v>56</v>
      </c>
      <c r="X40" s="2" t="s">
        <v>81</v>
      </c>
      <c r="Y40" s="2" t="s">
        <v>82</v>
      </c>
      <c r="Z40" s="2" t="s">
        <v>100</v>
      </c>
      <c r="AA40" s="2" t="s">
        <v>49</v>
      </c>
      <c r="AB40" s="2" t="s">
        <v>50</v>
      </c>
      <c r="AC40" s="2" t="s">
        <v>202</v>
      </c>
      <c r="AD40" s="2" t="s">
        <v>206</v>
      </c>
    </row>
    <row r="41" spans="1:30" ht="22.5" customHeight="1" x14ac:dyDescent="0.25">
      <c r="A41" s="2" t="s">
        <v>30</v>
      </c>
      <c r="B41" s="2">
        <v>25</v>
      </c>
      <c r="C41" s="2"/>
      <c r="D41" s="2" t="s">
        <v>112</v>
      </c>
      <c r="E41" s="2" t="s">
        <v>203</v>
      </c>
      <c r="F41" s="10" t="s">
        <v>201</v>
      </c>
      <c r="G41" s="2" t="s">
        <v>44</v>
      </c>
      <c r="H41" s="2" t="s">
        <v>35</v>
      </c>
      <c r="I41" s="2" t="s">
        <v>105</v>
      </c>
      <c r="J41" s="2" t="s">
        <v>35</v>
      </c>
      <c r="K41" s="2" t="s">
        <v>81</v>
      </c>
      <c r="L41" s="2" t="s">
        <v>87</v>
      </c>
      <c r="M41" s="2" t="s">
        <v>39</v>
      </c>
      <c r="N41" s="2" t="s">
        <v>40</v>
      </c>
      <c r="O41" s="2" t="s">
        <v>87</v>
      </c>
      <c r="P41" s="2" t="s">
        <v>41</v>
      </c>
      <c r="Q41" s="2" t="s">
        <v>42</v>
      </c>
      <c r="R41" s="2" t="s">
        <v>55</v>
      </c>
      <c r="S41" s="2" t="s">
        <v>44</v>
      </c>
      <c r="T41" s="2" t="s">
        <v>44</v>
      </c>
      <c r="U41" s="2" t="s">
        <v>79</v>
      </c>
      <c r="V41" s="2" t="s">
        <v>45</v>
      </c>
      <c r="W41" s="2" t="s">
        <v>56</v>
      </c>
      <c r="X41" s="2" t="s">
        <v>81</v>
      </c>
      <c r="Y41" s="2" t="s">
        <v>47</v>
      </c>
      <c r="Z41" s="2" t="s">
        <v>70</v>
      </c>
      <c r="AA41" s="2" t="s">
        <v>49</v>
      </c>
      <c r="AB41" s="2" t="s">
        <v>50</v>
      </c>
      <c r="AC41" s="2" t="s">
        <v>208</v>
      </c>
      <c r="AD41" s="2" t="s">
        <v>209</v>
      </c>
    </row>
    <row r="42" spans="1:30" ht="22.5" customHeight="1" x14ac:dyDescent="0.25">
      <c r="A42" s="2" t="s">
        <v>30</v>
      </c>
      <c r="B42" s="2">
        <v>28</v>
      </c>
      <c r="C42" s="2"/>
      <c r="D42" s="2" t="s">
        <v>73</v>
      </c>
      <c r="E42" s="2" t="s">
        <v>203</v>
      </c>
      <c r="F42" s="9" t="s">
        <v>201</v>
      </c>
      <c r="G42" s="7" t="s">
        <v>44</v>
      </c>
      <c r="H42" s="2" t="s">
        <v>44</v>
      </c>
      <c r="I42" s="2" t="s">
        <v>105</v>
      </c>
      <c r="J42" s="2" t="s">
        <v>65</v>
      </c>
      <c r="K42" s="2" t="s">
        <v>66</v>
      </c>
      <c r="L42" s="2" t="s">
        <v>87</v>
      </c>
      <c r="M42" s="2" t="s">
        <v>39</v>
      </c>
      <c r="N42" s="2" t="s">
        <v>40</v>
      </c>
      <c r="O42" s="2" t="s">
        <v>87</v>
      </c>
      <c r="P42" s="2" t="s">
        <v>41</v>
      </c>
      <c r="Q42" s="2" t="s">
        <v>42</v>
      </c>
      <c r="R42" s="2" t="s">
        <v>55</v>
      </c>
      <c r="S42" s="2" t="s">
        <v>44</v>
      </c>
      <c r="T42" s="2" t="s">
        <v>44</v>
      </c>
      <c r="U42" s="2" t="s">
        <v>79</v>
      </c>
      <c r="V42" s="2" t="s">
        <v>45</v>
      </c>
      <c r="W42" s="2" t="s">
        <v>56</v>
      </c>
      <c r="X42" s="2" t="s">
        <v>68</v>
      </c>
      <c r="Y42" s="2" t="s">
        <v>69</v>
      </c>
      <c r="Z42" s="2" t="s">
        <v>70</v>
      </c>
      <c r="AA42" s="2" t="s">
        <v>49</v>
      </c>
      <c r="AB42" s="2" t="s">
        <v>50</v>
      </c>
      <c r="AC42" s="2" t="s">
        <v>202</v>
      </c>
      <c r="AD42" s="2" t="s">
        <v>209</v>
      </c>
    </row>
    <row r="43" spans="1:30" ht="22.5" customHeight="1" x14ac:dyDescent="0.25">
      <c r="A43" s="2" t="s">
        <v>30</v>
      </c>
      <c r="B43" s="2">
        <v>28</v>
      </c>
      <c r="C43" s="2"/>
      <c r="D43" s="2" t="s">
        <v>112</v>
      </c>
      <c r="E43" s="2" t="s">
        <v>61</v>
      </c>
      <c r="F43" s="2" t="s">
        <v>201</v>
      </c>
      <c r="G43" s="2" t="s">
        <v>35</v>
      </c>
      <c r="H43" s="2" t="s">
        <v>35</v>
      </c>
      <c r="I43" s="2" t="s">
        <v>105</v>
      </c>
      <c r="J43" s="2" t="s">
        <v>44</v>
      </c>
      <c r="K43" s="2" t="s">
        <v>66</v>
      </c>
      <c r="L43" s="2" t="s">
        <v>87</v>
      </c>
      <c r="M43" s="2" t="s">
        <v>39</v>
      </c>
      <c r="N43" s="2" t="s">
        <v>40</v>
      </c>
      <c r="O43" s="2" t="s">
        <v>87</v>
      </c>
      <c r="P43" s="2" t="s">
        <v>117</v>
      </c>
      <c r="Q43" s="2" t="s">
        <v>78</v>
      </c>
      <c r="R43" s="2" t="s">
        <v>40</v>
      </c>
      <c r="S43" s="2" t="s">
        <v>44</v>
      </c>
      <c r="T43" s="2" t="s">
        <v>210</v>
      </c>
      <c r="U43" s="2" t="s">
        <v>44</v>
      </c>
      <c r="V43" s="2" t="s">
        <v>45</v>
      </c>
      <c r="W43" s="2" t="s">
        <v>56</v>
      </c>
      <c r="X43" s="2" t="s">
        <v>68</v>
      </c>
      <c r="Y43" s="2" t="s">
        <v>96</v>
      </c>
      <c r="Z43" s="2" t="s">
        <v>100</v>
      </c>
      <c r="AA43" s="2" t="s">
        <v>49</v>
      </c>
      <c r="AB43" s="2" t="s">
        <v>50</v>
      </c>
      <c r="AC43" s="2" t="s">
        <v>202</v>
      </c>
      <c r="AD43" s="2" t="s">
        <v>206</v>
      </c>
    </row>
    <row r="44" spans="1:30" ht="22.5" customHeight="1" x14ac:dyDescent="0.25">
      <c r="A44" s="2" t="s">
        <v>30</v>
      </c>
      <c r="B44" s="2">
        <v>50</v>
      </c>
      <c r="C44" s="2"/>
      <c r="D44" s="2" t="s">
        <v>112</v>
      </c>
      <c r="E44" s="2" t="s">
        <v>122</v>
      </c>
      <c r="F44" s="2" t="s">
        <v>211</v>
      </c>
      <c r="G44" s="2" t="s">
        <v>44</v>
      </c>
      <c r="H44" s="2" t="s">
        <v>35</v>
      </c>
      <c r="I44" s="2" t="s">
        <v>105</v>
      </c>
      <c r="J44" s="2" t="s">
        <v>35</v>
      </c>
      <c r="K44" s="2" t="s">
        <v>168</v>
      </c>
      <c r="L44" s="2" t="s">
        <v>87</v>
      </c>
      <c r="M44" s="2" t="s">
        <v>39</v>
      </c>
      <c r="N44" s="2" t="s">
        <v>40</v>
      </c>
      <c r="O44" s="2" t="s">
        <v>87</v>
      </c>
      <c r="P44" s="2" t="s">
        <v>117</v>
      </c>
      <c r="Q44" s="2" t="s">
        <v>78</v>
      </c>
      <c r="R44" s="2" t="s">
        <v>55</v>
      </c>
      <c r="S44" s="2" t="s">
        <v>44</v>
      </c>
      <c r="T44" s="2" t="s">
        <v>44</v>
      </c>
      <c r="U44" s="2" t="s">
        <v>44</v>
      </c>
      <c r="V44" s="2" t="s">
        <v>45</v>
      </c>
      <c r="W44" s="2" t="s">
        <v>56</v>
      </c>
      <c r="X44" s="2" t="s">
        <v>90</v>
      </c>
      <c r="Y44" s="2" t="s">
        <v>96</v>
      </c>
      <c r="Z44" s="2" t="s">
        <v>100</v>
      </c>
      <c r="AA44" s="2" t="s">
        <v>49</v>
      </c>
      <c r="AB44" s="2" t="s">
        <v>50</v>
      </c>
      <c r="AC44" s="2" t="s">
        <v>35</v>
      </c>
      <c r="AD44" s="2" t="s">
        <v>209</v>
      </c>
    </row>
    <row r="45" spans="1:30" ht="22.5" customHeight="1" x14ac:dyDescent="0.25">
      <c r="A45" s="2" t="s">
        <v>30</v>
      </c>
      <c r="B45" s="2">
        <v>21</v>
      </c>
      <c r="C45" s="2"/>
      <c r="D45" s="2" t="s">
        <v>73</v>
      </c>
      <c r="E45" s="2" t="s">
        <v>32</v>
      </c>
      <c r="F45" s="2" t="s">
        <v>212</v>
      </c>
      <c r="G45" s="2" t="s">
        <v>35</v>
      </c>
      <c r="H45" s="2" t="s">
        <v>35</v>
      </c>
      <c r="I45" s="2" t="s">
        <v>105</v>
      </c>
      <c r="J45" s="2" t="s">
        <v>35</v>
      </c>
      <c r="K45" s="2" t="s">
        <v>37</v>
      </c>
      <c r="L45" s="2" t="s">
        <v>87</v>
      </c>
      <c r="M45" s="2" t="s">
        <v>39</v>
      </c>
      <c r="N45" s="2" t="s">
        <v>40</v>
      </c>
      <c r="O45" s="2" t="s">
        <v>87</v>
      </c>
      <c r="P45" s="2" t="s">
        <v>41</v>
      </c>
      <c r="Q45" s="2" t="s">
        <v>42</v>
      </c>
      <c r="R45" s="2" t="s">
        <v>55</v>
      </c>
      <c r="S45" s="2" t="s">
        <v>44</v>
      </c>
      <c r="T45" s="2" t="s">
        <v>44</v>
      </c>
      <c r="U45" s="2" t="s">
        <v>44</v>
      </c>
      <c r="V45" s="2" t="s">
        <v>45</v>
      </c>
      <c r="W45" s="2" t="s">
        <v>56</v>
      </c>
      <c r="X45" s="2" t="s">
        <v>37</v>
      </c>
      <c r="Y45" s="2" t="s">
        <v>69</v>
      </c>
      <c r="Z45" s="2" t="s">
        <v>100</v>
      </c>
      <c r="AA45" s="2" t="s">
        <v>49</v>
      </c>
      <c r="AB45" s="2" t="s">
        <v>50</v>
      </c>
      <c r="AC45" s="2" t="s">
        <v>202</v>
      </c>
      <c r="AD45" s="2" t="s">
        <v>206</v>
      </c>
    </row>
    <row r="46" spans="1:30" ht="22.5" customHeight="1" x14ac:dyDescent="0.25">
      <c r="A46" s="2" t="s">
        <v>30</v>
      </c>
      <c r="B46" s="2">
        <v>18</v>
      </c>
      <c r="C46" s="2"/>
      <c r="D46" s="2" t="s">
        <v>31</v>
      </c>
      <c r="E46" s="2" t="s">
        <v>32</v>
      </c>
      <c r="F46" s="2" t="s">
        <v>201</v>
      </c>
      <c r="G46" s="2" t="s">
        <v>35</v>
      </c>
      <c r="H46" s="2" t="s">
        <v>35</v>
      </c>
      <c r="I46" s="2" t="s">
        <v>105</v>
      </c>
      <c r="J46" s="2" t="s">
        <v>44</v>
      </c>
      <c r="K46" s="2" t="s">
        <v>37</v>
      </c>
      <c r="L46" s="2" t="s">
        <v>87</v>
      </c>
      <c r="M46" s="2" t="s">
        <v>39</v>
      </c>
      <c r="N46" s="2" t="s">
        <v>40</v>
      </c>
      <c r="O46" s="2" t="s">
        <v>87</v>
      </c>
      <c r="P46" s="2" t="s">
        <v>41</v>
      </c>
      <c r="Q46" s="2" t="s">
        <v>42</v>
      </c>
      <c r="R46" s="2" t="s">
        <v>55</v>
      </c>
      <c r="S46" s="2" t="s">
        <v>35</v>
      </c>
      <c r="T46" s="2" t="s">
        <v>44</v>
      </c>
      <c r="U46" s="2" t="s">
        <v>44</v>
      </c>
      <c r="V46" s="2" t="s">
        <v>45</v>
      </c>
      <c r="W46" s="2" t="s">
        <v>56</v>
      </c>
      <c r="X46" s="2" t="s">
        <v>37</v>
      </c>
      <c r="Y46" s="2" t="s">
        <v>82</v>
      </c>
      <c r="Z46" s="2" t="s">
        <v>100</v>
      </c>
      <c r="AA46" s="2" t="s">
        <v>49</v>
      </c>
      <c r="AB46" s="2" t="s">
        <v>50</v>
      </c>
      <c r="AC46" s="2" t="s">
        <v>202</v>
      </c>
      <c r="AD46" s="2" t="s">
        <v>209</v>
      </c>
    </row>
    <row r="47" spans="1:30" ht="22.5" customHeight="1" x14ac:dyDescent="0.25">
      <c r="A47" s="2" t="s">
        <v>30</v>
      </c>
      <c r="B47" s="2">
        <v>49</v>
      </c>
      <c r="C47" s="2"/>
      <c r="D47" s="2" t="s">
        <v>112</v>
      </c>
      <c r="E47" s="2" t="s">
        <v>203</v>
      </c>
      <c r="F47" s="2" t="s">
        <v>213</v>
      </c>
      <c r="G47" s="2" t="s">
        <v>44</v>
      </c>
      <c r="H47" s="2" t="s">
        <v>35</v>
      </c>
      <c r="I47" s="2" t="s">
        <v>105</v>
      </c>
      <c r="J47" s="2" t="s">
        <v>44</v>
      </c>
      <c r="K47" s="2" t="s">
        <v>66</v>
      </c>
      <c r="L47" s="2" t="s">
        <v>38</v>
      </c>
      <c r="M47" s="2" t="s">
        <v>39</v>
      </c>
      <c r="N47" s="2" t="s">
        <v>40</v>
      </c>
      <c r="O47" s="2" t="s">
        <v>38</v>
      </c>
      <c r="P47" s="2" t="s">
        <v>41</v>
      </c>
      <c r="Q47" s="2" t="s">
        <v>42</v>
      </c>
      <c r="R47" s="2" t="s">
        <v>55</v>
      </c>
      <c r="S47" s="2" t="s">
        <v>44</v>
      </c>
      <c r="T47" s="2" t="s">
        <v>35</v>
      </c>
      <c r="U47" s="2" t="s">
        <v>44</v>
      </c>
      <c r="V47" s="2" t="s">
        <v>45</v>
      </c>
      <c r="W47" s="2" t="s">
        <v>56</v>
      </c>
      <c r="X47" s="2" t="s">
        <v>68</v>
      </c>
      <c r="Y47" s="2" t="s">
        <v>47</v>
      </c>
      <c r="Z47" s="2" t="s">
        <v>100</v>
      </c>
      <c r="AA47" s="2" t="s">
        <v>49</v>
      </c>
      <c r="AB47" s="2" t="s">
        <v>50</v>
      </c>
      <c r="AC47" s="2" t="s">
        <v>202</v>
      </c>
      <c r="AD47" s="2" t="s">
        <v>206</v>
      </c>
    </row>
    <row r="48" spans="1:30" ht="22.5" customHeight="1" x14ac:dyDescent="0.25">
      <c r="A48" s="2" t="s">
        <v>30</v>
      </c>
      <c r="B48" s="2">
        <v>40</v>
      </c>
      <c r="C48" s="2"/>
      <c r="D48" s="2" t="s">
        <v>60</v>
      </c>
      <c r="E48" s="2" t="s">
        <v>61</v>
      </c>
      <c r="F48" s="2" t="s">
        <v>201</v>
      </c>
      <c r="G48" s="2" t="s">
        <v>35</v>
      </c>
      <c r="H48" s="2" t="s">
        <v>35</v>
      </c>
      <c r="I48" s="2" t="s">
        <v>214</v>
      </c>
      <c r="J48" s="2" t="s">
        <v>35</v>
      </c>
      <c r="K48" s="2" t="s">
        <v>37</v>
      </c>
      <c r="L48" s="2" t="s">
        <v>38</v>
      </c>
      <c r="M48" s="2" t="s">
        <v>39</v>
      </c>
      <c r="N48" s="2" t="s">
        <v>40</v>
      </c>
      <c r="O48" s="2" t="s">
        <v>38</v>
      </c>
      <c r="P48" s="2" t="s">
        <v>41</v>
      </c>
      <c r="Q48" s="2" t="s">
        <v>42</v>
      </c>
      <c r="R48" s="2" t="s">
        <v>55</v>
      </c>
      <c r="S48" s="2" t="s">
        <v>35</v>
      </c>
      <c r="T48" s="2" t="s">
        <v>35</v>
      </c>
      <c r="U48" s="2" t="s">
        <v>35</v>
      </c>
      <c r="V48" s="2" t="s">
        <v>82</v>
      </c>
      <c r="W48" s="2" t="s">
        <v>56</v>
      </c>
      <c r="X48" s="2" t="s">
        <v>37</v>
      </c>
      <c r="Y48" s="2" t="s">
        <v>82</v>
      </c>
      <c r="Z48" s="2" t="s">
        <v>100</v>
      </c>
      <c r="AA48" s="2" t="s">
        <v>49</v>
      </c>
      <c r="AB48" s="2" t="s">
        <v>50</v>
      </c>
      <c r="AC48" s="2" t="s">
        <v>202</v>
      </c>
      <c r="AD48" s="2" t="s">
        <v>209</v>
      </c>
    </row>
    <row r="49" spans="1:30" ht="22.5" customHeight="1" x14ac:dyDescent="0.25">
      <c r="A49" s="2" t="s">
        <v>30</v>
      </c>
      <c r="B49" s="2">
        <v>39</v>
      </c>
      <c r="C49" s="2"/>
      <c r="D49" s="2" t="s">
        <v>112</v>
      </c>
      <c r="E49" s="2" t="s">
        <v>203</v>
      </c>
      <c r="F49" s="2" t="s">
        <v>215</v>
      </c>
      <c r="G49" s="2" t="s">
        <v>44</v>
      </c>
      <c r="H49" s="2" t="s">
        <v>35</v>
      </c>
      <c r="I49" s="2" t="s">
        <v>105</v>
      </c>
      <c r="J49" s="2" t="s">
        <v>65</v>
      </c>
      <c r="K49" s="2" t="s">
        <v>66</v>
      </c>
      <c r="L49" s="2" t="s">
        <v>87</v>
      </c>
      <c r="M49" s="2" t="s">
        <v>39</v>
      </c>
      <c r="N49" s="2" t="s">
        <v>40</v>
      </c>
      <c r="O49" s="2" t="s">
        <v>87</v>
      </c>
      <c r="P49" s="2" t="s">
        <v>41</v>
      </c>
      <c r="Q49" s="2" t="s">
        <v>55</v>
      </c>
      <c r="R49" s="2" t="s">
        <v>55</v>
      </c>
      <c r="S49" s="2" t="s">
        <v>44</v>
      </c>
      <c r="T49" s="2" t="s">
        <v>44</v>
      </c>
      <c r="U49" s="2" t="s">
        <v>79</v>
      </c>
      <c r="V49" s="2" t="s">
        <v>45</v>
      </c>
      <c r="W49" s="2" t="s">
        <v>56</v>
      </c>
      <c r="X49" s="2" t="s">
        <v>68</v>
      </c>
      <c r="Y49" s="2" t="s">
        <v>69</v>
      </c>
      <c r="Z49" s="2" t="s">
        <v>100</v>
      </c>
      <c r="AA49" s="2" t="s">
        <v>49</v>
      </c>
      <c r="AB49" s="2" t="s">
        <v>50</v>
      </c>
      <c r="AC49" s="2" t="s">
        <v>202</v>
      </c>
      <c r="AD49" s="2" t="s">
        <v>209</v>
      </c>
    </row>
    <row r="50" spans="1:30" ht="22.5" customHeight="1" x14ac:dyDescent="0.25">
      <c r="A50" s="2" t="s">
        <v>30</v>
      </c>
      <c r="B50" s="2">
        <v>21</v>
      </c>
      <c r="C50" s="2"/>
      <c r="D50" s="2" t="s">
        <v>73</v>
      </c>
      <c r="E50" s="2" t="s">
        <v>61</v>
      </c>
      <c r="F50" s="2" t="s">
        <v>201</v>
      </c>
      <c r="G50" s="2" t="s">
        <v>44</v>
      </c>
      <c r="H50" s="2" t="s">
        <v>35</v>
      </c>
      <c r="I50" s="2" t="s">
        <v>102</v>
      </c>
      <c r="J50" s="2" t="s">
        <v>65</v>
      </c>
      <c r="K50" s="2" t="s">
        <v>37</v>
      </c>
      <c r="L50" s="2" t="s">
        <v>87</v>
      </c>
      <c r="M50" s="2" t="s">
        <v>39</v>
      </c>
      <c r="N50" s="2" t="s">
        <v>40</v>
      </c>
      <c r="O50" s="2" t="s">
        <v>87</v>
      </c>
      <c r="P50" s="2" t="s">
        <v>41</v>
      </c>
      <c r="Q50" s="2" t="s">
        <v>42</v>
      </c>
      <c r="R50" s="2" t="s">
        <v>55</v>
      </c>
      <c r="S50" s="2" t="s">
        <v>44</v>
      </c>
      <c r="T50" s="2" t="s">
        <v>44</v>
      </c>
      <c r="U50" s="2" t="s">
        <v>79</v>
      </c>
      <c r="V50" s="2" t="s">
        <v>45</v>
      </c>
      <c r="W50" s="2" t="s">
        <v>56</v>
      </c>
      <c r="X50" s="2" t="s">
        <v>37</v>
      </c>
      <c r="Y50" s="2"/>
      <c r="Z50" s="2" t="s">
        <v>100</v>
      </c>
      <c r="AA50" s="2" t="s">
        <v>49</v>
      </c>
      <c r="AB50" s="2" t="s">
        <v>50</v>
      </c>
      <c r="AC50" s="2" t="s">
        <v>202</v>
      </c>
      <c r="AD50" s="2" t="s">
        <v>209</v>
      </c>
    </row>
    <row r="51" spans="1:30" ht="22.5" customHeight="1" x14ac:dyDescent="0.25">
      <c r="A51" s="2" t="s">
        <v>30</v>
      </c>
      <c r="B51" s="2">
        <v>29</v>
      </c>
      <c r="C51" s="2"/>
      <c r="D51" s="2" t="s">
        <v>112</v>
      </c>
      <c r="E51" s="2" t="s">
        <v>203</v>
      </c>
      <c r="F51" s="2" t="s">
        <v>44</v>
      </c>
      <c r="G51" s="2" t="s">
        <v>44</v>
      </c>
      <c r="H51" s="2" t="s">
        <v>35</v>
      </c>
      <c r="I51" s="2" t="s">
        <v>105</v>
      </c>
      <c r="J51" s="2" t="s">
        <v>44</v>
      </c>
      <c r="K51" s="2" t="s">
        <v>66</v>
      </c>
      <c r="L51" s="2" t="s">
        <v>87</v>
      </c>
      <c r="M51" s="2" t="s">
        <v>39</v>
      </c>
      <c r="N51" s="2" t="s">
        <v>40</v>
      </c>
      <c r="O51" s="2" t="s">
        <v>87</v>
      </c>
      <c r="P51" s="2" t="s">
        <v>41</v>
      </c>
      <c r="Q51" s="2" t="s">
        <v>42</v>
      </c>
      <c r="R51" s="2" t="s">
        <v>55</v>
      </c>
      <c r="S51" s="2" t="s">
        <v>44</v>
      </c>
      <c r="T51" s="2" t="s">
        <v>216</v>
      </c>
      <c r="U51" s="2" t="s">
        <v>44</v>
      </c>
      <c r="V51" s="2" t="s">
        <v>45</v>
      </c>
      <c r="W51" s="2" t="s">
        <v>56</v>
      </c>
      <c r="X51" s="2" t="s">
        <v>68</v>
      </c>
      <c r="Y51" s="2" t="s">
        <v>69</v>
      </c>
      <c r="Z51" s="2" t="s">
        <v>100</v>
      </c>
      <c r="AA51" s="2" t="s">
        <v>49</v>
      </c>
      <c r="AB51" s="2" t="s">
        <v>50</v>
      </c>
      <c r="AC51" s="2" t="s">
        <v>202</v>
      </c>
      <c r="AD51" s="2" t="s">
        <v>209</v>
      </c>
    </row>
    <row r="52" spans="1:30" ht="22.5" customHeight="1" x14ac:dyDescent="0.25">
      <c r="A52" s="2" t="s">
        <v>30</v>
      </c>
      <c r="B52" s="2">
        <v>29</v>
      </c>
      <c r="C52" s="2"/>
      <c r="D52" s="2" t="s">
        <v>60</v>
      </c>
      <c r="E52" s="2" t="s">
        <v>61</v>
      </c>
      <c r="F52" s="2" t="s">
        <v>201</v>
      </c>
      <c r="G52" s="2" t="s">
        <v>44</v>
      </c>
      <c r="H52" s="2" t="s">
        <v>35</v>
      </c>
      <c r="I52" s="2" t="s">
        <v>105</v>
      </c>
      <c r="J52" s="2" t="s">
        <v>44</v>
      </c>
      <c r="K52" s="2" t="s">
        <v>66</v>
      </c>
      <c r="L52" s="2" t="s">
        <v>87</v>
      </c>
      <c r="M52" s="2" t="s">
        <v>39</v>
      </c>
      <c r="N52" s="2" t="s">
        <v>40</v>
      </c>
      <c r="O52" s="2" t="s">
        <v>87</v>
      </c>
      <c r="P52" s="2" t="s">
        <v>41</v>
      </c>
      <c r="Q52" s="2" t="s">
        <v>42</v>
      </c>
      <c r="R52" s="2" t="s">
        <v>55</v>
      </c>
      <c r="S52" s="2" t="s">
        <v>44</v>
      </c>
      <c r="T52" s="2" t="s">
        <v>44</v>
      </c>
      <c r="U52" s="2" t="s">
        <v>44</v>
      </c>
      <c r="V52" s="2" t="s">
        <v>45</v>
      </c>
      <c r="W52" s="2" t="s">
        <v>56</v>
      </c>
      <c r="X52" s="2" t="s">
        <v>68</v>
      </c>
      <c r="Y52" s="2" t="s">
        <v>69</v>
      </c>
      <c r="Z52" s="2" t="s">
        <v>100</v>
      </c>
      <c r="AA52" s="2" t="s">
        <v>49</v>
      </c>
      <c r="AB52" s="2" t="s">
        <v>50</v>
      </c>
      <c r="AC52" s="2" t="s">
        <v>202</v>
      </c>
      <c r="AD52" s="2" t="s">
        <v>217</v>
      </c>
    </row>
    <row r="53" spans="1:30" ht="22.5" customHeight="1" x14ac:dyDescent="0.25">
      <c r="A53" s="2" t="s">
        <v>30</v>
      </c>
      <c r="B53" s="2">
        <v>31</v>
      </c>
      <c r="C53" s="2"/>
      <c r="D53" s="2" t="s">
        <v>60</v>
      </c>
      <c r="E53" s="2" t="s">
        <v>61</v>
      </c>
      <c r="F53" s="2" t="s">
        <v>201</v>
      </c>
      <c r="G53" s="2" t="s">
        <v>44</v>
      </c>
      <c r="H53" s="2" t="s">
        <v>35</v>
      </c>
      <c r="I53" s="2" t="s">
        <v>105</v>
      </c>
      <c r="J53" s="2" t="s">
        <v>44</v>
      </c>
      <c r="K53" s="2" t="s">
        <v>81</v>
      </c>
      <c r="L53" s="2" t="s">
        <v>87</v>
      </c>
      <c r="M53" s="2" t="s">
        <v>39</v>
      </c>
      <c r="N53" s="2" t="s">
        <v>40</v>
      </c>
      <c r="O53" s="2" t="s">
        <v>87</v>
      </c>
      <c r="P53" s="2" t="s">
        <v>117</v>
      </c>
      <c r="Q53" s="2" t="s">
        <v>78</v>
      </c>
      <c r="R53" s="2" t="s">
        <v>55</v>
      </c>
      <c r="S53" s="2" t="s">
        <v>44</v>
      </c>
      <c r="T53" s="2" t="s">
        <v>44</v>
      </c>
      <c r="U53" s="2" t="s">
        <v>44</v>
      </c>
      <c r="V53" s="2" t="s">
        <v>45</v>
      </c>
      <c r="W53" s="2" t="s">
        <v>56</v>
      </c>
      <c r="X53" s="2" t="s">
        <v>81</v>
      </c>
      <c r="Y53" s="2" t="s">
        <v>69</v>
      </c>
      <c r="Z53" s="2" t="s">
        <v>169</v>
      </c>
      <c r="AA53" s="2" t="s">
        <v>49</v>
      </c>
      <c r="AB53" s="2" t="s">
        <v>50</v>
      </c>
      <c r="AC53" s="2" t="s">
        <v>202</v>
      </c>
      <c r="AD53" s="2" t="s">
        <v>217</v>
      </c>
    </row>
    <row r="54" spans="1:30" ht="22.5" customHeight="1" x14ac:dyDescent="0.25">
      <c r="A54" s="2" t="s">
        <v>30</v>
      </c>
      <c r="B54" s="2">
        <v>33</v>
      </c>
      <c r="C54" s="2"/>
      <c r="D54" s="2" t="s">
        <v>112</v>
      </c>
      <c r="E54" s="2" t="s">
        <v>203</v>
      </c>
      <c r="F54" s="2" t="s">
        <v>201</v>
      </c>
      <c r="G54" s="2" t="s">
        <v>44</v>
      </c>
      <c r="H54" s="2" t="s">
        <v>35</v>
      </c>
      <c r="I54" s="2" t="s">
        <v>105</v>
      </c>
      <c r="J54" s="2" t="s">
        <v>44</v>
      </c>
      <c r="K54" s="2" t="s">
        <v>66</v>
      </c>
      <c r="L54" s="2" t="s">
        <v>87</v>
      </c>
      <c r="M54" s="2" t="s">
        <v>39</v>
      </c>
      <c r="N54" s="2" t="s">
        <v>40</v>
      </c>
      <c r="O54" s="2" t="s">
        <v>87</v>
      </c>
      <c r="P54" s="2" t="s">
        <v>41</v>
      </c>
      <c r="Q54" s="2" t="s">
        <v>42</v>
      </c>
      <c r="R54" s="2" t="s">
        <v>55</v>
      </c>
      <c r="S54" s="2" t="s">
        <v>44</v>
      </c>
      <c r="T54" s="2" t="s">
        <v>44</v>
      </c>
      <c r="U54" s="2" t="s">
        <v>44</v>
      </c>
      <c r="V54" s="2" t="s">
        <v>45</v>
      </c>
      <c r="W54" s="2" t="s">
        <v>46</v>
      </c>
      <c r="X54" s="2" t="s">
        <v>68</v>
      </c>
      <c r="Y54" s="2" t="s">
        <v>69</v>
      </c>
      <c r="Z54" s="2" t="s">
        <v>169</v>
      </c>
      <c r="AA54" s="2" t="s">
        <v>49</v>
      </c>
      <c r="AB54" s="2" t="s">
        <v>50</v>
      </c>
      <c r="AC54" s="2" t="s">
        <v>202</v>
      </c>
      <c r="AD54" s="2" t="s">
        <v>209</v>
      </c>
    </row>
    <row r="55" spans="1:30" ht="22.5" customHeight="1" x14ac:dyDescent="0.25">
      <c r="A55" s="2" t="s">
        <v>30</v>
      </c>
      <c r="B55" s="2" t="s">
        <v>218</v>
      </c>
      <c r="C55" s="2"/>
      <c r="D55" s="2" t="s">
        <v>31</v>
      </c>
      <c r="E55" s="2" t="s">
        <v>32</v>
      </c>
      <c r="F55" s="2" t="s">
        <v>219</v>
      </c>
      <c r="G55" s="2" t="s">
        <v>220</v>
      </c>
      <c r="H55" s="2" t="s">
        <v>35</v>
      </c>
      <c r="I55" s="2" t="s">
        <v>221</v>
      </c>
      <c r="J55" s="2" t="s">
        <v>44</v>
      </c>
      <c r="K55" s="2" t="s">
        <v>66</v>
      </c>
      <c r="L55" s="2" t="s">
        <v>38</v>
      </c>
      <c r="M55" s="2" t="s">
        <v>39</v>
      </c>
      <c r="N55" s="2" t="s">
        <v>127</v>
      </c>
      <c r="O55" s="2" t="s">
        <v>38</v>
      </c>
      <c r="P55" s="2" t="s">
        <v>117</v>
      </c>
      <c r="Q55" s="2" t="s">
        <v>42</v>
      </c>
      <c r="R55" s="2" t="s">
        <v>40</v>
      </c>
      <c r="S55" s="2" t="s">
        <v>35</v>
      </c>
      <c r="T55" s="2" t="s">
        <v>44</v>
      </c>
      <c r="U55" s="2" t="s">
        <v>44</v>
      </c>
      <c r="V55" s="2" t="s">
        <v>82</v>
      </c>
      <c r="W55" s="2" t="s">
        <v>56</v>
      </c>
      <c r="X55" s="2" t="s">
        <v>68</v>
      </c>
      <c r="Y55" s="2" t="s">
        <v>82</v>
      </c>
      <c r="Z55" s="2" t="s">
        <v>70</v>
      </c>
      <c r="AA55" s="2" t="s">
        <v>49</v>
      </c>
      <c r="AB55" s="2" t="s">
        <v>49</v>
      </c>
      <c r="AC55" s="2" t="s">
        <v>222</v>
      </c>
      <c r="AD55" s="2" t="s">
        <v>223</v>
      </c>
    </row>
    <row r="56" spans="1:30" ht="22.5" customHeight="1" x14ac:dyDescent="0.25">
      <c r="A56" s="2" t="s">
        <v>59</v>
      </c>
      <c r="B56" s="2">
        <v>24</v>
      </c>
      <c r="C56" s="2"/>
      <c r="D56" s="2" t="s">
        <v>31</v>
      </c>
      <c r="E56" s="2" t="s">
        <v>32</v>
      </c>
      <c r="F56" s="2" t="s">
        <v>224</v>
      </c>
      <c r="G56" s="2" t="s">
        <v>225</v>
      </c>
      <c r="H56" s="2" t="s">
        <v>35</v>
      </c>
      <c r="I56" s="2" t="s">
        <v>76</v>
      </c>
      <c r="J56" s="2"/>
      <c r="K56" s="2" t="s">
        <v>66</v>
      </c>
      <c r="L56" s="2" t="s">
        <v>38</v>
      </c>
      <c r="M56" s="2" t="s">
        <v>39</v>
      </c>
      <c r="N56" s="2" t="s">
        <v>40</v>
      </c>
      <c r="O56" s="2" t="s">
        <v>38</v>
      </c>
      <c r="P56" s="2" t="s">
        <v>41</v>
      </c>
      <c r="Q56" s="2" t="s">
        <v>42</v>
      </c>
      <c r="R56" s="2" t="s">
        <v>127</v>
      </c>
      <c r="S56" s="2" t="s">
        <v>35</v>
      </c>
      <c r="T56" s="2"/>
      <c r="U56" s="2" t="s">
        <v>44</v>
      </c>
      <c r="V56" s="2" t="s">
        <v>89</v>
      </c>
      <c r="W56" s="2" t="s">
        <v>56</v>
      </c>
      <c r="X56" s="2" t="s">
        <v>90</v>
      </c>
      <c r="Y56" s="2" t="s">
        <v>47</v>
      </c>
      <c r="Z56" s="2" t="s">
        <v>48</v>
      </c>
      <c r="AA56" s="2" t="s">
        <v>49</v>
      </c>
      <c r="AB56" s="2" t="s">
        <v>49</v>
      </c>
      <c r="AC56" s="2" t="s">
        <v>450</v>
      </c>
      <c r="AD56" s="2" t="s">
        <v>226</v>
      </c>
    </row>
    <row r="57" spans="1:30" ht="22.5" customHeight="1" x14ac:dyDescent="0.25">
      <c r="A57" s="2" t="s">
        <v>30</v>
      </c>
      <c r="B57" s="2" t="s">
        <v>227</v>
      </c>
      <c r="C57" s="2"/>
      <c r="D57" s="2" t="s">
        <v>112</v>
      </c>
      <c r="E57" s="2" t="s">
        <v>61</v>
      </c>
      <c r="F57" s="2" t="s">
        <v>228</v>
      </c>
      <c r="G57" s="2" t="s">
        <v>229</v>
      </c>
      <c r="H57" s="2"/>
      <c r="I57" s="2" t="s">
        <v>230</v>
      </c>
      <c r="J57" s="2" t="s">
        <v>35</v>
      </c>
      <c r="K57" s="2"/>
      <c r="L57" s="2" t="s">
        <v>38</v>
      </c>
      <c r="M57" s="2" t="s">
        <v>40</v>
      </c>
      <c r="N57" s="2" t="s">
        <v>40</v>
      </c>
      <c r="O57" s="2" t="s">
        <v>38</v>
      </c>
      <c r="P57" s="2" t="s">
        <v>41</v>
      </c>
      <c r="Q57" s="2" t="s">
        <v>42</v>
      </c>
      <c r="R57" s="2" t="s">
        <v>40</v>
      </c>
      <c r="S57" s="2" t="s">
        <v>231</v>
      </c>
      <c r="T57" s="2" t="s">
        <v>232</v>
      </c>
      <c r="U57" s="2" t="s">
        <v>35</v>
      </c>
      <c r="V57" s="2" t="s">
        <v>89</v>
      </c>
      <c r="W57" s="2" t="s">
        <v>67</v>
      </c>
      <c r="X57" s="2" t="s">
        <v>81</v>
      </c>
      <c r="Y57" s="2" t="s">
        <v>69</v>
      </c>
      <c r="Z57" s="2" t="s">
        <v>83</v>
      </c>
      <c r="AA57" s="2" t="s">
        <v>49</v>
      </c>
      <c r="AB57" s="2" t="s">
        <v>49</v>
      </c>
      <c r="AC57" s="2" t="s">
        <v>233</v>
      </c>
      <c r="AD57" s="2" t="s">
        <v>234</v>
      </c>
    </row>
    <row r="58" spans="1:30" ht="22.5" customHeight="1" x14ac:dyDescent="0.25">
      <c r="A58" s="2" t="s">
        <v>59</v>
      </c>
      <c r="B58" s="2">
        <v>32</v>
      </c>
      <c r="C58" s="2"/>
      <c r="D58" s="2" t="s">
        <v>73</v>
      </c>
      <c r="E58" s="2" t="s">
        <v>61</v>
      </c>
      <c r="F58" s="2" t="s">
        <v>201</v>
      </c>
      <c r="G58" s="2" t="s">
        <v>44</v>
      </c>
      <c r="H58" s="2" t="s">
        <v>35</v>
      </c>
      <c r="I58" s="2" t="s">
        <v>204</v>
      </c>
      <c r="J58" s="2" t="s">
        <v>44</v>
      </c>
      <c r="K58" s="2" t="s">
        <v>66</v>
      </c>
      <c r="L58" s="2" t="s">
        <v>87</v>
      </c>
      <c r="M58" s="2" t="s">
        <v>39</v>
      </c>
      <c r="N58" s="2" t="s">
        <v>40</v>
      </c>
      <c r="O58" s="2" t="s">
        <v>87</v>
      </c>
      <c r="P58" s="2" t="s">
        <v>41</v>
      </c>
      <c r="Q58" s="2" t="s">
        <v>42</v>
      </c>
      <c r="R58" s="2" t="s">
        <v>55</v>
      </c>
      <c r="S58" s="2" t="s">
        <v>44</v>
      </c>
      <c r="T58" s="2" t="s">
        <v>44</v>
      </c>
      <c r="U58" s="2" t="s">
        <v>44</v>
      </c>
      <c r="V58" s="2" t="s">
        <v>45</v>
      </c>
      <c r="W58" s="2" t="s">
        <v>56</v>
      </c>
      <c r="X58" s="2" t="s">
        <v>68</v>
      </c>
      <c r="Y58" s="2" t="s">
        <v>69</v>
      </c>
      <c r="Z58" s="2" t="s">
        <v>100</v>
      </c>
      <c r="AA58" s="2" t="s">
        <v>49</v>
      </c>
      <c r="AB58" s="2" t="s">
        <v>50</v>
      </c>
      <c r="AC58" s="2" t="s">
        <v>202</v>
      </c>
      <c r="AD58" s="2" t="s">
        <v>209</v>
      </c>
    </row>
    <row r="59" spans="1:30" ht="22.5" customHeight="1" x14ac:dyDescent="0.25">
      <c r="A59" s="2" t="s">
        <v>30</v>
      </c>
      <c r="B59" s="2">
        <v>28</v>
      </c>
      <c r="C59" s="2"/>
      <c r="D59" s="2" t="s">
        <v>112</v>
      </c>
      <c r="E59" s="2" t="s">
        <v>203</v>
      </c>
      <c r="F59" s="2" t="s">
        <v>235</v>
      </c>
      <c r="G59" s="2" t="s">
        <v>44</v>
      </c>
      <c r="H59" s="2" t="s">
        <v>44</v>
      </c>
      <c r="I59" s="2" t="s">
        <v>236</v>
      </c>
      <c r="J59" s="2" t="s">
        <v>44</v>
      </c>
      <c r="K59" s="2" t="s">
        <v>81</v>
      </c>
      <c r="L59" s="2" t="s">
        <v>87</v>
      </c>
      <c r="M59" s="2" t="s">
        <v>39</v>
      </c>
      <c r="N59" s="2" t="s">
        <v>40</v>
      </c>
      <c r="O59" s="2" t="s">
        <v>87</v>
      </c>
      <c r="P59" s="2" t="s">
        <v>41</v>
      </c>
      <c r="Q59" s="2" t="s">
        <v>42</v>
      </c>
      <c r="R59" s="2" t="s">
        <v>55</v>
      </c>
      <c r="S59" s="2" t="s">
        <v>44</v>
      </c>
      <c r="T59" s="2" t="s">
        <v>44</v>
      </c>
      <c r="U59" s="2" t="s">
        <v>44</v>
      </c>
      <c r="V59" s="2" t="s">
        <v>45</v>
      </c>
      <c r="W59" s="2" t="s">
        <v>56</v>
      </c>
      <c r="X59" s="2" t="s">
        <v>81</v>
      </c>
      <c r="Y59" s="2" t="s">
        <v>69</v>
      </c>
      <c r="Z59" s="2" t="s">
        <v>70</v>
      </c>
      <c r="AA59" s="2" t="s">
        <v>49</v>
      </c>
      <c r="AB59" s="2" t="s">
        <v>50</v>
      </c>
      <c r="AC59" s="2" t="s">
        <v>202</v>
      </c>
      <c r="AD59" s="2" t="s">
        <v>206</v>
      </c>
    </row>
    <row r="60" spans="1:30" ht="22.5" customHeight="1" x14ac:dyDescent="0.25">
      <c r="A60" s="2" t="s">
        <v>30</v>
      </c>
      <c r="B60" s="2">
        <v>30</v>
      </c>
      <c r="C60" s="2"/>
      <c r="D60" s="2" t="s">
        <v>112</v>
      </c>
      <c r="E60" s="2" t="s">
        <v>61</v>
      </c>
      <c r="F60" s="2" t="s">
        <v>201</v>
      </c>
      <c r="G60" s="2" t="s">
        <v>44</v>
      </c>
      <c r="H60" s="2" t="s">
        <v>44</v>
      </c>
      <c r="I60" s="2" t="s">
        <v>102</v>
      </c>
      <c r="J60" s="2" t="s">
        <v>44</v>
      </c>
      <c r="K60" s="2" t="s">
        <v>66</v>
      </c>
      <c r="L60" s="2" t="s">
        <v>87</v>
      </c>
      <c r="M60" s="2" t="s">
        <v>39</v>
      </c>
      <c r="N60" s="2" t="s">
        <v>40</v>
      </c>
      <c r="O60" s="2" t="s">
        <v>87</v>
      </c>
      <c r="P60" s="2" t="s">
        <v>41</v>
      </c>
      <c r="Q60" s="2" t="s">
        <v>42</v>
      </c>
      <c r="R60" s="2" t="s">
        <v>55</v>
      </c>
      <c r="S60" s="2" t="s">
        <v>44</v>
      </c>
      <c r="T60" s="2" t="s">
        <v>44</v>
      </c>
      <c r="U60" s="2" t="s">
        <v>44</v>
      </c>
      <c r="V60" s="2" t="s">
        <v>45</v>
      </c>
      <c r="W60" s="2" t="s">
        <v>56</v>
      </c>
      <c r="X60" s="2" t="s">
        <v>68</v>
      </c>
      <c r="Y60" s="2" t="s">
        <v>82</v>
      </c>
      <c r="Z60" s="2" t="s">
        <v>70</v>
      </c>
      <c r="AA60" s="2" t="s">
        <v>49</v>
      </c>
      <c r="AB60" s="2" t="s">
        <v>50</v>
      </c>
      <c r="AC60" s="2" t="s">
        <v>202</v>
      </c>
      <c r="AD60" s="2" t="s">
        <v>206</v>
      </c>
    </row>
    <row r="61" spans="1:30" ht="22.5" customHeight="1" x14ac:dyDescent="0.25">
      <c r="A61" s="2" t="s">
        <v>30</v>
      </c>
      <c r="B61" s="2">
        <v>48</v>
      </c>
      <c r="C61" s="2"/>
      <c r="D61" s="2" t="s">
        <v>112</v>
      </c>
      <c r="E61" s="2" t="s">
        <v>203</v>
      </c>
      <c r="F61" s="2" t="s">
        <v>213</v>
      </c>
      <c r="G61" s="2" t="s">
        <v>44</v>
      </c>
      <c r="H61" s="2" t="s">
        <v>44</v>
      </c>
      <c r="I61" s="2" t="s">
        <v>102</v>
      </c>
      <c r="J61" s="2" t="s">
        <v>44</v>
      </c>
      <c r="K61" s="2" t="s">
        <v>81</v>
      </c>
      <c r="L61" s="2" t="s">
        <v>38</v>
      </c>
      <c r="M61" s="2" t="s">
        <v>39</v>
      </c>
      <c r="N61" s="2" t="s">
        <v>40</v>
      </c>
      <c r="O61" s="2" t="s">
        <v>38</v>
      </c>
      <c r="P61" s="2" t="s">
        <v>117</v>
      </c>
      <c r="Q61" s="2" t="s">
        <v>78</v>
      </c>
      <c r="R61" s="2" t="s">
        <v>55</v>
      </c>
      <c r="S61" s="2" t="s">
        <v>44</v>
      </c>
      <c r="T61" s="2" t="s">
        <v>44</v>
      </c>
      <c r="U61" s="2" t="s">
        <v>44</v>
      </c>
      <c r="V61" s="2" t="s">
        <v>45</v>
      </c>
      <c r="W61" s="2" t="s">
        <v>56</v>
      </c>
      <c r="X61" s="2" t="s">
        <v>81</v>
      </c>
      <c r="Y61" s="2" t="s">
        <v>69</v>
      </c>
      <c r="Z61" s="2" t="s">
        <v>70</v>
      </c>
      <c r="AA61" s="2" t="s">
        <v>49</v>
      </c>
      <c r="AB61" s="2" t="s">
        <v>50</v>
      </c>
      <c r="AC61" s="2" t="s">
        <v>237</v>
      </c>
      <c r="AD61" s="2" t="s">
        <v>209</v>
      </c>
    </row>
    <row r="62" spans="1:30" ht="22.5" customHeight="1" x14ac:dyDescent="0.25">
      <c r="A62" s="2" t="s">
        <v>59</v>
      </c>
      <c r="B62" s="2">
        <v>28</v>
      </c>
      <c r="C62" s="2"/>
      <c r="D62" s="2" t="s">
        <v>112</v>
      </c>
      <c r="E62" s="2" t="s">
        <v>61</v>
      </c>
      <c r="F62" s="2" t="s">
        <v>212</v>
      </c>
      <c r="G62" s="2" t="s">
        <v>44</v>
      </c>
      <c r="H62" s="2" t="s">
        <v>44</v>
      </c>
      <c r="I62" s="2" t="s">
        <v>238</v>
      </c>
      <c r="J62" s="2" t="s">
        <v>44</v>
      </c>
      <c r="K62" s="2" t="s">
        <v>81</v>
      </c>
      <c r="L62" s="2" t="s">
        <v>38</v>
      </c>
      <c r="M62" s="2" t="s">
        <v>39</v>
      </c>
      <c r="N62" s="2" t="s">
        <v>55</v>
      </c>
      <c r="O62" s="2" t="s">
        <v>38</v>
      </c>
      <c r="P62" s="2" t="s">
        <v>117</v>
      </c>
      <c r="Q62" s="2" t="s">
        <v>78</v>
      </c>
      <c r="R62" s="2" t="s">
        <v>55</v>
      </c>
      <c r="S62" s="2" t="s">
        <v>44</v>
      </c>
      <c r="T62" s="2" t="s">
        <v>35</v>
      </c>
      <c r="U62" s="2" t="s">
        <v>44</v>
      </c>
      <c r="V62" s="2" t="s">
        <v>45</v>
      </c>
      <c r="W62" s="2" t="s">
        <v>56</v>
      </c>
      <c r="X62" s="2" t="s">
        <v>81</v>
      </c>
      <c r="Y62" s="2" t="s">
        <v>82</v>
      </c>
      <c r="Z62" s="2" t="s">
        <v>100</v>
      </c>
      <c r="AA62" s="2" t="s">
        <v>49</v>
      </c>
      <c r="AB62" s="2" t="s">
        <v>50</v>
      </c>
      <c r="AC62" s="2"/>
      <c r="AD62" s="2"/>
    </row>
    <row r="63" spans="1:30" ht="22.5" customHeight="1" x14ac:dyDescent="0.25">
      <c r="A63" s="2" t="s">
        <v>59</v>
      </c>
      <c r="B63" s="2">
        <v>23</v>
      </c>
      <c r="C63" s="2"/>
      <c r="D63" s="2" t="s">
        <v>60</v>
      </c>
      <c r="E63" s="2" t="s">
        <v>32</v>
      </c>
      <c r="F63" s="2" t="s">
        <v>239</v>
      </c>
      <c r="G63" s="2" t="s">
        <v>39</v>
      </c>
      <c r="H63" s="2" t="s">
        <v>35</v>
      </c>
      <c r="I63" s="2" t="s">
        <v>240</v>
      </c>
      <c r="J63" s="2" t="s">
        <v>35</v>
      </c>
      <c r="K63" s="2" t="s">
        <v>66</v>
      </c>
      <c r="L63" s="2" t="s">
        <v>38</v>
      </c>
      <c r="M63" s="2" t="s">
        <v>39</v>
      </c>
      <c r="N63" s="2" t="s">
        <v>43</v>
      </c>
      <c r="O63" s="2" t="s">
        <v>38</v>
      </c>
      <c r="P63" s="2" t="s">
        <v>41</v>
      </c>
      <c r="Q63" s="2" t="s">
        <v>42</v>
      </c>
      <c r="R63" s="2" t="s">
        <v>55</v>
      </c>
      <c r="S63" s="2" t="s">
        <v>241</v>
      </c>
      <c r="T63" s="2" t="s">
        <v>39</v>
      </c>
      <c r="U63" s="2" t="s">
        <v>79</v>
      </c>
      <c r="V63" s="2" t="s">
        <v>45</v>
      </c>
      <c r="W63" s="2" t="s">
        <v>56</v>
      </c>
      <c r="X63" s="2" t="s">
        <v>81</v>
      </c>
      <c r="Y63" s="2" t="s">
        <v>82</v>
      </c>
      <c r="Z63" s="2" t="s">
        <v>48</v>
      </c>
      <c r="AA63" s="2" t="s">
        <v>49</v>
      </c>
      <c r="AB63" s="2" t="s">
        <v>49</v>
      </c>
      <c r="AC63" s="2" t="s">
        <v>242</v>
      </c>
      <c r="AD63" s="2" t="s">
        <v>243</v>
      </c>
    </row>
    <row r="64" spans="1:30" ht="22.5" customHeight="1" x14ac:dyDescent="0.25">
      <c r="A64" s="2" t="s">
        <v>30</v>
      </c>
      <c r="B64" s="2">
        <v>33</v>
      </c>
      <c r="C64" s="2"/>
      <c r="D64" s="2" t="s">
        <v>112</v>
      </c>
      <c r="E64" s="2" t="s">
        <v>61</v>
      </c>
      <c r="F64" s="2" t="s">
        <v>201</v>
      </c>
      <c r="G64" s="2" t="s">
        <v>44</v>
      </c>
      <c r="H64" s="2" t="s">
        <v>35</v>
      </c>
      <c r="I64" s="2" t="s">
        <v>102</v>
      </c>
      <c r="J64" s="2" t="s">
        <v>44</v>
      </c>
      <c r="K64" s="2" t="s">
        <v>66</v>
      </c>
      <c r="L64" s="2" t="s">
        <v>87</v>
      </c>
      <c r="M64" s="2" t="s">
        <v>39</v>
      </c>
      <c r="N64" s="2" t="s">
        <v>40</v>
      </c>
      <c r="O64" s="2" t="s">
        <v>87</v>
      </c>
      <c r="P64" s="2" t="s">
        <v>41</v>
      </c>
      <c r="Q64" s="2" t="s">
        <v>42</v>
      </c>
      <c r="R64" s="2" t="s">
        <v>55</v>
      </c>
      <c r="S64" s="2" t="s">
        <v>44</v>
      </c>
      <c r="T64" s="2" t="s">
        <v>44</v>
      </c>
      <c r="U64" s="2" t="s">
        <v>44</v>
      </c>
      <c r="V64" s="2" t="s">
        <v>45</v>
      </c>
      <c r="W64" s="2" t="s">
        <v>56</v>
      </c>
      <c r="X64" s="2" t="s">
        <v>68</v>
      </c>
      <c r="Y64" s="2" t="s">
        <v>82</v>
      </c>
      <c r="Z64" s="2" t="s">
        <v>70</v>
      </c>
      <c r="AA64" s="2" t="s">
        <v>49</v>
      </c>
      <c r="AB64" s="2" t="s">
        <v>50</v>
      </c>
      <c r="AC64" s="2" t="s">
        <v>202</v>
      </c>
      <c r="AD64" s="2" t="s">
        <v>244</v>
      </c>
    </row>
    <row r="65" spans="1:30" ht="22.5" customHeight="1" x14ac:dyDescent="0.25">
      <c r="A65" s="2" t="s">
        <v>30</v>
      </c>
      <c r="B65" s="2">
        <v>28</v>
      </c>
      <c r="C65" s="2"/>
      <c r="D65" s="2" t="s">
        <v>112</v>
      </c>
      <c r="E65" s="2" t="s">
        <v>61</v>
      </c>
      <c r="F65" s="2" t="s">
        <v>235</v>
      </c>
      <c r="G65" s="2" t="s">
        <v>44</v>
      </c>
      <c r="H65" s="2" t="s">
        <v>35</v>
      </c>
      <c r="I65" s="2" t="s">
        <v>245</v>
      </c>
      <c r="J65" s="2" t="s">
        <v>35</v>
      </c>
      <c r="K65" s="2" t="s">
        <v>66</v>
      </c>
      <c r="L65" s="2" t="s">
        <v>87</v>
      </c>
      <c r="M65" s="2" t="s">
        <v>39</v>
      </c>
      <c r="N65" s="2" t="s">
        <v>40</v>
      </c>
      <c r="O65" s="2" t="s">
        <v>87</v>
      </c>
      <c r="P65" s="2" t="s">
        <v>41</v>
      </c>
      <c r="Q65" s="2" t="s">
        <v>42</v>
      </c>
      <c r="R65" s="2" t="s">
        <v>55</v>
      </c>
      <c r="S65" s="2" t="s">
        <v>44</v>
      </c>
      <c r="T65" s="2" t="s">
        <v>44</v>
      </c>
      <c r="U65" s="2" t="s">
        <v>35</v>
      </c>
      <c r="V65" s="2" t="s">
        <v>45</v>
      </c>
      <c r="W65" s="2" t="s">
        <v>56</v>
      </c>
      <c r="X65" s="2" t="s">
        <v>68</v>
      </c>
      <c r="Y65" s="2" t="s">
        <v>69</v>
      </c>
      <c r="Z65" s="2" t="s">
        <v>70</v>
      </c>
      <c r="AA65" s="2" t="s">
        <v>49</v>
      </c>
      <c r="AB65" s="2" t="s">
        <v>50</v>
      </c>
      <c r="AC65" s="2" t="s">
        <v>202</v>
      </c>
      <c r="AD65" s="2" t="s">
        <v>209</v>
      </c>
    </row>
    <row r="66" spans="1:30" ht="22.5" customHeight="1" x14ac:dyDescent="0.25">
      <c r="A66" s="2" t="s">
        <v>30</v>
      </c>
      <c r="B66" s="2">
        <v>24</v>
      </c>
      <c r="C66" s="2"/>
      <c r="D66" s="2" t="s">
        <v>31</v>
      </c>
      <c r="E66" s="2" t="s">
        <v>32</v>
      </c>
      <c r="F66" s="2" t="s">
        <v>201</v>
      </c>
      <c r="G66" s="2" t="s">
        <v>246</v>
      </c>
      <c r="H66" s="2" t="s">
        <v>35</v>
      </c>
      <c r="I66" s="2" t="s">
        <v>245</v>
      </c>
      <c r="J66" s="2" t="s">
        <v>65</v>
      </c>
      <c r="K66" s="2" t="s">
        <v>37</v>
      </c>
      <c r="L66" s="2" t="s">
        <v>87</v>
      </c>
      <c r="M66" s="2" t="s">
        <v>39</v>
      </c>
      <c r="N66" s="2" t="s">
        <v>40</v>
      </c>
      <c r="O66" s="2" t="s">
        <v>87</v>
      </c>
      <c r="P66" s="2" t="s">
        <v>41</v>
      </c>
      <c r="Q66" s="2" t="s">
        <v>42</v>
      </c>
      <c r="R66" s="2" t="s">
        <v>55</v>
      </c>
      <c r="S66" s="2" t="s">
        <v>35</v>
      </c>
      <c r="T66" s="2" t="s">
        <v>44</v>
      </c>
      <c r="U66" s="2" t="s">
        <v>79</v>
      </c>
      <c r="V66" s="2" t="s">
        <v>45</v>
      </c>
      <c r="W66" s="2" t="s">
        <v>56</v>
      </c>
      <c r="X66" s="2" t="s">
        <v>37</v>
      </c>
      <c r="Y66" s="2" t="s">
        <v>82</v>
      </c>
      <c r="Z66" s="2" t="s">
        <v>70</v>
      </c>
      <c r="AA66" s="2" t="s">
        <v>49</v>
      </c>
      <c r="AB66" s="2" t="s">
        <v>50</v>
      </c>
      <c r="AC66" s="2" t="s">
        <v>202</v>
      </c>
      <c r="AD66" s="2" t="s">
        <v>247</v>
      </c>
    </row>
    <row r="67" spans="1:30" ht="22.5" customHeight="1" x14ac:dyDescent="0.25">
      <c r="A67" s="2" t="s">
        <v>30</v>
      </c>
      <c r="B67" s="2">
        <v>35</v>
      </c>
      <c r="C67" s="2"/>
      <c r="D67" s="2" t="s">
        <v>112</v>
      </c>
      <c r="E67" s="2" t="s">
        <v>203</v>
      </c>
      <c r="F67" s="2" t="s">
        <v>248</v>
      </c>
      <c r="G67" s="2" t="s">
        <v>44</v>
      </c>
      <c r="H67" s="2" t="s">
        <v>44</v>
      </c>
      <c r="I67" s="2" t="s">
        <v>245</v>
      </c>
      <c r="J67" s="2" t="s">
        <v>44</v>
      </c>
      <c r="K67" s="2" t="s">
        <v>81</v>
      </c>
      <c r="L67" s="2" t="s">
        <v>38</v>
      </c>
      <c r="M67" s="2" t="s">
        <v>39</v>
      </c>
      <c r="N67" s="2" t="s">
        <v>40</v>
      </c>
      <c r="O67" s="2" t="s">
        <v>38</v>
      </c>
      <c r="P67" s="2" t="s">
        <v>117</v>
      </c>
      <c r="Q67" s="2" t="s">
        <v>78</v>
      </c>
      <c r="R67" s="2" t="s">
        <v>55</v>
      </c>
      <c r="S67" s="2" t="s">
        <v>44</v>
      </c>
      <c r="T67" s="2" t="s">
        <v>44</v>
      </c>
      <c r="U67" s="2" t="s">
        <v>44</v>
      </c>
      <c r="V67" s="2" t="s">
        <v>45</v>
      </c>
      <c r="W67" s="2" t="s">
        <v>56</v>
      </c>
      <c r="X67" s="2" t="s">
        <v>81</v>
      </c>
      <c r="Y67" s="2" t="s">
        <v>69</v>
      </c>
      <c r="Z67" s="2" t="s">
        <v>100</v>
      </c>
      <c r="AA67" s="2" t="s">
        <v>49</v>
      </c>
      <c r="AB67" s="2" t="s">
        <v>50</v>
      </c>
      <c r="AC67" s="2" t="s">
        <v>202</v>
      </c>
      <c r="AD67" s="2" t="s">
        <v>209</v>
      </c>
    </row>
    <row r="68" spans="1:30" ht="22.5" customHeight="1" x14ac:dyDescent="0.25">
      <c r="A68" s="2" t="s">
        <v>59</v>
      </c>
      <c r="B68" s="2">
        <v>28</v>
      </c>
      <c r="C68" s="2"/>
      <c r="D68" s="2" t="s">
        <v>60</v>
      </c>
      <c r="E68" s="2" t="s">
        <v>32</v>
      </c>
      <c r="F68" s="2" t="s">
        <v>201</v>
      </c>
      <c r="G68" s="2" t="s">
        <v>44</v>
      </c>
      <c r="H68" s="2" t="s">
        <v>35</v>
      </c>
      <c r="I68" s="2" t="s">
        <v>249</v>
      </c>
      <c r="J68" s="2" t="s">
        <v>65</v>
      </c>
      <c r="K68" s="2" t="s">
        <v>66</v>
      </c>
      <c r="L68" s="2" t="s">
        <v>87</v>
      </c>
      <c r="M68" s="2" t="s">
        <v>39</v>
      </c>
      <c r="N68" s="2" t="s">
        <v>40</v>
      </c>
      <c r="O68" s="2" t="s">
        <v>87</v>
      </c>
      <c r="P68" s="2" t="s">
        <v>41</v>
      </c>
      <c r="Q68" s="2" t="s">
        <v>42</v>
      </c>
      <c r="R68" s="2" t="s">
        <v>55</v>
      </c>
      <c r="S68" s="2" t="s">
        <v>44</v>
      </c>
      <c r="T68" s="2" t="s">
        <v>44</v>
      </c>
      <c r="U68" s="2" t="s">
        <v>79</v>
      </c>
      <c r="V68" s="2" t="s">
        <v>45</v>
      </c>
      <c r="W68" s="2" t="s">
        <v>56</v>
      </c>
      <c r="X68" s="2" t="s">
        <v>68</v>
      </c>
      <c r="Y68" s="2" t="s">
        <v>69</v>
      </c>
      <c r="Z68" s="2" t="s">
        <v>70</v>
      </c>
      <c r="AA68" s="2" t="s">
        <v>49</v>
      </c>
      <c r="AB68" s="2" t="s">
        <v>50</v>
      </c>
      <c r="AC68" s="2" t="s">
        <v>202</v>
      </c>
      <c r="AD68" s="2" t="s">
        <v>209</v>
      </c>
    </row>
    <row r="69" spans="1:30" ht="22.5" customHeight="1" x14ac:dyDescent="0.25">
      <c r="A69" s="2" t="s">
        <v>30</v>
      </c>
      <c r="B69" s="2">
        <v>34</v>
      </c>
      <c r="C69" s="2"/>
      <c r="D69" s="2" t="s">
        <v>112</v>
      </c>
      <c r="E69" s="2" t="s">
        <v>61</v>
      </c>
      <c r="F69" s="2" t="s">
        <v>250</v>
      </c>
      <c r="G69" s="2" t="s">
        <v>44</v>
      </c>
      <c r="H69" s="2" t="s">
        <v>35</v>
      </c>
      <c r="I69" s="2" t="s">
        <v>245</v>
      </c>
      <c r="J69" s="2" t="s">
        <v>35</v>
      </c>
      <c r="K69" s="2" t="s">
        <v>81</v>
      </c>
      <c r="L69" s="2" t="s">
        <v>87</v>
      </c>
      <c r="M69" s="2" t="s">
        <v>39</v>
      </c>
      <c r="N69" s="2" t="s">
        <v>40</v>
      </c>
      <c r="O69" s="2" t="s">
        <v>87</v>
      </c>
      <c r="P69" s="2" t="s">
        <v>41</v>
      </c>
      <c r="Q69" s="2" t="s">
        <v>42</v>
      </c>
      <c r="R69" s="2" t="s">
        <v>55</v>
      </c>
      <c r="S69" s="2" t="s">
        <v>44</v>
      </c>
      <c r="T69" s="2" t="s">
        <v>44</v>
      </c>
      <c r="U69" s="2" t="s">
        <v>35</v>
      </c>
      <c r="V69" s="2" t="s">
        <v>45</v>
      </c>
      <c r="W69" s="2" t="s">
        <v>56</v>
      </c>
      <c r="X69" s="2" t="s">
        <v>81</v>
      </c>
      <c r="Y69" s="2" t="s">
        <v>69</v>
      </c>
      <c r="Z69" s="2" t="s">
        <v>70</v>
      </c>
      <c r="AA69" s="2" t="s">
        <v>49</v>
      </c>
      <c r="AB69" s="2" t="s">
        <v>50</v>
      </c>
      <c r="AC69" s="2" t="s">
        <v>202</v>
      </c>
      <c r="AD69" s="2" t="s">
        <v>251</v>
      </c>
    </row>
    <row r="70" spans="1:30" ht="22.5" customHeight="1" x14ac:dyDescent="0.25">
      <c r="A70" s="2" t="s">
        <v>59</v>
      </c>
      <c r="B70" s="2">
        <v>24</v>
      </c>
      <c r="C70" s="2"/>
      <c r="D70" s="2" t="s">
        <v>31</v>
      </c>
      <c r="E70" s="2" t="s">
        <v>32</v>
      </c>
      <c r="F70" s="2" t="s">
        <v>252</v>
      </c>
      <c r="G70" s="2" t="s">
        <v>253</v>
      </c>
      <c r="H70" s="2" t="s">
        <v>35</v>
      </c>
      <c r="I70" s="2" t="s">
        <v>254</v>
      </c>
      <c r="J70" s="2" t="s">
        <v>35</v>
      </c>
      <c r="K70" s="2" t="s">
        <v>66</v>
      </c>
      <c r="L70" s="2" t="s">
        <v>38</v>
      </c>
      <c r="M70" s="2" t="s">
        <v>39</v>
      </c>
      <c r="N70" s="2" t="s">
        <v>40</v>
      </c>
      <c r="O70" s="2" t="s">
        <v>38</v>
      </c>
      <c r="P70" s="2" t="s">
        <v>41</v>
      </c>
      <c r="Q70" s="2" t="s">
        <v>42</v>
      </c>
      <c r="R70" s="2" t="s">
        <v>127</v>
      </c>
      <c r="S70" s="2" t="s">
        <v>255</v>
      </c>
      <c r="T70" s="2" t="s">
        <v>149</v>
      </c>
      <c r="U70" s="2" t="s">
        <v>35</v>
      </c>
      <c r="V70" s="2" t="s">
        <v>199</v>
      </c>
      <c r="W70" s="2" t="s">
        <v>56</v>
      </c>
      <c r="X70" s="2" t="s">
        <v>68</v>
      </c>
      <c r="Y70" s="2" t="s">
        <v>47</v>
      </c>
      <c r="Z70" s="2" t="s">
        <v>83</v>
      </c>
      <c r="AA70" s="2" t="s">
        <v>49</v>
      </c>
      <c r="AB70" s="2" t="s">
        <v>49</v>
      </c>
      <c r="AC70" s="2" t="s">
        <v>256</v>
      </c>
      <c r="AD70" s="2" t="s">
        <v>152</v>
      </c>
    </row>
    <row r="71" spans="1:30" ht="22.5" customHeight="1" x14ac:dyDescent="0.25">
      <c r="A71" s="2" t="s">
        <v>59</v>
      </c>
      <c r="B71" s="2">
        <v>24</v>
      </c>
      <c r="C71" s="2"/>
      <c r="D71" s="2" t="s">
        <v>31</v>
      </c>
      <c r="E71" s="2" t="s">
        <v>32</v>
      </c>
      <c r="F71" s="2" t="s">
        <v>257</v>
      </c>
      <c r="G71" s="2" t="s">
        <v>258</v>
      </c>
      <c r="H71" s="2" t="s">
        <v>35</v>
      </c>
      <c r="I71" s="2" t="s">
        <v>259</v>
      </c>
      <c r="J71" s="2" t="s">
        <v>35</v>
      </c>
      <c r="K71" s="2" t="s">
        <v>66</v>
      </c>
      <c r="L71" s="2" t="s">
        <v>38</v>
      </c>
      <c r="M71" s="2" t="s">
        <v>40</v>
      </c>
      <c r="N71" s="2" t="s">
        <v>40</v>
      </c>
      <c r="O71" s="2" t="s">
        <v>38</v>
      </c>
      <c r="P71" s="2" t="s">
        <v>41</v>
      </c>
      <c r="Q71" s="2" t="s">
        <v>42</v>
      </c>
      <c r="R71" s="2" t="s">
        <v>127</v>
      </c>
      <c r="S71" s="2" t="s">
        <v>260</v>
      </c>
      <c r="T71" s="2" t="s">
        <v>261</v>
      </c>
      <c r="U71" s="2" t="s">
        <v>79</v>
      </c>
      <c r="V71" s="2" t="s">
        <v>199</v>
      </c>
      <c r="W71" s="2" t="s">
        <v>56</v>
      </c>
      <c r="X71" s="2" t="s">
        <v>68</v>
      </c>
      <c r="Y71" s="2" t="s">
        <v>47</v>
      </c>
      <c r="Z71" s="2" t="s">
        <v>83</v>
      </c>
      <c r="AA71" s="2" t="s">
        <v>49</v>
      </c>
      <c r="AB71" s="2" t="s">
        <v>49</v>
      </c>
      <c r="AC71" s="2" t="s">
        <v>262</v>
      </c>
      <c r="AD71" s="2" t="s">
        <v>263</v>
      </c>
    </row>
    <row r="72" spans="1:30" ht="22.5" customHeight="1" x14ac:dyDescent="0.25">
      <c r="A72" s="2" t="s">
        <v>30</v>
      </c>
      <c r="B72" s="2">
        <v>32</v>
      </c>
      <c r="C72" s="2"/>
      <c r="D72" s="2" t="s">
        <v>112</v>
      </c>
      <c r="E72" s="2" t="s">
        <v>61</v>
      </c>
      <c r="F72" s="2" t="s">
        <v>201</v>
      </c>
      <c r="G72" s="2" t="s">
        <v>44</v>
      </c>
      <c r="H72" s="2" t="s">
        <v>35</v>
      </c>
      <c r="I72" s="2" t="s">
        <v>245</v>
      </c>
      <c r="J72" s="2" t="s">
        <v>65</v>
      </c>
      <c r="K72" s="2" t="s">
        <v>66</v>
      </c>
      <c r="L72" s="2" t="s">
        <v>87</v>
      </c>
      <c r="M72" s="2" t="s">
        <v>39</v>
      </c>
      <c r="N72" s="2" t="s">
        <v>40</v>
      </c>
      <c r="O72" s="2" t="s">
        <v>87</v>
      </c>
      <c r="P72" s="2" t="s">
        <v>41</v>
      </c>
      <c r="Q72" s="2" t="s">
        <v>42</v>
      </c>
      <c r="R72" s="2" t="s">
        <v>55</v>
      </c>
      <c r="S72" s="2" t="s">
        <v>44</v>
      </c>
      <c r="T72" s="2" t="s">
        <v>44</v>
      </c>
      <c r="U72" s="2" t="s">
        <v>79</v>
      </c>
      <c r="V72" s="2" t="s">
        <v>45</v>
      </c>
      <c r="W72" s="2" t="s">
        <v>56</v>
      </c>
      <c r="X72" s="2" t="s">
        <v>68</v>
      </c>
      <c r="Y72" s="2" t="s">
        <v>69</v>
      </c>
      <c r="Z72" s="2" t="s">
        <v>70</v>
      </c>
      <c r="AA72" s="2" t="s">
        <v>49</v>
      </c>
      <c r="AB72" s="2" t="s">
        <v>50</v>
      </c>
      <c r="AC72" s="2" t="s">
        <v>202</v>
      </c>
      <c r="AD72" s="2" t="s">
        <v>209</v>
      </c>
    </row>
    <row r="73" spans="1:30" ht="22.5" customHeight="1" x14ac:dyDescent="0.25">
      <c r="A73" s="2" t="s">
        <v>30</v>
      </c>
      <c r="B73" s="2">
        <v>33</v>
      </c>
      <c r="C73" s="2"/>
      <c r="D73" s="2" t="s">
        <v>73</v>
      </c>
      <c r="E73" s="2" t="s">
        <v>61</v>
      </c>
      <c r="F73" s="2" t="s">
        <v>215</v>
      </c>
      <c r="G73" s="2" t="s">
        <v>44</v>
      </c>
      <c r="H73" s="2" t="s">
        <v>35</v>
      </c>
      <c r="I73" s="2" t="s">
        <v>245</v>
      </c>
      <c r="J73" s="2" t="s">
        <v>44</v>
      </c>
      <c r="K73" s="2" t="s">
        <v>81</v>
      </c>
      <c r="L73" s="2" t="s">
        <v>87</v>
      </c>
      <c r="M73" s="2" t="s">
        <v>39</v>
      </c>
      <c r="N73" s="2" t="s">
        <v>40</v>
      </c>
      <c r="O73" s="2" t="s">
        <v>87</v>
      </c>
      <c r="P73" s="2" t="s">
        <v>41</v>
      </c>
      <c r="Q73" s="2" t="s">
        <v>42</v>
      </c>
      <c r="R73" s="2" t="s">
        <v>55</v>
      </c>
      <c r="S73" s="2" t="s">
        <v>44</v>
      </c>
      <c r="T73" s="2" t="s">
        <v>44</v>
      </c>
      <c r="U73" s="2" t="s">
        <v>44</v>
      </c>
      <c r="V73" s="2" t="s">
        <v>80</v>
      </c>
      <c r="W73" s="2" t="s">
        <v>46</v>
      </c>
      <c r="X73" s="2" t="s">
        <v>81</v>
      </c>
      <c r="Y73" s="2" t="s">
        <v>69</v>
      </c>
      <c r="Z73" s="2" t="s">
        <v>100</v>
      </c>
      <c r="AA73" s="2" t="s">
        <v>49</v>
      </c>
      <c r="AB73" s="2" t="s">
        <v>50</v>
      </c>
      <c r="AC73" s="2" t="s">
        <v>202</v>
      </c>
      <c r="AD73" s="2" t="s">
        <v>209</v>
      </c>
    </row>
    <row r="74" spans="1:30" ht="22.5" customHeight="1" x14ac:dyDescent="0.25">
      <c r="A74" s="2" t="s">
        <v>59</v>
      </c>
      <c r="B74" s="2">
        <v>28</v>
      </c>
      <c r="C74" s="2"/>
      <c r="D74" s="2" t="s">
        <v>60</v>
      </c>
      <c r="E74" s="2" t="s">
        <v>32</v>
      </c>
      <c r="F74" s="2" t="s">
        <v>201</v>
      </c>
      <c r="G74" s="2" t="s">
        <v>264</v>
      </c>
      <c r="H74" s="2" t="s">
        <v>35</v>
      </c>
      <c r="I74" s="2" t="s">
        <v>105</v>
      </c>
      <c r="J74" s="2" t="s">
        <v>44</v>
      </c>
      <c r="K74" s="2" t="s">
        <v>37</v>
      </c>
      <c r="L74" s="2" t="s">
        <v>87</v>
      </c>
      <c r="M74" s="2" t="s">
        <v>39</v>
      </c>
      <c r="N74" s="2" t="s">
        <v>40</v>
      </c>
      <c r="O74" s="2" t="s">
        <v>87</v>
      </c>
      <c r="P74" s="2" t="s">
        <v>41</v>
      </c>
      <c r="Q74" s="2" t="s">
        <v>42</v>
      </c>
      <c r="R74" s="2" t="s">
        <v>55</v>
      </c>
      <c r="S74" s="2" t="s">
        <v>35</v>
      </c>
      <c r="T74" s="2" t="s">
        <v>44</v>
      </c>
      <c r="U74" s="2" t="s">
        <v>44</v>
      </c>
      <c r="V74" s="2" t="s">
        <v>45</v>
      </c>
      <c r="W74" s="2" t="s">
        <v>56</v>
      </c>
      <c r="X74" s="2" t="s">
        <v>37</v>
      </c>
      <c r="Y74" s="2" t="s">
        <v>82</v>
      </c>
      <c r="Z74" s="2" t="s">
        <v>100</v>
      </c>
      <c r="AA74" s="2" t="s">
        <v>49</v>
      </c>
      <c r="AB74" s="2" t="s">
        <v>50</v>
      </c>
      <c r="AC74" s="2" t="s">
        <v>202</v>
      </c>
      <c r="AD74" s="2" t="s">
        <v>217</v>
      </c>
    </row>
    <row r="75" spans="1:30" ht="22.5" customHeight="1" x14ac:dyDescent="0.25">
      <c r="A75" s="2" t="s">
        <v>30</v>
      </c>
      <c r="B75" s="2">
        <v>25</v>
      </c>
      <c r="C75" s="2"/>
      <c r="D75" s="2" t="s">
        <v>31</v>
      </c>
      <c r="E75" s="2" t="s">
        <v>32</v>
      </c>
      <c r="F75" s="2" t="s">
        <v>201</v>
      </c>
      <c r="G75" s="2" t="s">
        <v>44</v>
      </c>
      <c r="H75" s="2" t="s">
        <v>35</v>
      </c>
      <c r="I75" s="2" t="s">
        <v>245</v>
      </c>
      <c r="J75" s="2" t="s">
        <v>65</v>
      </c>
      <c r="K75" s="2" t="s">
        <v>37</v>
      </c>
      <c r="L75" s="2" t="s">
        <v>87</v>
      </c>
      <c r="M75" s="2" t="s">
        <v>39</v>
      </c>
      <c r="N75" s="2" t="s">
        <v>40</v>
      </c>
      <c r="O75" s="2" t="s">
        <v>87</v>
      </c>
      <c r="P75" s="2" t="s">
        <v>41</v>
      </c>
      <c r="Q75" s="2" t="s">
        <v>42</v>
      </c>
      <c r="R75" s="2" t="s">
        <v>55</v>
      </c>
      <c r="S75" s="2" t="s">
        <v>35</v>
      </c>
      <c r="T75" s="2" t="s">
        <v>44</v>
      </c>
      <c r="U75" s="2" t="s">
        <v>79</v>
      </c>
      <c r="V75" s="2" t="s">
        <v>45</v>
      </c>
      <c r="W75" s="2" t="s">
        <v>56</v>
      </c>
      <c r="X75" s="2" t="s">
        <v>37</v>
      </c>
      <c r="Y75" s="2" t="s">
        <v>82</v>
      </c>
      <c r="Z75" s="2" t="s">
        <v>70</v>
      </c>
      <c r="AA75" s="2" t="s">
        <v>49</v>
      </c>
      <c r="AB75" s="2" t="s">
        <v>50</v>
      </c>
      <c r="AC75" s="2" t="s">
        <v>202</v>
      </c>
      <c r="AD75" s="2" t="s">
        <v>209</v>
      </c>
    </row>
    <row r="76" spans="1:30" ht="22.5" customHeight="1" x14ac:dyDescent="0.25">
      <c r="A76" s="2" t="s">
        <v>30</v>
      </c>
      <c r="B76" s="2">
        <v>38</v>
      </c>
      <c r="C76" s="2"/>
      <c r="D76" s="2" t="s">
        <v>112</v>
      </c>
      <c r="E76" s="2" t="s">
        <v>61</v>
      </c>
      <c r="F76" s="2" t="s">
        <v>265</v>
      </c>
      <c r="G76" s="2" t="s">
        <v>44</v>
      </c>
      <c r="H76" s="2" t="s">
        <v>44</v>
      </c>
      <c r="I76" s="2" t="s">
        <v>245</v>
      </c>
      <c r="J76" s="2" t="s">
        <v>44</v>
      </c>
      <c r="K76" s="2" t="s">
        <v>81</v>
      </c>
      <c r="L76" s="2" t="s">
        <v>38</v>
      </c>
      <c r="M76" s="2" t="s">
        <v>39</v>
      </c>
      <c r="N76" s="2" t="s">
        <v>40</v>
      </c>
      <c r="O76" s="2" t="s">
        <v>38</v>
      </c>
      <c r="P76" s="2" t="s">
        <v>117</v>
      </c>
      <c r="Q76" s="2" t="s">
        <v>78</v>
      </c>
      <c r="R76" s="2" t="s">
        <v>55</v>
      </c>
      <c r="S76" s="2" t="s">
        <v>44</v>
      </c>
      <c r="T76" s="2" t="s">
        <v>44</v>
      </c>
      <c r="U76" s="2" t="s">
        <v>44</v>
      </c>
      <c r="V76" s="2" t="s">
        <v>45</v>
      </c>
      <c r="W76" s="2" t="s">
        <v>46</v>
      </c>
      <c r="X76" s="2" t="s">
        <v>81</v>
      </c>
      <c r="Y76" s="2" t="s">
        <v>69</v>
      </c>
      <c r="Z76" s="2" t="s">
        <v>70</v>
      </c>
      <c r="AA76" s="2" t="s">
        <v>49</v>
      </c>
      <c r="AB76" s="2" t="s">
        <v>50</v>
      </c>
      <c r="AC76" s="2" t="s">
        <v>202</v>
      </c>
      <c r="AD76" s="2" t="s">
        <v>206</v>
      </c>
    </row>
    <row r="77" spans="1:30" ht="22.5" customHeight="1" x14ac:dyDescent="0.25">
      <c r="A77" s="2" t="s">
        <v>59</v>
      </c>
      <c r="B77" s="2">
        <v>24</v>
      </c>
      <c r="C77" s="2"/>
      <c r="D77" s="2" t="s">
        <v>112</v>
      </c>
      <c r="E77" s="2" t="s">
        <v>32</v>
      </c>
      <c r="F77" s="2" t="s">
        <v>266</v>
      </c>
      <c r="G77" s="2" t="s">
        <v>267</v>
      </c>
      <c r="H77" s="2" t="s">
        <v>35</v>
      </c>
      <c r="I77" s="2" t="s">
        <v>268</v>
      </c>
      <c r="J77" s="2" t="s">
        <v>35</v>
      </c>
      <c r="K77" s="2" t="s">
        <v>81</v>
      </c>
      <c r="L77" s="2" t="s">
        <v>38</v>
      </c>
      <c r="M77" s="2" t="s">
        <v>39</v>
      </c>
      <c r="N77" s="2" t="s">
        <v>40</v>
      </c>
      <c r="O77" s="2" t="s">
        <v>38</v>
      </c>
      <c r="P77" s="2" t="s">
        <v>41</v>
      </c>
      <c r="Q77" s="2" t="s">
        <v>42</v>
      </c>
      <c r="R77" s="2" t="s">
        <v>55</v>
      </c>
      <c r="S77" s="2" t="s">
        <v>35</v>
      </c>
      <c r="T77" s="2" t="s">
        <v>269</v>
      </c>
      <c r="U77" s="2" t="s">
        <v>35</v>
      </c>
      <c r="V77" s="2" t="s">
        <v>45</v>
      </c>
      <c r="W77" s="2" t="s">
        <v>67</v>
      </c>
      <c r="X77" s="2" t="s">
        <v>81</v>
      </c>
      <c r="Y77" s="2" t="s">
        <v>69</v>
      </c>
      <c r="Z77" s="2" t="s">
        <v>48</v>
      </c>
      <c r="AA77" s="2" t="s">
        <v>91</v>
      </c>
      <c r="AB77" s="2" t="s">
        <v>49</v>
      </c>
      <c r="AC77" s="2" t="s">
        <v>270</v>
      </c>
      <c r="AD77" s="2" t="s">
        <v>271</v>
      </c>
    </row>
    <row r="78" spans="1:30" ht="22.5" customHeight="1" x14ac:dyDescent="0.25">
      <c r="A78" s="2" t="s">
        <v>30</v>
      </c>
      <c r="B78" s="2">
        <v>34</v>
      </c>
      <c r="C78" s="2"/>
      <c r="D78" s="2" t="s">
        <v>112</v>
      </c>
      <c r="E78" s="2" t="s">
        <v>61</v>
      </c>
      <c r="F78" s="2" t="s">
        <v>201</v>
      </c>
      <c r="G78" s="2" t="s">
        <v>44</v>
      </c>
      <c r="H78" s="2" t="s">
        <v>35</v>
      </c>
      <c r="I78" s="2" t="s">
        <v>245</v>
      </c>
      <c r="J78" s="2" t="s">
        <v>65</v>
      </c>
      <c r="K78" s="2" t="s">
        <v>66</v>
      </c>
      <c r="L78" s="2" t="s">
        <v>87</v>
      </c>
      <c r="M78" s="2" t="s">
        <v>39</v>
      </c>
      <c r="N78" s="2" t="s">
        <v>40</v>
      </c>
      <c r="O78" s="2" t="s">
        <v>87</v>
      </c>
      <c r="P78" s="2" t="s">
        <v>41</v>
      </c>
      <c r="Q78" s="2" t="s">
        <v>42</v>
      </c>
      <c r="R78" s="2" t="s">
        <v>55</v>
      </c>
      <c r="S78" s="2" t="s">
        <v>44</v>
      </c>
      <c r="T78" s="2" t="s">
        <v>44</v>
      </c>
      <c r="U78" s="2" t="s">
        <v>79</v>
      </c>
      <c r="V78" s="2" t="s">
        <v>45</v>
      </c>
      <c r="W78" s="2" t="s">
        <v>46</v>
      </c>
      <c r="X78" s="2" t="s">
        <v>68</v>
      </c>
      <c r="Y78" s="2" t="s">
        <v>82</v>
      </c>
      <c r="Z78" s="2" t="s">
        <v>70</v>
      </c>
      <c r="AA78" s="2" t="s">
        <v>49</v>
      </c>
      <c r="AB78" s="2" t="s">
        <v>50</v>
      </c>
      <c r="AC78" s="2" t="s">
        <v>202</v>
      </c>
      <c r="AD78" s="2" t="s">
        <v>209</v>
      </c>
    </row>
    <row r="79" spans="1:30" ht="22.5" customHeight="1" x14ac:dyDescent="0.25">
      <c r="A79" s="2" t="s">
        <v>30</v>
      </c>
      <c r="B79" s="2">
        <v>28</v>
      </c>
      <c r="C79" s="2"/>
      <c r="D79" s="2" t="s">
        <v>60</v>
      </c>
      <c r="E79" s="2" t="s">
        <v>32</v>
      </c>
      <c r="F79" s="2" t="s">
        <v>201</v>
      </c>
      <c r="G79" s="2" t="s">
        <v>246</v>
      </c>
      <c r="H79" s="2" t="s">
        <v>35</v>
      </c>
      <c r="I79" s="2" t="s">
        <v>105</v>
      </c>
      <c r="J79" s="2" t="s">
        <v>65</v>
      </c>
      <c r="K79" s="2" t="s">
        <v>66</v>
      </c>
      <c r="L79" s="2" t="s">
        <v>87</v>
      </c>
      <c r="M79" s="2" t="s">
        <v>39</v>
      </c>
      <c r="N79" s="2" t="s">
        <v>40</v>
      </c>
      <c r="O79" s="2" t="s">
        <v>87</v>
      </c>
      <c r="P79" s="2" t="s">
        <v>41</v>
      </c>
      <c r="Q79" s="2" t="s">
        <v>42</v>
      </c>
      <c r="R79" s="2" t="s">
        <v>55</v>
      </c>
      <c r="S79" s="2" t="s">
        <v>35</v>
      </c>
      <c r="T79" s="2" t="s">
        <v>44</v>
      </c>
      <c r="U79" s="2" t="s">
        <v>79</v>
      </c>
      <c r="V79" s="2" t="s">
        <v>45</v>
      </c>
      <c r="W79" s="2" t="s">
        <v>56</v>
      </c>
      <c r="X79" s="2" t="s">
        <v>68</v>
      </c>
      <c r="Y79" s="2" t="s">
        <v>82</v>
      </c>
      <c r="Z79" s="2" t="s">
        <v>70</v>
      </c>
      <c r="AA79" s="2" t="s">
        <v>49</v>
      </c>
      <c r="AB79" s="2" t="s">
        <v>50</v>
      </c>
      <c r="AC79" s="2" t="s">
        <v>202</v>
      </c>
      <c r="AD79" s="2" t="s">
        <v>209</v>
      </c>
    </row>
    <row r="80" spans="1:30" ht="22.5" customHeight="1" x14ac:dyDescent="0.25">
      <c r="A80" s="2" t="s">
        <v>30</v>
      </c>
      <c r="B80" s="2">
        <v>33</v>
      </c>
      <c r="C80" s="2"/>
      <c r="D80" s="2" t="s">
        <v>112</v>
      </c>
      <c r="E80" s="2" t="s">
        <v>61</v>
      </c>
      <c r="F80" s="2" t="s">
        <v>250</v>
      </c>
      <c r="G80" s="2" t="s">
        <v>44</v>
      </c>
      <c r="H80" s="2" t="s">
        <v>79</v>
      </c>
      <c r="I80" s="2" t="s">
        <v>245</v>
      </c>
      <c r="J80" s="2" t="s">
        <v>44</v>
      </c>
      <c r="K80" s="2" t="s">
        <v>81</v>
      </c>
      <c r="L80" s="2" t="s">
        <v>87</v>
      </c>
      <c r="M80" s="2" t="s">
        <v>39</v>
      </c>
      <c r="N80" s="2" t="s">
        <v>40</v>
      </c>
      <c r="O80" s="2" t="s">
        <v>87</v>
      </c>
      <c r="P80" s="2" t="s">
        <v>41</v>
      </c>
      <c r="Q80" s="2" t="s">
        <v>42</v>
      </c>
      <c r="R80" s="2" t="s">
        <v>55</v>
      </c>
      <c r="S80" s="2" t="s">
        <v>44</v>
      </c>
      <c r="T80" s="2" t="s">
        <v>44</v>
      </c>
      <c r="U80" s="2" t="s">
        <v>44</v>
      </c>
      <c r="V80" s="2" t="s">
        <v>45</v>
      </c>
      <c r="W80" s="2" t="s">
        <v>46</v>
      </c>
      <c r="X80" s="2" t="s">
        <v>81</v>
      </c>
      <c r="Y80" s="2" t="s">
        <v>69</v>
      </c>
      <c r="Z80" s="2" t="s">
        <v>70</v>
      </c>
      <c r="AA80" s="2" t="s">
        <v>49</v>
      </c>
      <c r="AB80" s="2" t="s">
        <v>50</v>
      </c>
      <c r="AC80" s="2" t="s">
        <v>202</v>
      </c>
      <c r="AD80" s="2" t="s">
        <v>206</v>
      </c>
    </row>
    <row r="81" spans="1:30" ht="22.5" customHeight="1" x14ac:dyDescent="0.25">
      <c r="A81" s="2" t="s">
        <v>30</v>
      </c>
      <c r="B81" s="2">
        <v>36</v>
      </c>
      <c r="C81" s="2"/>
      <c r="D81" s="2" t="s">
        <v>112</v>
      </c>
      <c r="E81" s="2" t="s">
        <v>203</v>
      </c>
      <c r="F81" s="2" t="s">
        <v>201</v>
      </c>
      <c r="G81" s="2" t="s">
        <v>44</v>
      </c>
      <c r="H81" s="2" t="s">
        <v>79</v>
      </c>
      <c r="I81" s="2" t="s">
        <v>245</v>
      </c>
      <c r="J81" s="2" t="s">
        <v>65</v>
      </c>
      <c r="K81" s="2" t="s">
        <v>81</v>
      </c>
      <c r="L81" s="2" t="s">
        <v>38</v>
      </c>
      <c r="M81" s="2" t="s">
        <v>39</v>
      </c>
      <c r="N81" s="2" t="s">
        <v>40</v>
      </c>
      <c r="O81" s="2" t="s">
        <v>38</v>
      </c>
      <c r="P81" s="2" t="s">
        <v>117</v>
      </c>
      <c r="Q81" s="2" t="s">
        <v>78</v>
      </c>
      <c r="R81" s="2" t="s">
        <v>55</v>
      </c>
      <c r="S81" s="2" t="s">
        <v>44</v>
      </c>
      <c r="T81" s="2" t="s">
        <v>44</v>
      </c>
      <c r="U81" s="2" t="s">
        <v>79</v>
      </c>
      <c r="V81" s="2" t="s">
        <v>45</v>
      </c>
      <c r="W81" s="2" t="s">
        <v>56</v>
      </c>
      <c r="X81" s="2" t="s">
        <v>81</v>
      </c>
      <c r="Y81" s="2" t="s">
        <v>69</v>
      </c>
      <c r="Z81" s="2" t="s">
        <v>48</v>
      </c>
      <c r="AA81" s="2" t="s">
        <v>49</v>
      </c>
      <c r="AB81" s="2" t="s">
        <v>49</v>
      </c>
      <c r="AC81" s="2" t="s">
        <v>272</v>
      </c>
      <c r="AD81" s="2" t="s">
        <v>209</v>
      </c>
    </row>
    <row r="82" spans="1:30" ht="22.5" customHeight="1" x14ac:dyDescent="0.25">
      <c r="A82" s="2" t="s">
        <v>30</v>
      </c>
      <c r="B82" s="2">
        <v>39</v>
      </c>
      <c r="C82" s="2"/>
      <c r="D82" s="2" t="s">
        <v>112</v>
      </c>
      <c r="E82" s="2" t="s">
        <v>61</v>
      </c>
      <c r="F82" s="2" t="s">
        <v>272</v>
      </c>
      <c r="G82" s="2" t="s">
        <v>44</v>
      </c>
      <c r="H82" s="2" t="s">
        <v>79</v>
      </c>
      <c r="I82" s="2" t="s">
        <v>245</v>
      </c>
      <c r="J82" s="2" t="s">
        <v>44</v>
      </c>
      <c r="K82" s="2" t="s">
        <v>81</v>
      </c>
      <c r="L82" s="2" t="s">
        <v>87</v>
      </c>
      <c r="M82" s="2" t="s">
        <v>39</v>
      </c>
      <c r="N82" s="2" t="s">
        <v>40</v>
      </c>
      <c r="O82" s="2" t="s">
        <v>87</v>
      </c>
      <c r="P82" s="2" t="s">
        <v>41</v>
      </c>
      <c r="Q82" s="2" t="s">
        <v>42</v>
      </c>
      <c r="R82" s="2" t="s">
        <v>55</v>
      </c>
      <c r="S82" s="2" t="s">
        <v>44</v>
      </c>
      <c r="T82" s="2" t="s">
        <v>44</v>
      </c>
      <c r="U82" s="2" t="s">
        <v>44</v>
      </c>
      <c r="V82" s="2" t="s">
        <v>45</v>
      </c>
      <c r="W82" s="2" t="s">
        <v>56</v>
      </c>
      <c r="X82" s="2" t="s">
        <v>81</v>
      </c>
      <c r="Y82" s="2" t="s">
        <v>69</v>
      </c>
      <c r="Z82" s="2" t="s">
        <v>100</v>
      </c>
      <c r="AA82" s="2" t="s">
        <v>49</v>
      </c>
      <c r="AB82" s="2" t="s">
        <v>49</v>
      </c>
      <c r="AC82" s="2" t="s">
        <v>202</v>
      </c>
      <c r="AD82" s="2" t="s">
        <v>209</v>
      </c>
    </row>
    <row r="83" spans="1:30" ht="22.5" customHeight="1" x14ac:dyDescent="0.25">
      <c r="A83" s="2" t="s">
        <v>59</v>
      </c>
      <c r="B83" s="2">
        <v>33</v>
      </c>
      <c r="C83" s="2"/>
      <c r="D83" s="2" t="s">
        <v>112</v>
      </c>
      <c r="E83" s="2" t="s">
        <v>61</v>
      </c>
      <c r="F83" s="2" t="s">
        <v>201</v>
      </c>
      <c r="G83" s="2" t="s">
        <v>44</v>
      </c>
      <c r="H83" s="2" t="s">
        <v>35</v>
      </c>
      <c r="I83" s="2" t="s">
        <v>245</v>
      </c>
      <c r="J83" s="2" t="s">
        <v>65</v>
      </c>
      <c r="K83" s="2" t="s">
        <v>81</v>
      </c>
      <c r="L83" s="2" t="s">
        <v>38</v>
      </c>
      <c r="M83" s="2" t="s">
        <v>39</v>
      </c>
      <c r="N83" s="2" t="s">
        <v>40</v>
      </c>
      <c r="O83" s="2" t="s">
        <v>38</v>
      </c>
      <c r="P83" s="2" t="s">
        <v>117</v>
      </c>
      <c r="Q83" s="2" t="s">
        <v>78</v>
      </c>
      <c r="R83" s="2" t="s">
        <v>55</v>
      </c>
      <c r="S83" s="2" t="s">
        <v>44</v>
      </c>
      <c r="T83" s="2" t="s">
        <v>44</v>
      </c>
      <c r="U83" s="2" t="s">
        <v>79</v>
      </c>
      <c r="V83" s="2" t="s">
        <v>45</v>
      </c>
      <c r="W83" s="2" t="s">
        <v>46</v>
      </c>
      <c r="X83" s="2" t="s">
        <v>81</v>
      </c>
      <c r="Y83" s="2" t="s">
        <v>69</v>
      </c>
      <c r="Z83" s="2" t="s">
        <v>100</v>
      </c>
      <c r="AA83" s="2" t="s">
        <v>49</v>
      </c>
      <c r="AB83" s="2" t="s">
        <v>49</v>
      </c>
      <c r="AC83" s="2" t="s">
        <v>202</v>
      </c>
      <c r="AD83" s="2" t="s">
        <v>209</v>
      </c>
    </row>
    <row r="84" spans="1:30" ht="22.5" customHeight="1" x14ac:dyDescent="0.25">
      <c r="A84" s="2" t="s">
        <v>59</v>
      </c>
      <c r="B84" s="2">
        <v>30</v>
      </c>
      <c r="C84" s="2"/>
      <c r="D84" s="2" t="s">
        <v>60</v>
      </c>
      <c r="E84" s="2" t="s">
        <v>32</v>
      </c>
      <c r="F84" s="2" t="s">
        <v>201</v>
      </c>
      <c r="G84" s="2" t="s">
        <v>246</v>
      </c>
      <c r="H84" s="2" t="s">
        <v>35</v>
      </c>
      <c r="I84" s="2" t="s">
        <v>273</v>
      </c>
      <c r="J84" s="2" t="s">
        <v>35</v>
      </c>
      <c r="K84" s="2" t="s">
        <v>37</v>
      </c>
      <c r="L84" s="2" t="s">
        <v>87</v>
      </c>
      <c r="M84" s="2" t="s">
        <v>39</v>
      </c>
      <c r="N84" s="2" t="s">
        <v>40</v>
      </c>
      <c r="O84" s="2" t="s">
        <v>87</v>
      </c>
      <c r="P84" s="2" t="s">
        <v>41</v>
      </c>
      <c r="Q84" s="2" t="s">
        <v>42</v>
      </c>
      <c r="R84" s="2" t="s">
        <v>55</v>
      </c>
      <c r="S84" s="2" t="s">
        <v>35</v>
      </c>
      <c r="T84" s="2" t="s">
        <v>274</v>
      </c>
      <c r="U84" s="2" t="s">
        <v>35</v>
      </c>
      <c r="V84" s="2" t="s">
        <v>114</v>
      </c>
      <c r="W84" s="2"/>
      <c r="X84" s="2" t="s">
        <v>37</v>
      </c>
      <c r="Y84" s="2" t="s">
        <v>114</v>
      </c>
      <c r="Z84" s="2" t="s">
        <v>48</v>
      </c>
      <c r="AA84" s="2" t="s">
        <v>49</v>
      </c>
      <c r="AB84" s="2" t="s">
        <v>49</v>
      </c>
      <c r="AC84" s="2" t="s">
        <v>202</v>
      </c>
      <c r="AD84" s="2" t="s">
        <v>275</v>
      </c>
    </row>
    <row r="85" spans="1:30" ht="22.5" customHeight="1" x14ac:dyDescent="0.25">
      <c r="A85" s="2" t="s">
        <v>59</v>
      </c>
      <c r="B85" s="2">
        <v>24</v>
      </c>
      <c r="C85" s="2"/>
      <c r="D85" s="2" t="s">
        <v>31</v>
      </c>
      <c r="E85" s="2" t="s">
        <v>32</v>
      </c>
      <c r="F85" s="2" t="s">
        <v>276</v>
      </c>
      <c r="G85" s="2" t="s">
        <v>277</v>
      </c>
      <c r="H85" s="2" t="s">
        <v>35</v>
      </c>
      <c r="I85" s="2" t="s">
        <v>278</v>
      </c>
      <c r="J85" s="2" t="s">
        <v>35</v>
      </c>
      <c r="K85" s="2" t="s">
        <v>66</v>
      </c>
      <c r="L85" s="2" t="s">
        <v>38</v>
      </c>
      <c r="M85" s="2"/>
      <c r="N85" s="2" t="s">
        <v>40</v>
      </c>
      <c r="O85" s="2" t="s">
        <v>38</v>
      </c>
      <c r="P85" s="2" t="s">
        <v>41</v>
      </c>
      <c r="Q85" s="2" t="s">
        <v>42</v>
      </c>
      <c r="R85" s="2" t="s">
        <v>127</v>
      </c>
      <c r="S85" s="2" t="s">
        <v>279</v>
      </c>
      <c r="T85" s="2" t="s">
        <v>280</v>
      </c>
      <c r="U85" s="2" t="s">
        <v>79</v>
      </c>
      <c r="V85" s="2" t="s">
        <v>45</v>
      </c>
      <c r="W85" s="2" t="s">
        <v>56</v>
      </c>
      <c r="X85" s="2" t="s">
        <v>68</v>
      </c>
      <c r="Y85" s="2" t="s">
        <v>47</v>
      </c>
      <c r="Z85" s="2" t="s">
        <v>83</v>
      </c>
      <c r="AA85" s="2" t="s">
        <v>49</v>
      </c>
      <c r="AB85" s="2" t="s">
        <v>49</v>
      </c>
      <c r="AC85" s="2" t="s">
        <v>281</v>
      </c>
      <c r="AD85" s="2" t="s">
        <v>282</v>
      </c>
    </row>
    <row r="86" spans="1:30" ht="22.5" customHeight="1" x14ac:dyDescent="0.25">
      <c r="A86" s="2" t="s">
        <v>59</v>
      </c>
      <c r="B86" s="2">
        <v>56</v>
      </c>
      <c r="C86" s="2"/>
      <c r="D86" s="2" t="s">
        <v>112</v>
      </c>
      <c r="E86" s="2" t="s">
        <v>61</v>
      </c>
      <c r="F86" s="2" t="s">
        <v>283</v>
      </c>
      <c r="G86" s="2" t="s">
        <v>284</v>
      </c>
      <c r="H86" s="2" t="s">
        <v>79</v>
      </c>
      <c r="I86" s="2">
        <v>1</v>
      </c>
      <c r="J86" s="2" t="s">
        <v>65</v>
      </c>
      <c r="K86" s="2" t="s">
        <v>66</v>
      </c>
      <c r="L86" s="2" t="s">
        <v>38</v>
      </c>
      <c r="M86" s="2" t="s">
        <v>39</v>
      </c>
      <c r="N86" s="2" t="s">
        <v>43</v>
      </c>
      <c r="O86" s="2" t="s">
        <v>87</v>
      </c>
      <c r="P86" s="2" t="s">
        <v>77</v>
      </c>
      <c r="Q86" s="2" t="s">
        <v>78</v>
      </c>
      <c r="R86" s="2" t="s">
        <v>40</v>
      </c>
      <c r="S86" s="2" t="s">
        <v>35</v>
      </c>
      <c r="T86" s="2" t="s">
        <v>285</v>
      </c>
      <c r="U86" s="2" t="s">
        <v>79</v>
      </c>
      <c r="V86" s="2" t="s">
        <v>45</v>
      </c>
      <c r="W86" s="2" t="s">
        <v>56</v>
      </c>
      <c r="X86" s="2" t="s">
        <v>81</v>
      </c>
      <c r="Y86" s="2" t="s">
        <v>47</v>
      </c>
      <c r="Z86" s="2" t="s">
        <v>70</v>
      </c>
      <c r="AA86" s="2" t="s">
        <v>49</v>
      </c>
      <c r="AB86" s="2" t="s">
        <v>49</v>
      </c>
      <c r="AC86" s="2" t="s">
        <v>44</v>
      </c>
      <c r="AD86" s="2" t="s">
        <v>286</v>
      </c>
    </row>
    <row r="87" spans="1:30" ht="22.5" customHeight="1" x14ac:dyDescent="0.25">
      <c r="A87" s="2" t="s">
        <v>59</v>
      </c>
      <c r="B87" s="2">
        <v>24</v>
      </c>
      <c r="C87" s="2"/>
      <c r="D87" s="2" t="s">
        <v>31</v>
      </c>
      <c r="E87" s="2" t="s">
        <v>32</v>
      </c>
      <c r="F87" s="2" t="s">
        <v>287</v>
      </c>
      <c r="G87" s="2" t="s">
        <v>288</v>
      </c>
      <c r="H87" s="2" t="s">
        <v>79</v>
      </c>
      <c r="I87" s="2" t="s">
        <v>289</v>
      </c>
      <c r="J87" s="2" t="s">
        <v>35</v>
      </c>
      <c r="K87" s="2" t="s">
        <v>66</v>
      </c>
      <c r="L87" s="2" t="s">
        <v>38</v>
      </c>
      <c r="M87" s="2" t="s">
        <v>40</v>
      </c>
      <c r="N87" s="2" t="s">
        <v>40</v>
      </c>
      <c r="O87" s="2" t="s">
        <v>38</v>
      </c>
      <c r="P87" s="2" t="s">
        <v>41</v>
      </c>
      <c r="Q87" s="2" t="s">
        <v>42</v>
      </c>
      <c r="R87" s="2" t="s">
        <v>127</v>
      </c>
      <c r="S87" s="2" t="s">
        <v>290</v>
      </c>
      <c r="T87" s="2" t="s">
        <v>291</v>
      </c>
      <c r="U87" s="2" t="s">
        <v>35</v>
      </c>
      <c r="V87" s="2" t="s">
        <v>45</v>
      </c>
      <c r="W87" s="2" t="s">
        <v>56</v>
      </c>
      <c r="X87" s="2" t="s">
        <v>68</v>
      </c>
      <c r="Y87" s="2" t="s">
        <v>47</v>
      </c>
      <c r="Z87" s="2" t="s">
        <v>83</v>
      </c>
      <c r="AA87" s="2" t="s">
        <v>49</v>
      </c>
      <c r="AB87" s="2" t="s">
        <v>49</v>
      </c>
      <c r="AC87" s="2" t="s">
        <v>292</v>
      </c>
      <c r="AD87" s="2" t="s">
        <v>293</v>
      </c>
    </row>
    <row r="88" spans="1:30" ht="22.5" customHeight="1" x14ac:dyDescent="0.25">
      <c r="A88" s="2" t="s">
        <v>30</v>
      </c>
      <c r="B88" s="2">
        <v>34</v>
      </c>
      <c r="C88" s="2"/>
      <c r="D88" s="2" t="s">
        <v>112</v>
      </c>
      <c r="E88" s="2" t="s">
        <v>61</v>
      </c>
      <c r="F88" s="2" t="s">
        <v>201</v>
      </c>
      <c r="G88" s="2" t="s">
        <v>44</v>
      </c>
      <c r="H88" s="2" t="s">
        <v>35</v>
      </c>
      <c r="I88" s="2" t="s">
        <v>245</v>
      </c>
      <c r="J88" s="2" t="s">
        <v>65</v>
      </c>
      <c r="K88" s="2" t="s">
        <v>81</v>
      </c>
      <c r="L88" s="2" t="s">
        <v>87</v>
      </c>
      <c r="M88" s="2" t="s">
        <v>39</v>
      </c>
      <c r="N88" s="2" t="s">
        <v>40</v>
      </c>
      <c r="O88" s="2" t="s">
        <v>87</v>
      </c>
      <c r="P88" s="2" t="s">
        <v>41</v>
      </c>
      <c r="Q88" s="2" t="s">
        <v>42</v>
      </c>
      <c r="R88" s="2" t="s">
        <v>55</v>
      </c>
      <c r="S88" s="2" t="s">
        <v>44</v>
      </c>
      <c r="T88" s="2" t="s">
        <v>44</v>
      </c>
      <c r="U88" s="2" t="s">
        <v>79</v>
      </c>
      <c r="V88" s="2" t="s">
        <v>45</v>
      </c>
      <c r="W88" s="2" t="s">
        <v>56</v>
      </c>
      <c r="X88" s="2" t="s">
        <v>81</v>
      </c>
      <c r="Y88" s="2" t="s">
        <v>69</v>
      </c>
      <c r="Z88" s="2" t="s">
        <v>70</v>
      </c>
      <c r="AA88" s="2" t="s">
        <v>49</v>
      </c>
      <c r="AB88" s="2" t="s">
        <v>50</v>
      </c>
      <c r="AC88" s="2" t="s">
        <v>202</v>
      </c>
      <c r="AD88" s="2" t="s">
        <v>209</v>
      </c>
    </row>
    <row r="89" spans="1:30" ht="22.5" customHeight="1" x14ac:dyDescent="0.25">
      <c r="A89" s="2" t="s">
        <v>30</v>
      </c>
      <c r="B89" s="2">
        <v>38</v>
      </c>
      <c r="C89" s="2"/>
      <c r="D89" s="2" t="s">
        <v>112</v>
      </c>
      <c r="E89" s="2" t="s">
        <v>203</v>
      </c>
      <c r="F89" s="2" t="s">
        <v>294</v>
      </c>
      <c r="G89" s="2" t="s">
        <v>44</v>
      </c>
      <c r="H89" s="2" t="s">
        <v>44</v>
      </c>
      <c r="I89" s="2" t="s">
        <v>245</v>
      </c>
      <c r="J89" s="2" t="s">
        <v>44</v>
      </c>
      <c r="K89" s="2" t="s">
        <v>81</v>
      </c>
      <c r="L89" s="2" t="s">
        <v>38</v>
      </c>
      <c r="M89" s="2" t="s">
        <v>39</v>
      </c>
      <c r="N89" s="2" t="s">
        <v>40</v>
      </c>
      <c r="O89" s="2" t="s">
        <v>38</v>
      </c>
      <c r="P89" s="2" t="s">
        <v>117</v>
      </c>
      <c r="Q89" s="2" t="s">
        <v>78</v>
      </c>
      <c r="R89" s="2" t="s">
        <v>55</v>
      </c>
      <c r="S89" s="2" t="s">
        <v>44</v>
      </c>
      <c r="T89" s="2" t="s">
        <v>295</v>
      </c>
      <c r="U89" s="2" t="s">
        <v>44</v>
      </c>
      <c r="V89" s="2" t="s">
        <v>45</v>
      </c>
      <c r="W89" s="2" t="s">
        <v>46</v>
      </c>
      <c r="X89" s="2" t="s">
        <v>81</v>
      </c>
      <c r="Y89" s="2" t="s">
        <v>69</v>
      </c>
      <c r="Z89" s="2" t="s">
        <v>48</v>
      </c>
      <c r="AA89" s="2" t="s">
        <v>49</v>
      </c>
      <c r="AB89" s="2" t="s">
        <v>50</v>
      </c>
      <c r="AC89" s="2" t="s">
        <v>202</v>
      </c>
      <c r="AD89" s="2" t="s">
        <v>209</v>
      </c>
    </row>
    <row r="90" spans="1:30" ht="22.5" customHeight="1" x14ac:dyDescent="0.25">
      <c r="A90" s="2" t="s">
        <v>30</v>
      </c>
      <c r="B90" s="2">
        <v>40</v>
      </c>
      <c r="C90" s="2"/>
      <c r="D90" s="2" t="s">
        <v>112</v>
      </c>
      <c r="E90" s="2" t="s">
        <v>203</v>
      </c>
      <c r="F90" s="2" t="s">
        <v>296</v>
      </c>
      <c r="G90" s="2" t="s">
        <v>44</v>
      </c>
      <c r="H90" s="2" t="s">
        <v>44</v>
      </c>
      <c r="I90" s="2" t="s">
        <v>245</v>
      </c>
      <c r="J90" s="2" t="s">
        <v>44</v>
      </c>
      <c r="K90" s="2" t="s">
        <v>81</v>
      </c>
      <c r="L90" s="2" t="s">
        <v>38</v>
      </c>
      <c r="M90" s="2" t="s">
        <v>39</v>
      </c>
      <c r="N90" s="2" t="s">
        <v>40</v>
      </c>
      <c r="O90" s="2" t="s">
        <v>38</v>
      </c>
      <c r="P90" s="2" t="s">
        <v>117</v>
      </c>
      <c r="Q90" s="2" t="s">
        <v>78</v>
      </c>
      <c r="R90" s="2" t="s">
        <v>55</v>
      </c>
      <c r="S90" s="2" t="s">
        <v>44</v>
      </c>
      <c r="T90" s="2" t="s">
        <v>44</v>
      </c>
      <c r="U90" s="2" t="s">
        <v>44</v>
      </c>
      <c r="V90" s="2" t="s">
        <v>45</v>
      </c>
      <c r="W90" s="2" t="s">
        <v>46</v>
      </c>
      <c r="X90" s="2" t="s">
        <v>81</v>
      </c>
      <c r="Y90" s="2" t="s">
        <v>69</v>
      </c>
      <c r="Z90" s="2" t="s">
        <v>48</v>
      </c>
      <c r="AA90" s="2" t="s">
        <v>49</v>
      </c>
      <c r="AB90" s="2" t="s">
        <v>50</v>
      </c>
      <c r="AC90" s="2" t="s">
        <v>202</v>
      </c>
      <c r="AD90" s="2" t="s">
        <v>209</v>
      </c>
    </row>
    <row r="91" spans="1:30" ht="22.5" customHeight="1" x14ac:dyDescent="0.25">
      <c r="A91" s="2" t="s">
        <v>30</v>
      </c>
      <c r="B91" s="2">
        <v>28</v>
      </c>
      <c r="C91" s="2"/>
      <c r="D91" s="2" t="s">
        <v>112</v>
      </c>
      <c r="E91" s="2" t="s">
        <v>61</v>
      </c>
      <c r="F91" s="2" t="s">
        <v>201</v>
      </c>
      <c r="G91" s="2" t="s">
        <v>44</v>
      </c>
      <c r="H91" s="2" t="s">
        <v>35</v>
      </c>
      <c r="I91" s="2" t="s">
        <v>245</v>
      </c>
      <c r="J91" s="2" t="s">
        <v>65</v>
      </c>
      <c r="K91" s="2" t="s">
        <v>66</v>
      </c>
      <c r="L91" s="2" t="s">
        <v>87</v>
      </c>
      <c r="M91" s="2" t="s">
        <v>39</v>
      </c>
      <c r="N91" s="2" t="s">
        <v>40</v>
      </c>
      <c r="O91" s="2" t="s">
        <v>87</v>
      </c>
      <c r="P91" s="2" t="s">
        <v>41</v>
      </c>
      <c r="Q91" s="2" t="s">
        <v>42</v>
      </c>
      <c r="R91" s="2" t="s">
        <v>55</v>
      </c>
      <c r="S91" s="2" t="s">
        <v>44</v>
      </c>
      <c r="T91" s="2" t="s">
        <v>44</v>
      </c>
      <c r="U91" s="2" t="s">
        <v>79</v>
      </c>
      <c r="V91" s="2" t="s">
        <v>45</v>
      </c>
      <c r="W91" s="2" t="s">
        <v>56</v>
      </c>
      <c r="X91" s="2" t="s">
        <v>68</v>
      </c>
      <c r="Y91" s="2" t="s">
        <v>69</v>
      </c>
      <c r="Z91" s="2" t="s">
        <v>70</v>
      </c>
      <c r="AA91" s="2" t="s">
        <v>49</v>
      </c>
      <c r="AB91" s="2" t="s">
        <v>50</v>
      </c>
      <c r="AC91" s="2" t="s">
        <v>202</v>
      </c>
      <c r="AD91" s="2" t="s">
        <v>297</v>
      </c>
    </row>
    <row r="92" spans="1:30" ht="22.5" customHeight="1" x14ac:dyDescent="0.25">
      <c r="A92" s="2" t="s">
        <v>59</v>
      </c>
      <c r="B92" s="2">
        <v>24</v>
      </c>
      <c r="C92" s="2"/>
      <c r="D92" s="2" t="s">
        <v>31</v>
      </c>
      <c r="E92" s="2" t="s">
        <v>32</v>
      </c>
      <c r="F92" s="2" t="s">
        <v>298</v>
      </c>
      <c r="G92" s="2" t="s">
        <v>299</v>
      </c>
      <c r="H92" s="2" t="s">
        <v>35</v>
      </c>
      <c r="I92" s="2" t="s">
        <v>300</v>
      </c>
      <c r="J92" s="2" t="s">
        <v>35</v>
      </c>
      <c r="K92" s="2" t="s">
        <v>66</v>
      </c>
      <c r="L92" s="2" t="s">
        <v>38</v>
      </c>
      <c r="M92" s="2" t="s">
        <v>40</v>
      </c>
      <c r="N92" s="2" t="s">
        <v>40</v>
      </c>
      <c r="O92" s="2" t="s">
        <v>38</v>
      </c>
      <c r="P92" s="2" t="s">
        <v>41</v>
      </c>
      <c r="Q92" s="2" t="s">
        <v>42</v>
      </c>
      <c r="R92" s="2" t="s">
        <v>40</v>
      </c>
      <c r="S92" s="2" t="s">
        <v>301</v>
      </c>
      <c r="T92" s="2" t="s">
        <v>302</v>
      </c>
      <c r="U92" s="2" t="s">
        <v>79</v>
      </c>
      <c r="V92" s="2" t="s">
        <v>45</v>
      </c>
      <c r="W92" s="2" t="s">
        <v>56</v>
      </c>
      <c r="X92" s="2" t="s">
        <v>68</v>
      </c>
      <c r="Y92" s="2" t="s">
        <v>47</v>
      </c>
      <c r="Z92" s="2" t="s">
        <v>83</v>
      </c>
      <c r="AA92" s="2" t="s">
        <v>49</v>
      </c>
      <c r="AB92" s="2" t="s">
        <v>49</v>
      </c>
      <c r="AC92" s="2" t="s">
        <v>303</v>
      </c>
      <c r="AD92" s="2" t="s">
        <v>304</v>
      </c>
    </row>
    <row r="93" spans="1:30" ht="22.5" customHeight="1" x14ac:dyDescent="0.25">
      <c r="A93" s="2" t="s">
        <v>59</v>
      </c>
      <c r="B93" s="2">
        <v>24</v>
      </c>
      <c r="C93" s="2"/>
      <c r="D93" s="2" t="s">
        <v>31</v>
      </c>
      <c r="E93" s="2" t="s">
        <v>32</v>
      </c>
      <c r="F93" s="2" t="s">
        <v>305</v>
      </c>
      <c r="G93" s="2" t="s">
        <v>306</v>
      </c>
      <c r="H93" s="2" t="s">
        <v>35</v>
      </c>
      <c r="I93" s="2" t="s">
        <v>307</v>
      </c>
      <c r="J93" s="2" t="s">
        <v>35</v>
      </c>
      <c r="K93" s="2" t="s">
        <v>66</v>
      </c>
      <c r="L93" s="2" t="s">
        <v>38</v>
      </c>
      <c r="M93" s="2" t="s">
        <v>40</v>
      </c>
      <c r="N93" s="2" t="s">
        <v>40</v>
      </c>
      <c r="O93" s="2" t="s">
        <v>38</v>
      </c>
      <c r="P93" s="2" t="s">
        <v>41</v>
      </c>
      <c r="Q93" s="2" t="s">
        <v>42</v>
      </c>
      <c r="R93" s="2" t="s">
        <v>127</v>
      </c>
      <c r="S93" s="2" t="s">
        <v>308</v>
      </c>
      <c r="T93" s="2" t="s">
        <v>309</v>
      </c>
      <c r="U93" s="2" t="s">
        <v>35</v>
      </c>
      <c r="V93" s="2" t="s">
        <v>45</v>
      </c>
      <c r="W93" s="2" t="s">
        <v>56</v>
      </c>
      <c r="X93" s="2" t="s">
        <v>68</v>
      </c>
      <c r="Y93" s="2" t="s">
        <v>47</v>
      </c>
      <c r="Z93" s="2" t="s">
        <v>83</v>
      </c>
      <c r="AA93" s="2" t="s">
        <v>49</v>
      </c>
      <c r="AB93" s="2" t="s">
        <v>49</v>
      </c>
      <c r="AC93" s="2" t="s">
        <v>310</v>
      </c>
      <c r="AD93" s="2" t="s">
        <v>311</v>
      </c>
    </row>
    <row r="94" spans="1:30" ht="22.5" customHeight="1" x14ac:dyDescent="0.25">
      <c r="A94" s="2" t="s">
        <v>59</v>
      </c>
      <c r="B94" s="2">
        <v>24</v>
      </c>
      <c r="C94" s="2"/>
      <c r="D94" s="2" t="s">
        <v>31</v>
      </c>
      <c r="E94" s="2" t="s">
        <v>32</v>
      </c>
      <c r="F94" s="2" t="s">
        <v>312</v>
      </c>
      <c r="G94" s="2" t="s">
        <v>313</v>
      </c>
      <c r="H94" s="2" t="s">
        <v>35</v>
      </c>
      <c r="I94" s="2" t="s">
        <v>314</v>
      </c>
      <c r="J94" s="2" t="s">
        <v>35</v>
      </c>
      <c r="K94" s="2" t="s">
        <v>66</v>
      </c>
      <c r="L94" s="2" t="s">
        <v>38</v>
      </c>
      <c r="M94" s="2" t="s">
        <v>40</v>
      </c>
      <c r="N94" s="2" t="s">
        <v>40</v>
      </c>
      <c r="O94" s="2" t="s">
        <v>38</v>
      </c>
      <c r="P94" s="2" t="s">
        <v>41</v>
      </c>
      <c r="Q94" s="2" t="s">
        <v>42</v>
      </c>
      <c r="R94" s="2" t="s">
        <v>40</v>
      </c>
      <c r="S94" s="2" t="s">
        <v>315</v>
      </c>
      <c r="T94" s="2" t="s">
        <v>316</v>
      </c>
      <c r="U94" s="2" t="s">
        <v>35</v>
      </c>
      <c r="V94" s="2" t="s">
        <v>45</v>
      </c>
      <c r="W94" s="2" t="s">
        <v>56</v>
      </c>
      <c r="X94" s="2" t="s">
        <v>68</v>
      </c>
      <c r="Y94" s="2" t="s">
        <v>69</v>
      </c>
      <c r="Z94" s="2" t="s">
        <v>83</v>
      </c>
      <c r="AA94" s="2" t="s">
        <v>49</v>
      </c>
      <c r="AB94" s="2" t="s">
        <v>49</v>
      </c>
      <c r="AC94" s="2" t="s">
        <v>317</v>
      </c>
      <c r="AD94" s="2" t="s">
        <v>318</v>
      </c>
    </row>
    <row r="95" spans="1:30" ht="22.5" customHeight="1" x14ac:dyDescent="0.25">
      <c r="A95" s="2" t="s">
        <v>59</v>
      </c>
      <c r="B95" s="2">
        <v>24</v>
      </c>
      <c r="C95" s="2"/>
      <c r="D95" s="2" t="s">
        <v>31</v>
      </c>
      <c r="E95" s="2" t="s">
        <v>32</v>
      </c>
      <c r="F95" s="2" t="s">
        <v>319</v>
      </c>
      <c r="G95" s="2" t="s">
        <v>320</v>
      </c>
      <c r="H95" s="2" t="s">
        <v>35</v>
      </c>
      <c r="I95" s="2" t="s">
        <v>321</v>
      </c>
      <c r="J95" s="2" t="s">
        <v>35</v>
      </c>
      <c r="K95" s="2" t="s">
        <v>66</v>
      </c>
      <c r="L95" s="2" t="s">
        <v>38</v>
      </c>
      <c r="M95" s="2" t="s">
        <v>40</v>
      </c>
      <c r="N95" s="2" t="s">
        <v>40</v>
      </c>
      <c r="O95" s="2" t="s">
        <v>38</v>
      </c>
      <c r="P95" s="2" t="s">
        <v>41</v>
      </c>
      <c r="Q95" s="2" t="s">
        <v>42</v>
      </c>
      <c r="R95" s="2" t="s">
        <v>127</v>
      </c>
      <c r="S95" s="2" t="s">
        <v>322</v>
      </c>
      <c r="T95" s="2" t="s">
        <v>323</v>
      </c>
      <c r="U95" s="2" t="s">
        <v>35</v>
      </c>
      <c r="V95" s="2" t="s">
        <v>45</v>
      </c>
      <c r="W95" s="2" t="s">
        <v>46</v>
      </c>
      <c r="X95" s="2" t="s">
        <v>68</v>
      </c>
      <c r="Y95" s="2" t="s">
        <v>47</v>
      </c>
      <c r="Z95" s="2" t="s">
        <v>83</v>
      </c>
      <c r="AA95" s="2" t="s">
        <v>49</v>
      </c>
      <c r="AB95" s="2" t="s">
        <v>49</v>
      </c>
      <c r="AC95" s="2" t="s">
        <v>324</v>
      </c>
      <c r="AD95" s="2" t="s">
        <v>325</v>
      </c>
    </row>
    <row r="96" spans="1:30" ht="22.5" customHeight="1" x14ac:dyDescent="0.25">
      <c r="A96" s="2" t="s">
        <v>59</v>
      </c>
      <c r="B96" s="2">
        <v>24</v>
      </c>
      <c r="C96" s="2"/>
      <c r="D96" s="2" t="s">
        <v>31</v>
      </c>
      <c r="E96" s="2" t="s">
        <v>32</v>
      </c>
      <c r="F96" s="2" t="s">
        <v>326</v>
      </c>
      <c r="G96" s="2" t="s">
        <v>327</v>
      </c>
      <c r="H96" s="2" t="s">
        <v>35</v>
      </c>
      <c r="I96" s="2" t="s">
        <v>328</v>
      </c>
      <c r="J96" s="2" t="s">
        <v>65</v>
      </c>
      <c r="K96" s="2" t="s">
        <v>66</v>
      </c>
      <c r="L96" s="2" t="s">
        <v>38</v>
      </c>
      <c r="M96" s="2" t="s">
        <v>39</v>
      </c>
      <c r="N96" s="2" t="s">
        <v>40</v>
      </c>
      <c r="O96" s="2" t="s">
        <v>38</v>
      </c>
      <c r="P96" s="2" t="s">
        <v>41</v>
      </c>
      <c r="Q96" s="2" t="s">
        <v>42</v>
      </c>
      <c r="R96" s="2" t="s">
        <v>127</v>
      </c>
      <c r="S96" s="2" t="s">
        <v>329</v>
      </c>
      <c r="T96" s="2" t="s">
        <v>330</v>
      </c>
      <c r="U96" s="2" t="s">
        <v>79</v>
      </c>
      <c r="V96" s="2" t="s">
        <v>45</v>
      </c>
      <c r="W96" s="2" t="s">
        <v>56</v>
      </c>
      <c r="X96" s="2" t="s">
        <v>68</v>
      </c>
      <c r="Y96" s="2" t="s">
        <v>47</v>
      </c>
      <c r="Z96" s="2" t="s">
        <v>83</v>
      </c>
      <c r="AA96" s="2" t="s">
        <v>49</v>
      </c>
      <c r="AB96" s="2" t="s">
        <v>49</v>
      </c>
      <c r="AC96" s="2" t="s">
        <v>331</v>
      </c>
      <c r="AD96" s="2" t="s">
        <v>332</v>
      </c>
    </row>
    <row r="97" spans="1:30" ht="22.5" customHeight="1" x14ac:dyDescent="0.25">
      <c r="A97" s="2" t="s">
        <v>59</v>
      </c>
      <c r="B97" s="2">
        <v>24</v>
      </c>
      <c r="C97" s="2"/>
      <c r="D97" s="2" t="s">
        <v>31</v>
      </c>
      <c r="E97" s="2" t="s">
        <v>32</v>
      </c>
      <c r="F97" s="2" t="s">
        <v>333</v>
      </c>
      <c r="G97" s="2" t="s">
        <v>334</v>
      </c>
      <c r="H97" s="2" t="s">
        <v>35</v>
      </c>
      <c r="I97" s="2" t="s">
        <v>335</v>
      </c>
      <c r="J97" s="2" t="s">
        <v>35</v>
      </c>
      <c r="K97" s="2" t="s">
        <v>66</v>
      </c>
      <c r="L97" s="2" t="s">
        <v>38</v>
      </c>
      <c r="M97" s="2" t="s">
        <v>39</v>
      </c>
      <c r="N97" s="2" t="s">
        <v>40</v>
      </c>
      <c r="O97" s="2" t="s">
        <v>38</v>
      </c>
      <c r="P97" s="2" t="s">
        <v>41</v>
      </c>
      <c r="Q97" s="2" t="s">
        <v>42</v>
      </c>
      <c r="R97" s="2" t="s">
        <v>40</v>
      </c>
      <c r="S97" s="2" t="s">
        <v>336</v>
      </c>
      <c r="T97" s="2" t="s">
        <v>337</v>
      </c>
      <c r="U97" s="2" t="s">
        <v>44</v>
      </c>
      <c r="V97" s="2" t="s">
        <v>45</v>
      </c>
      <c r="W97" s="2" t="s">
        <v>56</v>
      </c>
      <c r="X97" s="2" t="s">
        <v>68</v>
      </c>
      <c r="Y97" s="2" t="s">
        <v>47</v>
      </c>
      <c r="Z97" s="2" t="s">
        <v>83</v>
      </c>
      <c r="AA97" s="2" t="s">
        <v>49</v>
      </c>
      <c r="AB97" s="2" t="s">
        <v>49</v>
      </c>
      <c r="AC97" s="2" t="s">
        <v>338</v>
      </c>
      <c r="AD97" s="2" t="s">
        <v>339</v>
      </c>
    </row>
    <row r="98" spans="1:30" ht="22.5" customHeight="1" x14ac:dyDescent="0.25">
      <c r="A98" s="2" t="s">
        <v>59</v>
      </c>
      <c r="B98" s="2">
        <v>24</v>
      </c>
      <c r="C98" s="2"/>
      <c r="D98" s="2" t="s">
        <v>31</v>
      </c>
      <c r="E98" s="2" t="s">
        <v>32</v>
      </c>
      <c r="F98" s="2" t="s">
        <v>340</v>
      </c>
      <c r="G98" s="2" t="s">
        <v>341</v>
      </c>
      <c r="H98" s="2" t="s">
        <v>35</v>
      </c>
      <c r="I98" s="2" t="s">
        <v>342</v>
      </c>
      <c r="J98" s="2" t="s">
        <v>65</v>
      </c>
      <c r="K98" s="2" t="s">
        <v>66</v>
      </c>
      <c r="L98" s="2" t="s">
        <v>38</v>
      </c>
      <c r="M98" s="2" t="s">
        <v>39</v>
      </c>
      <c r="N98" s="2" t="s">
        <v>40</v>
      </c>
      <c r="O98" s="2" t="s">
        <v>38</v>
      </c>
      <c r="P98" s="2" t="s">
        <v>41</v>
      </c>
      <c r="Q98" s="2" t="s">
        <v>42</v>
      </c>
      <c r="R98" s="2" t="s">
        <v>40</v>
      </c>
      <c r="S98" s="2" t="s">
        <v>343</v>
      </c>
      <c r="T98" s="2" t="s">
        <v>344</v>
      </c>
      <c r="U98" s="2" t="s">
        <v>35</v>
      </c>
      <c r="V98" s="2" t="s">
        <v>45</v>
      </c>
      <c r="W98" s="2" t="s">
        <v>56</v>
      </c>
      <c r="X98" s="2" t="s">
        <v>68</v>
      </c>
      <c r="Y98" s="2" t="s">
        <v>47</v>
      </c>
      <c r="Z98" s="2" t="s">
        <v>83</v>
      </c>
      <c r="AA98" s="2" t="s">
        <v>49</v>
      </c>
      <c r="AB98" s="2" t="s">
        <v>49</v>
      </c>
      <c r="AC98" s="2" t="s">
        <v>345</v>
      </c>
      <c r="AD98" s="2" t="s">
        <v>346</v>
      </c>
    </row>
    <row r="99" spans="1:30" ht="22.5" customHeight="1" x14ac:dyDescent="0.25">
      <c r="A99" s="2" t="s">
        <v>30</v>
      </c>
      <c r="B99" s="2">
        <v>35</v>
      </c>
      <c r="C99" s="2"/>
      <c r="D99" s="2" t="s">
        <v>112</v>
      </c>
      <c r="E99" s="2" t="s">
        <v>61</v>
      </c>
      <c r="F99" s="2" t="s">
        <v>201</v>
      </c>
      <c r="G99" s="2" t="s">
        <v>44</v>
      </c>
      <c r="H99" s="2" t="s">
        <v>35</v>
      </c>
      <c r="I99" s="2" t="s">
        <v>245</v>
      </c>
      <c r="J99" s="2" t="s">
        <v>65</v>
      </c>
      <c r="K99" s="2" t="s">
        <v>66</v>
      </c>
      <c r="L99" s="2" t="s">
        <v>87</v>
      </c>
      <c r="M99" s="2" t="s">
        <v>39</v>
      </c>
      <c r="N99" s="2" t="s">
        <v>40</v>
      </c>
      <c r="O99" s="2" t="s">
        <v>87</v>
      </c>
      <c r="P99" s="2" t="s">
        <v>41</v>
      </c>
      <c r="Q99" s="2" t="s">
        <v>42</v>
      </c>
      <c r="R99" s="2" t="s">
        <v>55</v>
      </c>
      <c r="S99" s="2" t="s">
        <v>44</v>
      </c>
      <c r="T99" s="2" t="s">
        <v>44</v>
      </c>
      <c r="U99" s="2" t="s">
        <v>79</v>
      </c>
      <c r="V99" s="2" t="s">
        <v>45</v>
      </c>
      <c r="W99" s="2" t="s">
        <v>56</v>
      </c>
      <c r="X99" s="2" t="s">
        <v>68</v>
      </c>
      <c r="Y99" s="2" t="s">
        <v>69</v>
      </c>
      <c r="Z99" s="2" t="s">
        <v>70</v>
      </c>
      <c r="AA99" s="2" t="s">
        <v>49</v>
      </c>
      <c r="AB99" s="2" t="s">
        <v>49</v>
      </c>
      <c r="AC99" s="2" t="s">
        <v>202</v>
      </c>
      <c r="AD99" s="2" t="s">
        <v>209</v>
      </c>
    </row>
    <row r="100" spans="1:30" ht="22.5" customHeight="1" x14ac:dyDescent="0.25">
      <c r="A100" s="2" t="s">
        <v>30</v>
      </c>
      <c r="B100" s="2">
        <v>32</v>
      </c>
      <c r="C100" s="2"/>
      <c r="D100" s="2" t="s">
        <v>73</v>
      </c>
      <c r="E100" s="2" t="s">
        <v>61</v>
      </c>
      <c r="F100" s="2" t="s">
        <v>347</v>
      </c>
      <c r="G100" s="2" t="s">
        <v>44</v>
      </c>
      <c r="H100" s="2" t="s">
        <v>35</v>
      </c>
      <c r="I100" s="2" t="s">
        <v>245</v>
      </c>
      <c r="J100" s="2" t="s">
        <v>44</v>
      </c>
      <c r="K100" s="2" t="s">
        <v>81</v>
      </c>
      <c r="L100" s="2" t="s">
        <v>38</v>
      </c>
      <c r="M100" s="2" t="s">
        <v>39</v>
      </c>
      <c r="N100" s="2" t="s">
        <v>40</v>
      </c>
      <c r="O100" s="2" t="s">
        <v>38</v>
      </c>
      <c r="P100" s="2" t="s">
        <v>117</v>
      </c>
      <c r="Q100" s="2" t="s">
        <v>78</v>
      </c>
      <c r="R100" s="2" t="s">
        <v>55</v>
      </c>
      <c r="S100" s="2" t="s">
        <v>44</v>
      </c>
      <c r="T100" s="2" t="s">
        <v>44</v>
      </c>
      <c r="U100" s="2" t="s">
        <v>44</v>
      </c>
      <c r="V100" s="2" t="s">
        <v>45</v>
      </c>
      <c r="W100" s="2" t="s">
        <v>46</v>
      </c>
      <c r="X100" s="2" t="s">
        <v>81</v>
      </c>
      <c r="Y100" s="2" t="s">
        <v>47</v>
      </c>
      <c r="Z100" s="2" t="s">
        <v>48</v>
      </c>
      <c r="AA100" s="2" t="s">
        <v>49</v>
      </c>
      <c r="AB100" s="2" t="s">
        <v>49</v>
      </c>
      <c r="AC100" s="2" t="s">
        <v>202</v>
      </c>
      <c r="AD100" s="2" t="s">
        <v>348</v>
      </c>
    </row>
    <row r="101" spans="1:30" ht="22.5" customHeight="1" x14ac:dyDescent="0.25">
      <c r="A101" s="2" t="s">
        <v>59</v>
      </c>
      <c r="B101" s="2">
        <v>34</v>
      </c>
      <c r="C101" s="2"/>
      <c r="D101" s="2" t="s">
        <v>60</v>
      </c>
      <c r="E101" s="2" t="s">
        <v>32</v>
      </c>
      <c r="F101" s="2" t="s">
        <v>201</v>
      </c>
      <c r="G101" s="2" t="s">
        <v>246</v>
      </c>
      <c r="H101" s="2" t="s">
        <v>35</v>
      </c>
      <c r="I101" s="2" t="s">
        <v>349</v>
      </c>
      <c r="J101" s="2" t="s">
        <v>65</v>
      </c>
      <c r="K101" s="2" t="s">
        <v>37</v>
      </c>
      <c r="L101" s="2" t="s">
        <v>87</v>
      </c>
      <c r="M101" s="2" t="s">
        <v>39</v>
      </c>
      <c r="N101" s="2" t="s">
        <v>40</v>
      </c>
      <c r="O101" s="2" t="s">
        <v>87</v>
      </c>
      <c r="P101" s="2" t="s">
        <v>41</v>
      </c>
      <c r="Q101" s="2" t="s">
        <v>42</v>
      </c>
      <c r="R101" s="2" t="s">
        <v>55</v>
      </c>
      <c r="S101" s="2" t="s">
        <v>35</v>
      </c>
      <c r="T101" s="2" t="s">
        <v>44</v>
      </c>
      <c r="U101" s="2" t="s">
        <v>79</v>
      </c>
      <c r="V101" s="2" t="s">
        <v>45</v>
      </c>
      <c r="W101" s="2" t="s">
        <v>56</v>
      </c>
      <c r="X101" s="2" t="s">
        <v>37</v>
      </c>
      <c r="Y101" s="2" t="s">
        <v>82</v>
      </c>
      <c r="Z101" s="2" t="s">
        <v>100</v>
      </c>
      <c r="AA101" s="2" t="s">
        <v>49</v>
      </c>
      <c r="AB101" s="2" t="s">
        <v>50</v>
      </c>
      <c r="AC101" s="2" t="s">
        <v>202</v>
      </c>
      <c r="AD101" s="2" t="s">
        <v>350</v>
      </c>
    </row>
    <row r="102" spans="1:30" ht="22.5" customHeight="1" x14ac:dyDescent="0.25">
      <c r="A102" s="2" t="s">
        <v>59</v>
      </c>
      <c r="B102" s="2">
        <v>26</v>
      </c>
      <c r="C102" s="2"/>
      <c r="D102" s="2" t="s">
        <v>31</v>
      </c>
      <c r="E102" s="2" t="s">
        <v>32</v>
      </c>
      <c r="F102" s="2" t="s">
        <v>201</v>
      </c>
      <c r="G102" s="2" t="s">
        <v>246</v>
      </c>
      <c r="H102" s="2" t="s">
        <v>35</v>
      </c>
      <c r="I102" s="2" t="s">
        <v>351</v>
      </c>
      <c r="J102" s="2" t="s">
        <v>44</v>
      </c>
      <c r="K102" s="2" t="s">
        <v>37</v>
      </c>
      <c r="L102" s="2" t="s">
        <v>87</v>
      </c>
      <c r="M102" s="2" t="s">
        <v>39</v>
      </c>
      <c r="N102" s="2" t="s">
        <v>40</v>
      </c>
      <c r="O102" s="2" t="s">
        <v>87</v>
      </c>
      <c r="P102" s="2" t="s">
        <v>41</v>
      </c>
      <c r="Q102" s="2" t="s">
        <v>42</v>
      </c>
      <c r="R102" s="2" t="s">
        <v>55</v>
      </c>
      <c r="S102" s="2" t="s">
        <v>35</v>
      </c>
      <c r="T102" s="2" t="s">
        <v>44</v>
      </c>
      <c r="U102" s="2" t="s">
        <v>44</v>
      </c>
      <c r="V102" s="2" t="s">
        <v>45</v>
      </c>
      <c r="W102" s="2" t="s">
        <v>46</v>
      </c>
      <c r="X102" s="2" t="s">
        <v>37</v>
      </c>
      <c r="Y102" s="2" t="s">
        <v>82</v>
      </c>
      <c r="Z102" s="2" t="s">
        <v>100</v>
      </c>
      <c r="AA102" s="2" t="s">
        <v>49</v>
      </c>
      <c r="AB102" s="2" t="s">
        <v>50</v>
      </c>
      <c r="AC102" s="2" t="s">
        <v>202</v>
      </c>
      <c r="AD102" s="2" t="s">
        <v>209</v>
      </c>
    </row>
    <row r="103" spans="1:30" ht="22.5" customHeight="1" x14ac:dyDescent="0.25">
      <c r="A103" s="2" t="s">
        <v>30</v>
      </c>
      <c r="B103" s="2">
        <v>50</v>
      </c>
      <c r="C103" s="2"/>
      <c r="D103" s="2" t="s">
        <v>112</v>
      </c>
      <c r="E103" s="2" t="s">
        <v>203</v>
      </c>
      <c r="F103" s="2" t="s">
        <v>352</v>
      </c>
      <c r="G103" s="2" t="s">
        <v>44</v>
      </c>
      <c r="H103" s="2" t="s">
        <v>44</v>
      </c>
      <c r="I103" s="2" t="s">
        <v>245</v>
      </c>
      <c r="J103" s="2" t="s">
        <v>44</v>
      </c>
      <c r="K103" s="2" t="s">
        <v>81</v>
      </c>
      <c r="L103" s="2" t="s">
        <v>38</v>
      </c>
      <c r="M103" s="2" t="s">
        <v>39</v>
      </c>
      <c r="N103" s="2" t="s">
        <v>55</v>
      </c>
      <c r="O103" s="2" t="s">
        <v>38</v>
      </c>
      <c r="P103" s="2" t="s">
        <v>117</v>
      </c>
      <c r="Q103" s="2" t="s">
        <v>78</v>
      </c>
      <c r="R103" s="2" t="s">
        <v>55</v>
      </c>
      <c r="S103" s="2" t="s">
        <v>44</v>
      </c>
      <c r="T103" s="2" t="s">
        <v>44</v>
      </c>
      <c r="U103" s="2" t="s">
        <v>44</v>
      </c>
      <c r="V103" s="2" t="s">
        <v>45</v>
      </c>
      <c r="W103" s="2" t="s">
        <v>56</v>
      </c>
      <c r="X103" s="2" t="s">
        <v>81</v>
      </c>
      <c r="Y103" s="2" t="s">
        <v>69</v>
      </c>
      <c r="Z103" s="2" t="s">
        <v>48</v>
      </c>
      <c r="AA103" s="2" t="s">
        <v>49</v>
      </c>
      <c r="AB103" s="2" t="s">
        <v>49</v>
      </c>
      <c r="AC103" s="2" t="s">
        <v>202</v>
      </c>
      <c r="AD103" s="2" t="s">
        <v>209</v>
      </c>
    </row>
    <row r="104" spans="1:30" ht="22.5" customHeight="1" x14ac:dyDescent="0.25">
      <c r="A104" s="2" t="s">
        <v>30</v>
      </c>
      <c r="B104" s="2">
        <v>38</v>
      </c>
      <c r="C104" s="2"/>
      <c r="D104" s="2"/>
      <c r="E104" s="2" t="s">
        <v>32</v>
      </c>
      <c r="F104" s="2" t="s">
        <v>353</v>
      </c>
      <c r="G104" s="2" t="s">
        <v>246</v>
      </c>
      <c r="H104" s="2" t="s">
        <v>79</v>
      </c>
      <c r="I104" s="2" t="s">
        <v>354</v>
      </c>
      <c r="J104" s="2" t="s">
        <v>65</v>
      </c>
      <c r="K104" s="2" t="s">
        <v>37</v>
      </c>
      <c r="L104" s="2" t="s">
        <v>87</v>
      </c>
      <c r="M104" s="2" t="s">
        <v>39</v>
      </c>
      <c r="N104" s="2" t="s">
        <v>40</v>
      </c>
      <c r="O104" s="2" t="s">
        <v>87</v>
      </c>
      <c r="P104" s="2" t="s">
        <v>41</v>
      </c>
      <c r="Q104" s="2" t="s">
        <v>42</v>
      </c>
      <c r="R104" s="2" t="s">
        <v>55</v>
      </c>
      <c r="S104" s="2" t="s">
        <v>35</v>
      </c>
      <c r="T104" s="2" t="s">
        <v>44</v>
      </c>
      <c r="U104" s="2" t="s">
        <v>79</v>
      </c>
      <c r="V104" s="2" t="s">
        <v>45</v>
      </c>
      <c r="W104" s="2" t="s">
        <v>46</v>
      </c>
      <c r="X104" s="2" t="s">
        <v>37</v>
      </c>
      <c r="Y104" s="2" t="s">
        <v>82</v>
      </c>
      <c r="Z104" s="2" t="s">
        <v>100</v>
      </c>
      <c r="AA104" s="2" t="s">
        <v>49</v>
      </c>
      <c r="AB104" s="2" t="s">
        <v>49</v>
      </c>
      <c r="AC104" s="2" t="s">
        <v>202</v>
      </c>
      <c r="AD104" s="2" t="s">
        <v>206</v>
      </c>
    </row>
    <row r="105" spans="1:30" ht="22.5" customHeight="1" x14ac:dyDescent="0.25">
      <c r="A105" s="2" t="s">
        <v>30</v>
      </c>
      <c r="B105" s="2">
        <v>28</v>
      </c>
      <c r="C105" s="2"/>
      <c r="D105" s="2" t="s">
        <v>112</v>
      </c>
      <c r="E105" s="2" t="s">
        <v>61</v>
      </c>
      <c r="F105" s="2" t="s">
        <v>355</v>
      </c>
      <c r="G105" s="2" t="s">
        <v>44</v>
      </c>
      <c r="H105" s="2" t="s">
        <v>35</v>
      </c>
      <c r="I105" s="2" t="s">
        <v>245</v>
      </c>
      <c r="J105" s="2" t="s">
        <v>44</v>
      </c>
      <c r="K105" s="2" t="s">
        <v>66</v>
      </c>
      <c r="L105" s="2" t="s">
        <v>87</v>
      </c>
      <c r="M105" s="2" t="s">
        <v>39</v>
      </c>
      <c r="N105" s="2" t="s">
        <v>40</v>
      </c>
      <c r="O105" s="2" t="s">
        <v>87</v>
      </c>
      <c r="P105" s="2" t="s">
        <v>41</v>
      </c>
      <c r="Q105" s="2" t="s">
        <v>42</v>
      </c>
      <c r="R105" s="2" t="s">
        <v>55</v>
      </c>
      <c r="S105" s="2" t="s">
        <v>44</v>
      </c>
      <c r="T105" s="2" t="s">
        <v>44</v>
      </c>
      <c r="U105" s="2" t="s">
        <v>44</v>
      </c>
      <c r="V105" s="2" t="s">
        <v>45</v>
      </c>
      <c r="W105" s="2" t="s">
        <v>56</v>
      </c>
      <c r="X105" s="2" t="s">
        <v>68</v>
      </c>
      <c r="Y105" s="2" t="s">
        <v>69</v>
      </c>
      <c r="Z105" s="2" t="s">
        <v>70</v>
      </c>
      <c r="AA105" s="2" t="s">
        <v>49</v>
      </c>
      <c r="AB105" s="2" t="s">
        <v>50</v>
      </c>
      <c r="AC105" s="2" t="s">
        <v>202</v>
      </c>
      <c r="AD105" s="2" t="s">
        <v>206</v>
      </c>
    </row>
    <row r="106" spans="1:30" ht="22.5" customHeight="1" x14ac:dyDescent="0.25">
      <c r="A106" s="2" t="s">
        <v>30</v>
      </c>
      <c r="B106" s="2">
        <v>32</v>
      </c>
      <c r="C106" s="2"/>
      <c r="D106" s="2" t="s">
        <v>112</v>
      </c>
      <c r="E106" s="2" t="s">
        <v>61</v>
      </c>
      <c r="F106" s="2" t="s">
        <v>201</v>
      </c>
      <c r="G106" s="2" t="s">
        <v>44</v>
      </c>
      <c r="H106" s="2" t="s">
        <v>35</v>
      </c>
      <c r="I106" s="2" t="s">
        <v>245</v>
      </c>
      <c r="J106" s="2" t="s">
        <v>44</v>
      </c>
      <c r="K106" s="2" t="s">
        <v>66</v>
      </c>
      <c r="L106" s="2" t="s">
        <v>87</v>
      </c>
      <c r="M106" s="2" t="s">
        <v>39</v>
      </c>
      <c r="N106" s="2" t="s">
        <v>40</v>
      </c>
      <c r="O106" s="2" t="s">
        <v>87</v>
      </c>
      <c r="P106" s="2" t="s">
        <v>41</v>
      </c>
      <c r="Q106" s="2" t="s">
        <v>42</v>
      </c>
      <c r="R106" s="2" t="s">
        <v>55</v>
      </c>
      <c r="S106" s="2" t="s">
        <v>44</v>
      </c>
      <c r="T106" s="2" t="s">
        <v>44</v>
      </c>
      <c r="U106" s="2" t="s">
        <v>44</v>
      </c>
      <c r="V106" s="2" t="s">
        <v>45</v>
      </c>
      <c r="W106" s="2" t="s">
        <v>56</v>
      </c>
      <c r="X106" s="2" t="s">
        <v>68</v>
      </c>
      <c r="Y106" s="2" t="s">
        <v>69</v>
      </c>
      <c r="Z106" s="2" t="s">
        <v>100</v>
      </c>
      <c r="AA106" s="2" t="s">
        <v>49</v>
      </c>
      <c r="AB106" s="2" t="s">
        <v>49</v>
      </c>
      <c r="AC106" s="2" t="s">
        <v>202</v>
      </c>
      <c r="AD106" s="2" t="s">
        <v>356</v>
      </c>
    </row>
    <row r="107" spans="1:30" ht="22.5" customHeight="1" x14ac:dyDescent="0.25">
      <c r="A107" s="2" t="s">
        <v>59</v>
      </c>
      <c r="B107" s="2">
        <v>24</v>
      </c>
      <c r="C107" s="2"/>
      <c r="D107" s="2" t="s">
        <v>31</v>
      </c>
      <c r="E107" s="2" t="s">
        <v>32</v>
      </c>
      <c r="F107" s="2" t="s">
        <v>357</v>
      </c>
      <c r="G107" s="2" t="s">
        <v>358</v>
      </c>
      <c r="H107" s="2" t="s">
        <v>35</v>
      </c>
      <c r="I107" s="2" t="s">
        <v>359</v>
      </c>
      <c r="J107" s="2" t="s">
        <v>65</v>
      </c>
      <c r="K107" s="2" t="s">
        <v>66</v>
      </c>
      <c r="L107" s="2" t="s">
        <v>38</v>
      </c>
      <c r="M107" s="2" t="s">
        <v>40</v>
      </c>
      <c r="N107" s="2" t="s">
        <v>40</v>
      </c>
      <c r="O107" s="2" t="s">
        <v>38</v>
      </c>
      <c r="P107" s="2" t="s">
        <v>41</v>
      </c>
      <c r="Q107" s="2" t="s">
        <v>42</v>
      </c>
      <c r="R107" s="2" t="s">
        <v>40</v>
      </c>
      <c r="S107" s="2" t="s">
        <v>360</v>
      </c>
      <c r="T107" s="2" t="s">
        <v>361</v>
      </c>
      <c r="U107" s="2" t="s">
        <v>79</v>
      </c>
      <c r="V107" s="2" t="s">
        <v>45</v>
      </c>
      <c r="W107" s="2" t="s">
        <v>56</v>
      </c>
      <c r="X107" s="2" t="s">
        <v>68</v>
      </c>
      <c r="Y107" s="2" t="s">
        <v>47</v>
      </c>
      <c r="Z107" s="2" t="s">
        <v>83</v>
      </c>
      <c r="AA107" s="2" t="s">
        <v>49</v>
      </c>
      <c r="AB107" s="2" t="s">
        <v>49</v>
      </c>
      <c r="AC107" s="2" t="s">
        <v>362</v>
      </c>
      <c r="AD107" s="2" t="s">
        <v>363</v>
      </c>
    </row>
    <row r="108" spans="1:30" ht="22.5" customHeight="1" x14ac:dyDescent="0.25">
      <c r="A108" s="2" t="s">
        <v>59</v>
      </c>
      <c r="B108" s="2" t="s">
        <v>364</v>
      </c>
      <c r="C108" s="2" t="s">
        <v>365</v>
      </c>
      <c r="D108" s="2" t="s">
        <v>31</v>
      </c>
      <c r="E108" s="2" t="s">
        <v>32</v>
      </c>
      <c r="F108" s="2" t="s">
        <v>366</v>
      </c>
      <c r="G108" s="2" t="s">
        <v>367</v>
      </c>
      <c r="H108" s="2" t="s">
        <v>35</v>
      </c>
      <c r="I108" s="2" t="s">
        <v>368</v>
      </c>
      <c r="J108" s="2" t="s">
        <v>65</v>
      </c>
      <c r="K108" s="2" t="s">
        <v>66</v>
      </c>
      <c r="L108" s="2" t="s">
        <v>38</v>
      </c>
      <c r="M108" s="2" t="s">
        <v>40</v>
      </c>
      <c r="N108" s="2" t="s">
        <v>40</v>
      </c>
      <c r="O108" s="2" t="s">
        <v>38</v>
      </c>
      <c r="P108" s="2" t="s">
        <v>41</v>
      </c>
      <c r="Q108" s="2" t="s">
        <v>42</v>
      </c>
      <c r="R108" s="2" t="s">
        <v>127</v>
      </c>
      <c r="S108" s="2" t="s">
        <v>369</v>
      </c>
      <c r="T108" s="2" t="s">
        <v>370</v>
      </c>
      <c r="U108" s="2" t="s">
        <v>35</v>
      </c>
      <c r="V108" s="2" t="s">
        <v>45</v>
      </c>
      <c r="W108" s="2" t="s">
        <v>56</v>
      </c>
      <c r="X108" s="2" t="s">
        <v>68</v>
      </c>
      <c r="Y108" s="2" t="s">
        <v>47</v>
      </c>
      <c r="Z108" s="2" t="s">
        <v>83</v>
      </c>
      <c r="AA108" s="2" t="s">
        <v>49</v>
      </c>
      <c r="AB108" s="2" t="s">
        <v>49</v>
      </c>
      <c r="AC108" s="2" t="s">
        <v>371</v>
      </c>
      <c r="AD108" s="2" t="s">
        <v>372</v>
      </c>
    </row>
    <row r="109" spans="1:30" ht="22.5" customHeight="1" x14ac:dyDescent="0.25">
      <c r="A109" s="2" t="s">
        <v>59</v>
      </c>
      <c r="B109" s="2">
        <v>24</v>
      </c>
      <c r="C109" s="2" t="s">
        <v>365</v>
      </c>
      <c r="D109" s="2" t="s">
        <v>31</v>
      </c>
      <c r="E109" s="2" t="s">
        <v>61</v>
      </c>
      <c r="F109" s="2" t="s">
        <v>373</v>
      </c>
      <c r="G109" s="2" t="s">
        <v>374</v>
      </c>
      <c r="H109" s="2" t="s">
        <v>35</v>
      </c>
      <c r="I109" s="2" t="s">
        <v>375</v>
      </c>
      <c r="J109" s="2" t="s">
        <v>35</v>
      </c>
      <c r="K109" s="2" t="s">
        <v>81</v>
      </c>
      <c r="L109" s="2" t="s">
        <v>38</v>
      </c>
      <c r="M109" s="2" t="s">
        <v>39</v>
      </c>
      <c r="N109" s="2" t="s">
        <v>40</v>
      </c>
      <c r="O109" s="2" t="s">
        <v>38</v>
      </c>
      <c r="P109" s="2" t="s">
        <v>41</v>
      </c>
      <c r="Q109" s="2" t="s">
        <v>42</v>
      </c>
      <c r="R109" s="2" t="s">
        <v>127</v>
      </c>
      <c r="S109" s="2" t="s">
        <v>376</v>
      </c>
      <c r="T109" s="2" t="s">
        <v>377</v>
      </c>
      <c r="U109" s="2" t="s">
        <v>35</v>
      </c>
      <c r="V109" s="2" t="s">
        <v>45</v>
      </c>
      <c r="W109" s="2" t="s">
        <v>56</v>
      </c>
      <c r="X109" s="2" t="s">
        <v>81</v>
      </c>
      <c r="Y109" s="2" t="s">
        <v>47</v>
      </c>
      <c r="Z109" s="2" t="s">
        <v>83</v>
      </c>
      <c r="AA109" s="2" t="s">
        <v>49</v>
      </c>
      <c r="AB109" s="2" t="s">
        <v>49</v>
      </c>
      <c r="AC109" s="2" t="s">
        <v>378</v>
      </c>
      <c r="AD109" s="2" t="s">
        <v>379</v>
      </c>
    </row>
    <row r="110" spans="1:30" ht="22.5" customHeight="1" x14ac:dyDescent="0.25">
      <c r="A110" s="2" t="s">
        <v>59</v>
      </c>
      <c r="B110" s="2">
        <v>24</v>
      </c>
      <c r="C110" s="2" t="s">
        <v>365</v>
      </c>
      <c r="D110" s="2" t="s">
        <v>31</v>
      </c>
      <c r="E110" s="2" t="s">
        <v>32</v>
      </c>
      <c r="F110" s="2" t="s">
        <v>380</v>
      </c>
      <c r="G110" s="2" t="s">
        <v>381</v>
      </c>
      <c r="H110" s="2" t="s">
        <v>35</v>
      </c>
      <c r="I110" s="2" t="s">
        <v>382</v>
      </c>
      <c r="J110" s="2" t="s">
        <v>35</v>
      </c>
      <c r="K110" s="2" t="s">
        <v>81</v>
      </c>
      <c r="L110" s="2" t="s">
        <v>38</v>
      </c>
      <c r="M110" s="2" t="s">
        <v>39</v>
      </c>
      <c r="N110" s="2" t="s">
        <v>127</v>
      </c>
      <c r="O110" s="2" t="s">
        <v>38</v>
      </c>
      <c r="P110" s="2" t="s">
        <v>41</v>
      </c>
      <c r="Q110" s="2" t="s">
        <v>42</v>
      </c>
      <c r="R110" s="2" t="s">
        <v>40</v>
      </c>
      <c r="S110" s="2" t="s">
        <v>383</v>
      </c>
      <c r="T110" s="2" t="s">
        <v>384</v>
      </c>
      <c r="U110" s="2" t="s">
        <v>79</v>
      </c>
      <c r="V110" s="2" t="s">
        <v>45</v>
      </c>
      <c r="W110" s="2" t="s">
        <v>56</v>
      </c>
      <c r="X110" s="2" t="s">
        <v>81</v>
      </c>
      <c r="Y110" s="2" t="s">
        <v>47</v>
      </c>
      <c r="Z110" s="2" t="s">
        <v>83</v>
      </c>
      <c r="AA110" s="2" t="s">
        <v>49</v>
      </c>
      <c r="AB110" s="2" t="s">
        <v>49</v>
      </c>
      <c r="AC110" s="2" t="s">
        <v>385</v>
      </c>
      <c r="AD110" s="2" t="s">
        <v>386</v>
      </c>
    </row>
    <row r="111" spans="1:30" ht="22.5" customHeight="1" x14ac:dyDescent="0.25">
      <c r="A111" s="2" t="s">
        <v>59</v>
      </c>
      <c r="B111" s="2">
        <v>24</v>
      </c>
      <c r="C111" s="2" t="s">
        <v>365</v>
      </c>
      <c r="D111" s="2" t="s">
        <v>31</v>
      </c>
      <c r="E111" s="2" t="s">
        <v>32</v>
      </c>
      <c r="F111" s="2" t="s">
        <v>387</v>
      </c>
      <c r="G111" s="2" t="s">
        <v>388</v>
      </c>
      <c r="H111" s="2" t="s">
        <v>35</v>
      </c>
      <c r="I111" s="2" t="s">
        <v>389</v>
      </c>
      <c r="J111" s="2" t="s">
        <v>65</v>
      </c>
      <c r="K111" s="2" t="s">
        <v>81</v>
      </c>
      <c r="L111" s="2" t="s">
        <v>38</v>
      </c>
      <c r="M111" s="2" t="s">
        <v>40</v>
      </c>
      <c r="N111" s="2" t="s">
        <v>40</v>
      </c>
      <c r="O111" s="2" t="s">
        <v>38</v>
      </c>
      <c r="P111" s="2" t="s">
        <v>41</v>
      </c>
      <c r="Q111" s="2" t="s">
        <v>42</v>
      </c>
      <c r="R111" s="2" t="s">
        <v>127</v>
      </c>
      <c r="S111" s="2" t="s">
        <v>390</v>
      </c>
      <c r="T111" s="2" t="s">
        <v>391</v>
      </c>
      <c r="U111" s="2" t="s">
        <v>79</v>
      </c>
      <c r="V111" s="2" t="s">
        <v>45</v>
      </c>
      <c r="W111" s="2" t="s">
        <v>56</v>
      </c>
      <c r="X111" s="2" t="s">
        <v>81</v>
      </c>
      <c r="Y111" s="2" t="s">
        <v>47</v>
      </c>
      <c r="Z111" s="2" t="s">
        <v>83</v>
      </c>
      <c r="AA111" s="2" t="s">
        <v>49</v>
      </c>
      <c r="AB111" s="2" t="s">
        <v>49</v>
      </c>
      <c r="AC111" s="2" t="s">
        <v>392</v>
      </c>
      <c r="AD111" s="2" t="s">
        <v>393</v>
      </c>
    </row>
    <row r="112" spans="1:30" ht="22.5" customHeight="1" x14ac:dyDescent="0.25">
      <c r="A112" s="2" t="s">
        <v>59</v>
      </c>
      <c r="B112" s="2">
        <v>24</v>
      </c>
      <c r="C112" s="2" t="s">
        <v>365</v>
      </c>
      <c r="D112" s="2" t="s">
        <v>31</v>
      </c>
      <c r="E112" s="2" t="s">
        <v>32</v>
      </c>
      <c r="F112" s="2" t="s">
        <v>394</v>
      </c>
      <c r="G112" s="2" t="s">
        <v>395</v>
      </c>
      <c r="H112" s="2" t="s">
        <v>79</v>
      </c>
      <c r="I112" s="2" t="s">
        <v>396</v>
      </c>
      <c r="J112" s="2" t="s">
        <v>65</v>
      </c>
      <c r="K112" s="2" t="s">
        <v>66</v>
      </c>
      <c r="L112" s="2" t="s">
        <v>38</v>
      </c>
      <c r="M112" s="2" t="s">
        <v>39</v>
      </c>
      <c r="N112" s="2" t="s">
        <v>40</v>
      </c>
      <c r="O112" s="2" t="s">
        <v>38</v>
      </c>
      <c r="P112" s="2" t="s">
        <v>41</v>
      </c>
      <c r="Q112" s="2" t="s">
        <v>42</v>
      </c>
      <c r="R112" s="2" t="s">
        <v>40</v>
      </c>
      <c r="S112" s="2" t="s">
        <v>397</v>
      </c>
      <c r="T112" s="2" t="s">
        <v>398</v>
      </c>
      <c r="U112" s="2" t="s">
        <v>79</v>
      </c>
      <c r="V112" s="2" t="s">
        <v>45</v>
      </c>
      <c r="W112" s="2" t="s">
        <v>46</v>
      </c>
      <c r="X112" s="2" t="s">
        <v>68</v>
      </c>
      <c r="Y112" s="2" t="s">
        <v>47</v>
      </c>
      <c r="Z112" s="2" t="s">
        <v>83</v>
      </c>
      <c r="AA112" s="2" t="s">
        <v>49</v>
      </c>
      <c r="AB112" s="2" t="s">
        <v>49</v>
      </c>
      <c r="AC112" s="2" t="s">
        <v>399</v>
      </c>
      <c r="AD112" s="2" t="s">
        <v>400</v>
      </c>
    </row>
    <row r="113" spans="1:30" ht="22.5" customHeight="1" x14ac:dyDescent="0.25">
      <c r="A113" s="2" t="s">
        <v>59</v>
      </c>
      <c r="B113" s="2">
        <v>24</v>
      </c>
      <c r="C113" s="2" t="s">
        <v>365</v>
      </c>
      <c r="D113" s="2" t="s">
        <v>31</v>
      </c>
      <c r="E113" s="2" t="s">
        <v>32</v>
      </c>
      <c r="F113" s="2" t="s">
        <v>401</v>
      </c>
      <c r="G113" s="2" t="s">
        <v>402</v>
      </c>
      <c r="H113" s="2" t="s">
        <v>79</v>
      </c>
      <c r="I113" s="2" t="s">
        <v>403</v>
      </c>
      <c r="J113" s="2" t="s">
        <v>35</v>
      </c>
      <c r="K113" s="2" t="s">
        <v>81</v>
      </c>
      <c r="L113" s="2" t="s">
        <v>38</v>
      </c>
      <c r="M113" s="2" t="s">
        <v>39</v>
      </c>
      <c r="N113" s="2" t="s">
        <v>40</v>
      </c>
      <c r="O113" s="2" t="s">
        <v>38</v>
      </c>
      <c r="P113" s="2" t="s">
        <v>41</v>
      </c>
      <c r="Q113" s="2" t="s">
        <v>42</v>
      </c>
      <c r="R113" s="2" t="s">
        <v>40</v>
      </c>
      <c r="S113" s="2" t="s">
        <v>404</v>
      </c>
      <c r="T113" s="2" t="s">
        <v>405</v>
      </c>
      <c r="U113" s="2"/>
      <c r="V113" s="2"/>
      <c r="W113" s="2"/>
      <c r="X113" s="2"/>
      <c r="Y113" s="2"/>
      <c r="Z113" s="2"/>
      <c r="AA113" s="2"/>
      <c r="AB113" s="2"/>
      <c r="AC113" s="2" t="s">
        <v>406</v>
      </c>
      <c r="AD113" s="2" t="s">
        <v>407</v>
      </c>
    </row>
    <row r="114" spans="1:30" ht="22.5" customHeight="1" x14ac:dyDescent="0.25">
      <c r="A114" s="2" t="s">
        <v>59</v>
      </c>
      <c r="B114" s="2">
        <v>24</v>
      </c>
      <c r="C114" s="2" t="s">
        <v>365</v>
      </c>
      <c r="D114" s="2" t="s">
        <v>31</v>
      </c>
      <c r="E114" s="2" t="s">
        <v>32</v>
      </c>
      <c r="F114" s="2" t="s">
        <v>408</v>
      </c>
      <c r="G114" s="2" t="s">
        <v>409</v>
      </c>
      <c r="H114" s="2" t="s">
        <v>35</v>
      </c>
      <c r="I114" s="2" t="s">
        <v>410</v>
      </c>
      <c r="J114" s="2" t="s">
        <v>35</v>
      </c>
      <c r="K114" s="2" t="s">
        <v>81</v>
      </c>
      <c r="L114" s="2" t="s">
        <v>38</v>
      </c>
      <c r="M114" s="2" t="s">
        <v>39</v>
      </c>
      <c r="N114" s="2" t="s">
        <v>40</v>
      </c>
      <c r="O114" s="2" t="s">
        <v>38</v>
      </c>
      <c r="P114" s="2" t="s">
        <v>41</v>
      </c>
      <c r="Q114" s="2" t="s">
        <v>42</v>
      </c>
      <c r="R114" s="2" t="s">
        <v>40</v>
      </c>
      <c r="S114" s="2" t="s">
        <v>411</v>
      </c>
      <c r="T114" s="2" t="s">
        <v>412</v>
      </c>
      <c r="U114" s="2" t="s">
        <v>79</v>
      </c>
      <c r="V114" s="2" t="s">
        <v>45</v>
      </c>
      <c r="W114" s="2" t="s">
        <v>46</v>
      </c>
      <c r="X114" s="2" t="s">
        <v>81</v>
      </c>
      <c r="Y114" s="2" t="s">
        <v>47</v>
      </c>
      <c r="Z114" s="2" t="s">
        <v>83</v>
      </c>
      <c r="AA114" s="2" t="s">
        <v>49</v>
      </c>
      <c r="AB114" s="2" t="s">
        <v>49</v>
      </c>
      <c r="AC114" s="2" t="s">
        <v>413</v>
      </c>
      <c r="AD114" s="2" t="s">
        <v>414</v>
      </c>
    </row>
    <row r="115" spans="1:30" ht="22.5" customHeight="1" x14ac:dyDescent="0.25">
      <c r="A115" s="2" t="s">
        <v>59</v>
      </c>
      <c r="B115" s="2">
        <v>24</v>
      </c>
      <c r="C115" s="2" t="s">
        <v>365</v>
      </c>
      <c r="D115" s="2" t="s">
        <v>31</v>
      </c>
      <c r="E115" s="2" t="s">
        <v>32</v>
      </c>
      <c r="F115" s="2" t="s">
        <v>415</v>
      </c>
      <c r="G115" s="2" t="s">
        <v>416</v>
      </c>
      <c r="H115" s="2" t="s">
        <v>79</v>
      </c>
      <c r="I115" s="2" t="s">
        <v>417</v>
      </c>
      <c r="J115" s="2" t="s">
        <v>65</v>
      </c>
      <c r="K115" s="2" t="s">
        <v>81</v>
      </c>
      <c r="L115" s="2" t="s">
        <v>38</v>
      </c>
      <c r="M115" s="2" t="s">
        <v>39</v>
      </c>
      <c r="N115" s="2" t="s">
        <v>40</v>
      </c>
      <c r="O115" s="2" t="s">
        <v>38</v>
      </c>
      <c r="P115" s="2" t="s">
        <v>41</v>
      </c>
      <c r="Q115" s="2" t="s">
        <v>42</v>
      </c>
      <c r="R115" s="2" t="s">
        <v>127</v>
      </c>
      <c r="S115" s="2" t="s">
        <v>418</v>
      </c>
      <c r="T115" s="2" t="s">
        <v>419</v>
      </c>
      <c r="U115" s="2" t="s">
        <v>79</v>
      </c>
      <c r="V115" s="2" t="s">
        <v>45</v>
      </c>
      <c r="W115" s="2" t="s">
        <v>46</v>
      </c>
      <c r="X115" s="2" t="s">
        <v>81</v>
      </c>
      <c r="Y115" s="2" t="s">
        <v>47</v>
      </c>
      <c r="Z115" s="2" t="s">
        <v>83</v>
      </c>
      <c r="AA115" s="2" t="s">
        <v>49</v>
      </c>
      <c r="AB115" s="2" t="s">
        <v>49</v>
      </c>
      <c r="AC115" s="2" t="s">
        <v>420</v>
      </c>
      <c r="AD115" s="2" t="s">
        <v>421</v>
      </c>
    </row>
    <row r="116" spans="1:30" ht="22.5" customHeight="1" x14ac:dyDescent="0.25">
      <c r="A116" s="2" t="s">
        <v>59</v>
      </c>
      <c r="B116" s="2">
        <v>24</v>
      </c>
      <c r="C116" s="2" t="s">
        <v>365</v>
      </c>
      <c r="D116" s="2" t="s">
        <v>31</v>
      </c>
      <c r="E116" s="2" t="s">
        <v>32</v>
      </c>
      <c r="F116" s="2" t="s">
        <v>422</v>
      </c>
      <c r="G116" s="2" t="s">
        <v>423</v>
      </c>
      <c r="H116" s="2" t="s">
        <v>35</v>
      </c>
      <c r="I116" s="2" t="s">
        <v>424</v>
      </c>
      <c r="J116" s="2" t="s">
        <v>44</v>
      </c>
      <c r="K116" s="2" t="s">
        <v>81</v>
      </c>
      <c r="L116" s="2" t="s">
        <v>38</v>
      </c>
      <c r="M116" s="2" t="s">
        <v>40</v>
      </c>
      <c r="N116" s="2" t="s">
        <v>40</v>
      </c>
      <c r="O116" s="2" t="s">
        <v>38</v>
      </c>
      <c r="P116" s="2" t="s">
        <v>41</v>
      </c>
      <c r="Q116" s="2" t="s">
        <v>42</v>
      </c>
      <c r="R116" s="2" t="s">
        <v>40</v>
      </c>
      <c r="S116" s="2" t="s">
        <v>425</v>
      </c>
      <c r="T116" s="2" t="s">
        <v>426</v>
      </c>
      <c r="U116" s="2" t="s">
        <v>35</v>
      </c>
      <c r="V116" s="2" t="s">
        <v>45</v>
      </c>
      <c r="W116" s="2" t="s">
        <v>46</v>
      </c>
      <c r="X116" s="2" t="s">
        <v>81</v>
      </c>
      <c r="Y116" s="2" t="s">
        <v>47</v>
      </c>
      <c r="Z116" s="2" t="s">
        <v>83</v>
      </c>
      <c r="AA116" s="2" t="s">
        <v>49</v>
      </c>
      <c r="AB116" s="2" t="s">
        <v>49</v>
      </c>
      <c r="AC116" s="2" t="s">
        <v>427</v>
      </c>
      <c r="AD116" s="2" t="s">
        <v>428</v>
      </c>
    </row>
    <row r="117" spans="1:30" ht="22.5" customHeight="1" x14ac:dyDescent="0.25">
      <c r="A117" s="2" t="s">
        <v>59</v>
      </c>
      <c r="B117" s="2">
        <v>24</v>
      </c>
      <c r="C117" s="2" t="s">
        <v>365</v>
      </c>
      <c r="D117" s="2" t="s">
        <v>31</v>
      </c>
      <c r="E117" s="2" t="s">
        <v>32</v>
      </c>
      <c r="F117" s="2" t="s">
        <v>429</v>
      </c>
      <c r="G117" s="2" t="s">
        <v>430</v>
      </c>
      <c r="H117" s="2" t="s">
        <v>35</v>
      </c>
      <c r="I117" s="2" t="s">
        <v>431</v>
      </c>
      <c r="J117" s="2" t="s">
        <v>65</v>
      </c>
      <c r="K117" s="2" t="s">
        <v>81</v>
      </c>
      <c r="L117" s="2" t="s">
        <v>38</v>
      </c>
      <c r="M117" s="2" t="s">
        <v>40</v>
      </c>
      <c r="N117" s="2" t="s">
        <v>40</v>
      </c>
      <c r="O117" s="2" t="s">
        <v>38</v>
      </c>
      <c r="P117" s="2" t="s">
        <v>41</v>
      </c>
      <c r="Q117" s="2" t="s">
        <v>42</v>
      </c>
      <c r="R117" s="2" t="s">
        <v>40</v>
      </c>
      <c r="S117" s="2" t="s">
        <v>432</v>
      </c>
      <c r="T117" s="2" t="s">
        <v>433</v>
      </c>
      <c r="U117" s="2" t="s">
        <v>35</v>
      </c>
      <c r="V117" s="2" t="s">
        <v>45</v>
      </c>
      <c r="W117" s="2" t="s">
        <v>46</v>
      </c>
      <c r="X117" s="2" t="s">
        <v>81</v>
      </c>
      <c r="Y117" s="2" t="s">
        <v>47</v>
      </c>
      <c r="Z117" s="2" t="s">
        <v>83</v>
      </c>
      <c r="AA117" s="2" t="s">
        <v>49</v>
      </c>
      <c r="AB117" s="2" t="s">
        <v>49</v>
      </c>
      <c r="AC117" s="2" t="s">
        <v>434</v>
      </c>
      <c r="AD117" s="2" t="s">
        <v>435</v>
      </c>
    </row>
    <row r="118" spans="1:30" ht="22.5" customHeight="1" x14ac:dyDescent="0.25">
      <c r="A118" s="2" t="s">
        <v>30</v>
      </c>
      <c r="B118" s="2">
        <v>32</v>
      </c>
      <c r="C118" s="3"/>
      <c r="D118" s="2" t="s">
        <v>112</v>
      </c>
      <c r="E118" s="2" t="s">
        <v>61</v>
      </c>
      <c r="F118" s="2" t="s">
        <v>436</v>
      </c>
      <c r="G118" s="2" t="s">
        <v>44</v>
      </c>
      <c r="H118" s="2" t="s">
        <v>35</v>
      </c>
      <c r="I118" s="2" t="s">
        <v>437</v>
      </c>
      <c r="J118" s="2" t="s">
        <v>65</v>
      </c>
      <c r="K118" s="2" t="s">
        <v>66</v>
      </c>
      <c r="L118" s="2" t="s">
        <v>87</v>
      </c>
      <c r="M118" s="2" t="s">
        <v>39</v>
      </c>
      <c r="N118" s="2" t="s">
        <v>40</v>
      </c>
      <c r="O118" s="2" t="s">
        <v>87</v>
      </c>
      <c r="P118" s="2" t="s">
        <v>41</v>
      </c>
      <c r="Q118" s="2" t="s">
        <v>42</v>
      </c>
      <c r="R118" s="2" t="s">
        <v>43</v>
      </c>
      <c r="S118" s="2" t="s">
        <v>44</v>
      </c>
      <c r="T118" s="2" t="s">
        <v>44</v>
      </c>
      <c r="U118" s="2" t="s">
        <v>79</v>
      </c>
      <c r="V118" s="2" t="s">
        <v>45</v>
      </c>
      <c r="W118" s="2" t="s">
        <v>56</v>
      </c>
      <c r="X118" s="2" t="s">
        <v>68</v>
      </c>
      <c r="Y118" s="2" t="s">
        <v>82</v>
      </c>
      <c r="Z118" s="2" t="s">
        <v>70</v>
      </c>
      <c r="AA118" s="2" t="s">
        <v>49</v>
      </c>
      <c r="AB118" s="2" t="s">
        <v>50</v>
      </c>
      <c r="AC118" s="2" t="s">
        <v>202</v>
      </c>
      <c r="AD118" s="2" t="s">
        <v>438</v>
      </c>
    </row>
    <row r="119" spans="1:30" ht="22.5" customHeight="1" x14ac:dyDescent="0.25">
      <c r="A119" s="2" t="s">
        <v>30</v>
      </c>
      <c r="B119" s="2">
        <v>33</v>
      </c>
      <c r="C119" s="3"/>
      <c r="D119" s="2" t="s">
        <v>112</v>
      </c>
      <c r="E119" s="2" t="s">
        <v>61</v>
      </c>
      <c r="F119" s="2" t="s">
        <v>439</v>
      </c>
      <c r="G119" s="2" t="s">
        <v>44</v>
      </c>
      <c r="H119" s="2" t="s">
        <v>79</v>
      </c>
      <c r="I119" s="2" t="s">
        <v>440</v>
      </c>
      <c r="J119" s="2" t="s">
        <v>44</v>
      </c>
      <c r="K119" s="2" t="s">
        <v>81</v>
      </c>
      <c r="L119" s="2" t="s">
        <v>87</v>
      </c>
      <c r="M119" s="2" t="s">
        <v>39</v>
      </c>
      <c r="N119" s="2" t="s">
        <v>40</v>
      </c>
      <c r="O119" s="2" t="s">
        <v>87</v>
      </c>
      <c r="P119" s="2" t="s">
        <v>41</v>
      </c>
      <c r="Q119" s="2" t="s">
        <v>42</v>
      </c>
      <c r="R119" s="2" t="s">
        <v>55</v>
      </c>
      <c r="S119" s="2" t="s">
        <v>44</v>
      </c>
      <c r="T119" s="2" t="s">
        <v>44</v>
      </c>
      <c r="U119" s="2" t="s">
        <v>44</v>
      </c>
      <c r="V119" s="2" t="s">
        <v>45</v>
      </c>
      <c r="W119" s="2" t="s">
        <v>46</v>
      </c>
      <c r="X119" s="2" t="s">
        <v>81</v>
      </c>
      <c r="Y119" s="2" t="s">
        <v>69</v>
      </c>
      <c r="Z119" s="2" t="s">
        <v>70</v>
      </c>
      <c r="AA119" s="2" t="s">
        <v>49</v>
      </c>
      <c r="AB119" s="2" t="s">
        <v>49</v>
      </c>
      <c r="AC119" s="2" t="s">
        <v>202</v>
      </c>
      <c r="AD119" s="2" t="s">
        <v>206</v>
      </c>
    </row>
    <row r="120" spans="1:30" ht="22.5" customHeight="1" x14ac:dyDescent="0.25">
      <c r="A120" s="2" t="s">
        <v>59</v>
      </c>
      <c r="B120" s="2">
        <v>35</v>
      </c>
      <c r="C120" s="3"/>
      <c r="D120" s="2" t="s">
        <v>60</v>
      </c>
      <c r="E120" s="2" t="s">
        <v>32</v>
      </c>
      <c r="F120" s="2" t="s">
        <v>201</v>
      </c>
      <c r="G120" s="2" t="s">
        <v>246</v>
      </c>
      <c r="H120" s="2" t="s">
        <v>35</v>
      </c>
      <c r="I120" s="2" t="s">
        <v>441</v>
      </c>
      <c r="J120" s="2" t="s">
        <v>65</v>
      </c>
      <c r="K120" s="2" t="s">
        <v>37</v>
      </c>
      <c r="L120" s="2" t="s">
        <v>87</v>
      </c>
      <c r="M120" s="2" t="s">
        <v>39</v>
      </c>
      <c r="N120" s="2" t="s">
        <v>40</v>
      </c>
      <c r="O120" s="2" t="s">
        <v>87</v>
      </c>
      <c r="P120" s="2" t="s">
        <v>41</v>
      </c>
      <c r="Q120" s="2" t="s">
        <v>42</v>
      </c>
      <c r="R120" s="2" t="s">
        <v>55</v>
      </c>
      <c r="S120" s="2" t="s">
        <v>35</v>
      </c>
      <c r="T120" s="2" t="s">
        <v>442</v>
      </c>
      <c r="U120" s="2" t="s">
        <v>79</v>
      </c>
      <c r="V120" s="2" t="s">
        <v>82</v>
      </c>
      <c r="W120" s="2" t="s">
        <v>56</v>
      </c>
      <c r="X120" s="2" t="s">
        <v>37</v>
      </c>
      <c r="Y120" s="2" t="s">
        <v>82</v>
      </c>
      <c r="Z120" s="2" t="s">
        <v>100</v>
      </c>
      <c r="AA120" s="2" t="s">
        <v>49</v>
      </c>
      <c r="AB120" s="2" t="s">
        <v>49</v>
      </c>
      <c r="AC120" s="2" t="s">
        <v>202</v>
      </c>
      <c r="AD120" s="2" t="s">
        <v>209</v>
      </c>
    </row>
    <row r="121" spans="1:30" ht="22.5" customHeight="1" x14ac:dyDescent="0.25">
      <c r="A121" s="2" t="s">
        <v>30</v>
      </c>
      <c r="B121" s="2">
        <v>39</v>
      </c>
      <c r="C121" s="3"/>
      <c r="D121" s="2" t="s">
        <v>112</v>
      </c>
      <c r="E121" s="2" t="s">
        <v>203</v>
      </c>
      <c r="F121" s="2" t="s">
        <v>213</v>
      </c>
      <c r="G121" s="2" t="s">
        <v>44</v>
      </c>
      <c r="H121" s="2" t="s">
        <v>79</v>
      </c>
      <c r="I121" s="2" t="s">
        <v>443</v>
      </c>
      <c r="J121" s="2" t="s">
        <v>35</v>
      </c>
      <c r="K121" s="2" t="s">
        <v>81</v>
      </c>
      <c r="L121" s="2" t="s">
        <v>38</v>
      </c>
      <c r="M121" s="2" t="s">
        <v>39</v>
      </c>
      <c r="N121" s="2" t="s">
        <v>40</v>
      </c>
      <c r="O121" s="2" t="s">
        <v>38</v>
      </c>
      <c r="P121" s="2" t="s">
        <v>117</v>
      </c>
      <c r="Q121" s="2" t="s">
        <v>78</v>
      </c>
      <c r="R121" s="2" t="s">
        <v>43</v>
      </c>
      <c r="S121" s="2" t="s">
        <v>44</v>
      </c>
      <c r="T121" s="2" t="s">
        <v>35</v>
      </c>
      <c r="U121" s="2" t="s">
        <v>35</v>
      </c>
      <c r="V121" s="2" t="s">
        <v>45</v>
      </c>
      <c r="W121" s="2" t="s">
        <v>56</v>
      </c>
      <c r="X121" s="2" t="s">
        <v>81</v>
      </c>
      <c r="Y121" s="2" t="s">
        <v>69</v>
      </c>
      <c r="Z121" s="2" t="s">
        <v>70</v>
      </c>
      <c r="AA121" s="2" t="s">
        <v>49</v>
      </c>
      <c r="AB121" s="2" t="s">
        <v>49</v>
      </c>
      <c r="AC121" s="2" t="s">
        <v>202</v>
      </c>
      <c r="AD121" s="2" t="s">
        <v>209</v>
      </c>
    </row>
    <row r="122" spans="1:30" ht="22.5" customHeight="1" x14ac:dyDescent="0.25">
      <c r="A122" s="2" t="s">
        <v>30</v>
      </c>
      <c r="B122" s="2">
        <v>33</v>
      </c>
      <c r="C122" s="3"/>
      <c r="D122" s="2" t="s">
        <v>60</v>
      </c>
      <c r="E122" s="2" t="s">
        <v>32</v>
      </c>
      <c r="F122" s="2" t="s">
        <v>250</v>
      </c>
      <c r="G122" s="2" t="s">
        <v>246</v>
      </c>
      <c r="H122" s="2" t="s">
        <v>35</v>
      </c>
      <c r="I122" s="2" t="s">
        <v>444</v>
      </c>
      <c r="J122" s="2" t="s">
        <v>65</v>
      </c>
      <c r="K122" s="2" t="s">
        <v>37</v>
      </c>
      <c r="L122" s="2" t="s">
        <v>87</v>
      </c>
      <c r="M122" s="2" t="s">
        <v>39</v>
      </c>
      <c r="N122" s="2" t="s">
        <v>40</v>
      </c>
      <c r="O122" s="2" t="s">
        <v>87</v>
      </c>
      <c r="P122" s="2" t="s">
        <v>41</v>
      </c>
      <c r="Q122" s="2" t="s">
        <v>42</v>
      </c>
      <c r="R122" s="2" t="s">
        <v>55</v>
      </c>
      <c r="S122" s="2" t="s">
        <v>35</v>
      </c>
      <c r="T122" s="2" t="s">
        <v>44</v>
      </c>
      <c r="U122" s="2" t="s">
        <v>79</v>
      </c>
      <c r="V122" s="2" t="s">
        <v>82</v>
      </c>
      <c r="W122" s="2" t="s">
        <v>56</v>
      </c>
      <c r="X122" s="2" t="s">
        <v>37</v>
      </c>
      <c r="Y122" s="2" t="s">
        <v>82</v>
      </c>
      <c r="Z122" s="2" t="s">
        <v>100</v>
      </c>
      <c r="AA122" s="2" t="s">
        <v>49</v>
      </c>
      <c r="AB122" s="2" t="s">
        <v>49</v>
      </c>
      <c r="AC122" s="2" t="s">
        <v>202</v>
      </c>
      <c r="AD122" s="2" t="s">
        <v>206</v>
      </c>
    </row>
    <row r="123" spans="1:30" ht="22.5" customHeight="1" x14ac:dyDescent="0.25">
      <c r="A123" s="2" t="s">
        <v>30</v>
      </c>
      <c r="B123" s="2">
        <v>28</v>
      </c>
      <c r="C123" s="3"/>
      <c r="D123" s="2" t="s">
        <v>112</v>
      </c>
      <c r="E123" s="2" t="s">
        <v>61</v>
      </c>
      <c r="F123" s="2" t="s">
        <v>201</v>
      </c>
      <c r="G123" s="2" t="s">
        <v>44</v>
      </c>
      <c r="H123" s="2" t="s">
        <v>35</v>
      </c>
      <c r="I123" s="2" t="s">
        <v>245</v>
      </c>
      <c r="J123" s="2" t="s">
        <v>44</v>
      </c>
      <c r="K123" s="2" t="s">
        <v>66</v>
      </c>
      <c r="L123" s="2" t="s">
        <v>87</v>
      </c>
      <c r="M123" s="2" t="s">
        <v>39</v>
      </c>
      <c r="N123" s="2" t="s">
        <v>40</v>
      </c>
      <c r="O123" s="2" t="s">
        <v>87</v>
      </c>
      <c r="P123" s="2" t="s">
        <v>41</v>
      </c>
      <c r="Q123" s="2" t="s">
        <v>42</v>
      </c>
      <c r="R123" s="2" t="s">
        <v>55</v>
      </c>
      <c r="S123" s="2" t="s">
        <v>44</v>
      </c>
      <c r="T123" s="2" t="s">
        <v>44</v>
      </c>
      <c r="U123" s="2" t="s">
        <v>44</v>
      </c>
      <c r="V123" s="2" t="s">
        <v>45</v>
      </c>
      <c r="W123" s="2" t="s">
        <v>56</v>
      </c>
      <c r="X123" s="2" t="s">
        <v>68</v>
      </c>
      <c r="Y123" s="2" t="s">
        <v>69</v>
      </c>
      <c r="Z123" s="2" t="s">
        <v>100</v>
      </c>
      <c r="AA123" s="2" t="s">
        <v>49</v>
      </c>
      <c r="AB123" s="2" t="s">
        <v>50</v>
      </c>
      <c r="AC123" s="2" t="s">
        <v>202</v>
      </c>
      <c r="AD123" s="2" t="s">
        <v>209</v>
      </c>
    </row>
    <row r="124" spans="1:30" ht="22.5" customHeight="1" x14ac:dyDescent="0.25">
      <c r="A124" s="2" t="s">
        <v>59</v>
      </c>
      <c r="B124" s="2">
        <v>30</v>
      </c>
      <c r="C124" s="3"/>
      <c r="D124" s="2" t="s">
        <v>60</v>
      </c>
      <c r="E124" s="3"/>
      <c r="F124" s="2" t="s">
        <v>445</v>
      </c>
      <c r="G124" s="2" t="s">
        <v>35</v>
      </c>
      <c r="H124" s="2" t="s">
        <v>35</v>
      </c>
      <c r="I124" s="2" t="s">
        <v>245</v>
      </c>
      <c r="J124" s="2" t="s">
        <v>65</v>
      </c>
      <c r="K124" s="2" t="s">
        <v>66</v>
      </c>
      <c r="L124" s="3"/>
      <c r="M124" s="2" t="s">
        <v>39</v>
      </c>
      <c r="N124" s="3"/>
      <c r="O124" s="3"/>
      <c r="P124" s="3"/>
      <c r="Q124" s="3"/>
      <c r="R124" s="2" t="s">
        <v>43</v>
      </c>
      <c r="S124" s="2" t="s">
        <v>35</v>
      </c>
      <c r="T124" s="2" t="s">
        <v>44</v>
      </c>
      <c r="U124" s="2" t="s">
        <v>79</v>
      </c>
      <c r="V124" s="2" t="s">
        <v>80</v>
      </c>
      <c r="W124" s="2" t="s">
        <v>46</v>
      </c>
      <c r="X124" s="2" t="s">
        <v>68</v>
      </c>
      <c r="Y124" s="2" t="s">
        <v>82</v>
      </c>
      <c r="Z124" s="2" t="s">
        <v>100</v>
      </c>
      <c r="AA124" s="2" t="s">
        <v>49</v>
      </c>
      <c r="AB124" s="2" t="s">
        <v>50</v>
      </c>
      <c r="AC124" s="2" t="s">
        <v>202</v>
      </c>
      <c r="AD124" s="2" t="s">
        <v>446</v>
      </c>
    </row>
    <row r="125" spans="1:30" ht="22.5" customHeight="1" x14ac:dyDescent="0.25">
      <c r="A125" s="3"/>
      <c r="B125" s="3"/>
      <c r="C125" s="3"/>
      <c r="D125" s="3"/>
      <c r="E125" s="3"/>
      <c r="F125" s="2" t="s">
        <v>447</v>
      </c>
      <c r="G125" s="2" t="s">
        <v>44</v>
      </c>
      <c r="H125" s="3"/>
      <c r="I125" s="2" t="s">
        <v>448</v>
      </c>
      <c r="J125" s="3"/>
      <c r="K125" s="3"/>
      <c r="L125" s="3"/>
      <c r="M125" s="2" t="s">
        <v>39</v>
      </c>
      <c r="N125" s="3"/>
      <c r="O125" s="3"/>
      <c r="P125" s="3"/>
      <c r="Q125" s="3"/>
      <c r="R125" s="3"/>
      <c r="S125" s="2" t="s">
        <v>35</v>
      </c>
      <c r="T125" s="2" t="s">
        <v>44</v>
      </c>
      <c r="U125" s="3"/>
      <c r="V125" s="2" t="s">
        <v>45</v>
      </c>
      <c r="W125" s="2" t="s">
        <v>46</v>
      </c>
      <c r="X125" s="3"/>
      <c r="Y125" s="3"/>
      <c r="Z125" s="3"/>
      <c r="AA125" s="3"/>
      <c r="AB125" s="3"/>
      <c r="AC125" s="2" t="s">
        <v>35</v>
      </c>
      <c r="AD125" s="2" t="s">
        <v>209</v>
      </c>
    </row>
    <row r="126" spans="1:30" ht="22.5" customHeight="1" x14ac:dyDescent="0.25">
      <c r="A126" s="3"/>
      <c r="B126" s="3"/>
      <c r="C126" s="3"/>
      <c r="D126" s="3"/>
      <c r="E126" s="3"/>
      <c r="F126" s="2" t="s">
        <v>213</v>
      </c>
      <c r="G126" s="3"/>
      <c r="H126" s="3"/>
      <c r="I126" s="2" t="s">
        <v>94</v>
      </c>
      <c r="J126" s="3"/>
      <c r="K126" s="3"/>
      <c r="L126" s="3"/>
      <c r="M126" s="2" t="s">
        <v>39</v>
      </c>
      <c r="N126" s="3"/>
      <c r="O126" s="3"/>
      <c r="P126" s="3"/>
      <c r="Q126" s="3"/>
      <c r="R126" s="3"/>
      <c r="S126" s="3"/>
      <c r="T126" s="2" t="s">
        <v>44</v>
      </c>
      <c r="U126" s="3"/>
      <c r="V126" s="2" t="s">
        <v>45</v>
      </c>
      <c r="W126" s="3"/>
      <c r="X126" s="3"/>
      <c r="Y126" s="3"/>
      <c r="Z126" s="3"/>
      <c r="AA126" s="3"/>
      <c r="AB126" s="3"/>
      <c r="AC126" s="2" t="s">
        <v>202</v>
      </c>
      <c r="AD126" s="2" t="s">
        <v>206</v>
      </c>
    </row>
    <row r="127" spans="1:30" ht="22.5" customHeight="1" x14ac:dyDescent="0.25">
      <c r="A127" s="3"/>
      <c r="B127" s="3"/>
      <c r="C127" s="3"/>
      <c r="D127" s="3"/>
      <c r="E127" s="3"/>
      <c r="F127" s="3"/>
      <c r="G127" s="3"/>
      <c r="H127" s="3"/>
      <c r="I127" s="3"/>
      <c r="J127" s="3"/>
      <c r="K127" s="3"/>
      <c r="L127" s="3"/>
      <c r="M127" s="3"/>
      <c r="N127" s="3"/>
      <c r="O127" s="3"/>
      <c r="P127" s="3"/>
      <c r="Q127" s="3"/>
      <c r="R127" s="3"/>
      <c r="S127" s="3"/>
      <c r="T127" s="2" t="s">
        <v>44</v>
      </c>
      <c r="U127" s="3"/>
      <c r="V127" s="3"/>
      <c r="W127" s="3"/>
      <c r="X127" s="3"/>
      <c r="Y127" s="2" t="s">
        <v>82</v>
      </c>
      <c r="Z127" s="3"/>
      <c r="AA127" s="3"/>
      <c r="AB127" s="3"/>
      <c r="AC127" s="2" t="s">
        <v>202</v>
      </c>
      <c r="AD127" s="2" t="s">
        <v>244</v>
      </c>
    </row>
    <row r="128" spans="1:30" ht="22.5" customHeight="1" x14ac:dyDescent="0.25">
      <c r="A128" s="3"/>
      <c r="B128" s="3"/>
      <c r="C128" s="3"/>
      <c r="D128" s="3"/>
      <c r="E128" s="3"/>
      <c r="F128" s="3"/>
      <c r="G128" s="3"/>
      <c r="H128" s="3"/>
      <c r="I128" s="3"/>
      <c r="J128" s="3"/>
      <c r="K128" s="3"/>
      <c r="L128" s="3"/>
      <c r="M128" s="3"/>
      <c r="N128" s="3"/>
      <c r="O128" s="3"/>
      <c r="P128" s="3"/>
      <c r="Q128" s="3"/>
      <c r="R128" s="3"/>
      <c r="S128" s="3"/>
      <c r="T128" s="2" t="s">
        <v>35</v>
      </c>
      <c r="U128" s="3"/>
      <c r="V128" s="3"/>
      <c r="W128" s="3"/>
      <c r="X128" s="3"/>
      <c r="Y128" s="3"/>
      <c r="Z128" s="3"/>
      <c r="AA128" s="3"/>
      <c r="AB128" s="3"/>
      <c r="AC128" s="3"/>
      <c r="AD128" s="3"/>
    </row>
    <row r="129" spans="1:30" ht="22.5" customHeight="1" x14ac:dyDescent="0.25">
      <c r="A129" s="3"/>
      <c r="B129" s="3"/>
      <c r="C129" s="3"/>
      <c r="D129" s="3"/>
      <c r="E129" s="3"/>
      <c r="F129" s="3"/>
      <c r="G129" s="3"/>
      <c r="H129" s="3"/>
      <c r="I129" s="3"/>
      <c r="J129" s="3"/>
      <c r="K129" s="3"/>
      <c r="L129" s="3"/>
      <c r="M129" s="3"/>
      <c r="N129" s="3"/>
      <c r="O129" s="3"/>
      <c r="P129" s="3"/>
      <c r="Q129" s="3"/>
      <c r="R129" s="3"/>
      <c r="S129" s="3"/>
      <c r="T129" s="2" t="s">
        <v>44</v>
      </c>
      <c r="U129" s="3"/>
      <c r="V129" s="3"/>
      <c r="W129" s="3"/>
      <c r="X129" s="3"/>
      <c r="Y129" s="3"/>
      <c r="Z129" s="3"/>
      <c r="AA129" s="3"/>
      <c r="AB129" s="3"/>
      <c r="AC129" s="3"/>
      <c r="AD129" s="3"/>
    </row>
    <row r="130" spans="1:30"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sheetData>
  <conditionalFormatting sqref="A2:A124">
    <cfRule type="duplicateValues" dxfId="32"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Dennis Rudiga</cp:lastModifiedBy>
  <dcterms:created xsi:type="dcterms:W3CDTF">2026-02-16T13:02:35Z</dcterms:created>
  <dcterms:modified xsi:type="dcterms:W3CDTF">2026-02-17T08:44:07Z</dcterms:modified>
</cp:coreProperties>
</file>