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iplomathesis/"/>
    </mc:Choice>
  </mc:AlternateContent>
  <xr:revisionPtr revIDLastSave="0" documentId="13_ncr:1_{D46BC09A-2C6A-EB4E-8D0C-E5C90F80E5F2}" xr6:coauthVersionLast="46" xr6:coauthVersionMax="46" xr10:uidLastSave="{00000000-0000-0000-0000-000000000000}"/>
  <bookViews>
    <workbookView xWindow="0" yWindow="0" windowWidth="28800" windowHeight="18000" xr2:uid="{061BF232-1A0C-B148-9797-BE37CA9E027A}"/>
  </bookViews>
  <sheets>
    <sheet name="Tabelle1" sheetId="1" r:id="rId1"/>
  </sheets>
  <definedNames>
    <definedName name="_xlchart.v1.0" hidden="1">Tabelle1!$A$10:$A$12</definedName>
    <definedName name="_xlchart.v1.1" hidden="1">Tabelle1!$B$10:$B$12</definedName>
    <definedName name="_xlchart.v1.10" hidden="1">Tabelle1!$B$16:$B$18</definedName>
    <definedName name="_xlchart.v1.11" hidden="1">Tabelle1!$A$16:$A$18</definedName>
    <definedName name="_xlchart.v1.12" hidden="1">Tabelle1!$B$15</definedName>
    <definedName name="_xlchart.v1.13" hidden="1">Tabelle1!$B$16:$B$18</definedName>
    <definedName name="_xlchart.v1.14" hidden="1">Tabelle1!$A$16:$A$18</definedName>
    <definedName name="_xlchart.v1.15" hidden="1">Tabelle1!$B$15</definedName>
    <definedName name="_xlchart.v1.16" hidden="1">Tabelle1!$B$16:$B$18</definedName>
    <definedName name="_xlchart.v1.17" hidden="1">Tabelle1!$A$16:$A$18</definedName>
    <definedName name="_xlchart.v1.18" hidden="1">Tabelle1!$B$15</definedName>
    <definedName name="_xlchart.v1.19" hidden="1">Tabelle1!$B$16:$B$18</definedName>
    <definedName name="_xlchart.v1.2" hidden="1">Tabelle1!$A$16:$A$18</definedName>
    <definedName name="_xlchart.v1.20" hidden="1">Tabelle1!$A$16:$A$18</definedName>
    <definedName name="_xlchart.v1.21" hidden="1">Tabelle1!$B$15</definedName>
    <definedName name="_xlchart.v1.22" hidden="1">Tabelle1!$B$16:$B$18</definedName>
    <definedName name="_xlchart.v1.3" hidden="1">Tabelle1!$B$15</definedName>
    <definedName name="_xlchart.v1.4" hidden="1">Tabelle1!$B$16:$B$18</definedName>
    <definedName name="_xlchart.v1.5" hidden="1">Tabelle1!$A$16:$A$18</definedName>
    <definedName name="_xlchart.v1.6" hidden="1">Tabelle1!$B$15</definedName>
    <definedName name="_xlchart.v1.7" hidden="1">Tabelle1!$B$16:$B$18</definedName>
    <definedName name="_xlchart.v1.8" hidden="1">Tabelle1!$A$16:$A$18</definedName>
    <definedName name="_xlchart.v1.9" hidden="1">Tabelle1!$B$15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<sst xmlns="http://schemas.openxmlformats.org/spreadsheetml/2006/main" count="19" uniqueCount="12">
  <si>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Java EE</t>
  </si>
  <si>
    <t xml:space="preserve">Spring </t>
  </si>
  <si>
    <t>Spring Boot</t>
  </si>
  <si>
    <t>Jakarta EE</t>
  </si>
  <si>
    <t>Firmen, welchen den Stack verwenden</t>
  </si>
  <si>
    <t>Entwickler, welche den Stack verwenden</t>
  </si>
  <si>
    <t>Fragen zu dem Stack auf StackOverflow</t>
  </si>
  <si>
    <t>Stack</t>
  </si>
  <si>
    <t>Anzahl an individuellen Fragen</t>
  </si>
  <si>
    <t>Anzahl an individuellen Firmen</t>
  </si>
  <si>
    <t>Anzahl an individuellen Entwicklern</t>
  </si>
  <si>
    <t>https://stackoverflow.com/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</si>
</sst>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EE668"/>
      <color rgb="FF5587B4"/>
      <color rgb="FF6EB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Firmen, welche den Stack verwenden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an individuellen Firmen</c:v>
          </c:tx>
          <c:spPr>
            <a:solidFill>
              <a:srgbClr val="6EB3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Tabelle1!$A$3:$A$5</c:f>
              <c:strCache>
                <c:ptCount val="3"/>
                <c:pt idx="0">
                  <c:v>Java EE</c:v>
                </c:pt>
                <c:pt idx="1">
                  <c:v>Spring </c:v>
                </c:pt>
                <c:pt idx="2">
                  <c:v>Spring Boot</c:v>
                </c:pt>
              </c:strCache>
            </c:strRef>
          </c:cat>
          <c:val>
            <c:numRef>
              <c:f>Tabelle1!$B$3:$B$5</c:f>
              <c:numCache>
                <c:formatCode>General</c:formatCode>
                <c:ptCount val="3"/>
                <c:pt idx="0">
                  <c:v>29</c:v>
                </c:pt>
                <c:pt idx="1">
                  <c:v>509</c:v>
                </c:pt>
                <c:pt idx="2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7-4546-9DE0-8AE5BB122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713455"/>
        <c:axId val="128659983"/>
      </c:barChart>
      <c:catAx>
        <c:axId val="1287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59983"/>
        <c:crosses val="autoZero"/>
        <c:auto val="1"/>
        <c:lblAlgn val="ctr"/>
        <c:lblOffset val="100"/>
        <c:noMultiLvlLbl val="0"/>
      </c:catAx>
      <c:valAx>
        <c:axId val="128659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7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baseline="0">
                <a:effectLst/>
              </a:rPr>
              <a:t>Entwickler, welche den Stack verwenden</a:t>
            </a:r>
            <a:r>
              <a:rPr lang="de-A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Anzahl an individuellen Entwicklern</c:v>
                </c:pt>
              </c:strCache>
            </c:strRef>
          </c:tx>
          <c:spPr>
            <a:solidFill>
              <a:srgbClr val="6EB3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Tabelle1!$A$10:$A$12</c:f>
              <c:strCache>
                <c:ptCount val="3"/>
                <c:pt idx="0">
                  <c:v>Java EE</c:v>
                </c:pt>
                <c:pt idx="1">
                  <c:v>Spring </c:v>
                </c:pt>
                <c:pt idx="2">
                  <c:v>Spring Boot</c:v>
                </c:pt>
              </c:strCache>
            </c:strRef>
          </c:cat>
          <c:val>
            <c:numRef>
              <c:f>Tabelle1!$B$10:$B$12</c:f>
              <c:numCache>
                <c:formatCode>General</c:formatCode>
                <c:ptCount val="3"/>
                <c:pt idx="0">
                  <c:v>299</c:v>
                </c:pt>
                <c:pt idx="1">
                  <c:v>2358</c:v>
                </c:pt>
                <c:pt idx="2">
                  <c:v>13155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E44D-879B-916DEFEB95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6890351"/>
        <c:axId val="166891999"/>
      </c:barChart>
      <c:catAx>
        <c:axId val="16689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891999"/>
        <c:crosses val="autoZero"/>
        <c:auto val="1"/>
        <c:lblAlgn val="ctr"/>
        <c:lblOffset val="100"/>
        <c:noMultiLvlLbl val="0"/>
      </c:catAx>
      <c:valAx>
        <c:axId val="16689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8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Anzahl an Fragen zu dem Stack auf StackOverflow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883202099737526E-2"/>
          <c:y val="0.24065361621463979"/>
          <c:w val="0.72136592300962388"/>
          <c:h val="0.65841498979294244"/>
        </c:manualLayout>
      </c:layout>
      <c:pie3DChart>
        <c:varyColors val="1"/>
        <c:ser>
          <c:idx val="0"/>
          <c:order val="0"/>
          <c:tx>
            <c:strRef>
              <c:f>Tabelle1!$B$15</c:f>
              <c:strCache>
                <c:ptCount val="1"/>
                <c:pt idx="0">
                  <c:v>Anzahl an individuellen Fragen</c:v>
                </c:pt>
              </c:strCache>
            </c:strRef>
          </c:tx>
          <c:dPt>
            <c:idx val="0"/>
            <c:bubble3D val="0"/>
            <c:spPr>
              <a:solidFill>
                <a:srgbClr val="BEE66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DE5-9948-97C3-088CC9A4063B}"/>
              </c:ext>
            </c:extLst>
          </c:dPt>
          <c:dPt>
            <c:idx val="1"/>
            <c:bubble3D val="0"/>
            <c:spPr>
              <a:solidFill>
                <a:srgbClr val="6EB3E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E5-9948-97C3-088CC9A4063B}"/>
              </c:ext>
            </c:extLst>
          </c:dPt>
          <c:dPt>
            <c:idx val="2"/>
            <c:bubble3D val="0"/>
            <c:spPr>
              <a:solidFill>
                <a:srgbClr val="5587B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DE5-9948-97C3-088CC9A4063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Tabelle1!$A$16:$A$18</c:f>
              <c:strCache>
                <c:ptCount val="3"/>
                <c:pt idx="0">
                  <c:v>Jakarta EE</c:v>
                </c:pt>
                <c:pt idx="1">
                  <c:v>Spring </c:v>
                </c:pt>
                <c:pt idx="2">
                  <c:v>Spring Boot</c:v>
                </c:pt>
              </c:strCache>
            </c:strRef>
          </c:cat>
          <c:val>
            <c:numRef>
              <c:f>Tabelle1!$B$16:$B$18</c:f>
              <c:numCache>
                <c:formatCode>General</c:formatCode>
                <c:ptCount val="3"/>
                <c:pt idx="0">
                  <c:v>29188</c:v>
                </c:pt>
                <c:pt idx="1">
                  <c:v>183862</c:v>
                </c:pt>
                <c:pt idx="2">
                  <c:v>102010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5-9948-97C3-088CC9A406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0</xdr:rowOff>
    </xdr:from>
    <xdr:to>
      <xdr:col>10</xdr:col>
      <xdr:colOff>431800</xdr:colOff>
      <xdr:row>14</xdr:row>
      <xdr:rowOff>101600</xdr:rowOff>
    </xdr:to>
    <xdr:graphicFrame macro="">
      <xdr:nvGraphicFramePr>
        <xdr:cNvPr id="3" name="Diagramm 2" descr="Diagrammtyp: Gruppierte Säulen. &quot;Anzahl an individuellen Firmen&quot; nach &quot;Stack&quot;&#10;&#10;Beschreibung automatisch generiert.">
          <a:extLst>
            <a:ext uri="{FF2B5EF4-FFF2-40B4-BE49-F238E27FC236}">
              <a16:creationId xmlns:a16="http://schemas.microsoft.com/office/drawing/2014/main" id="{074F30BD-F8CF-274F-93DE-14F6F665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177800</xdr:colOff>
      <xdr:row>19</xdr:row>
      <xdr:rowOff>128486</xdr:rowOff>
    </xdr:from>
    <xdr:to>
      <xdr:col>1</xdr:col>
      <xdr:colOff>1866900</xdr:colOff>
      <xdr:row>29</xdr:row>
      <xdr:rowOff>127000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F15DC9-6B8B-7B49-AA45-D0FEC1188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300" y="3989286"/>
          <a:ext cx="1689100" cy="2030514"/>
        </a:xfrm>
        <a:prstGeom prst="rect">
          <a:avLst/>
        </a:prstGeom>
      </xdr:spPr>
    </xdr:pic>
    <xdr:clientData/>
  </xdr:twoCellAnchor>
  <xdr:twoCellAnchor>
    <xdr:from>
      <xdr:col>7</xdr:col>
      <xdr:colOff>490045</xdr:colOff>
      <xdr:row>13</xdr:row>
      <xdr:rowOff>119993</xdr:rowOff>
    </xdr:from>
    <xdr:to>
      <xdr:col>12</xdr:col>
      <xdr:colOff>401145</xdr:colOff>
      <xdr:row>15</xdr:row>
      <xdr:rowOff>132693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9DEE1861-F780-6249-A7C1-A772954D8ECF}"/>
            </a:ext>
          </a:extLst>
        </xdr:cNvPr>
        <xdr:cNvSpPr txBox="1"/>
      </xdr:nvSpPr>
      <xdr:spPr>
        <a:xfrm>
          <a:off x="7737804" y="2824217"/>
          <a:ext cx="4016703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Quelle: https://stackshare.io/,</a:t>
          </a:r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de-DE" sz="900">
              <a:solidFill>
                <a:schemeClr val="bg1">
                  <a:lumMod val="50000"/>
                </a:schemeClr>
              </a:solidFill>
            </a:rPr>
            <a:t>Stand: 30.03.2021</a:t>
          </a:r>
        </a:p>
      </xdr:txBody>
    </xdr:sp>
    <xdr:clientData/>
  </xdr:twoCellAnchor>
  <xdr:twoCellAnchor>
    <xdr:from>
      <xdr:col>4</xdr:col>
      <xdr:colOff>716280</xdr:colOff>
      <xdr:row>15</xdr:row>
      <xdr:rowOff>177800</xdr:rowOff>
    </xdr:from>
    <xdr:to>
      <xdr:col>10</xdr:col>
      <xdr:colOff>350520</xdr:colOff>
      <xdr:row>29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37FA3F9-E991-B449-8F46-8F250C51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407713</xdr:colOff>
      <xdr:row>28</xdr:row>
      <xdr:rowOff>90213</xdr:rowOff>
    </xdr:from>
    <xdr:to>
      <xdr:col>12</xdr:col>
      <xdr:colOff>318813</xdr:colOff>
      <xdr:row>30</xdr:row>
      <xdr:rowOff>102914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5C5B1BD5-F359-D14B-AA22-AF9D17FCA942}"/>
            </a:ext>
          </a:extLst>
        </xdr:cNvPr>
        <xdr:cNvSpPr txBox="1"/>
      </xdr:nvSpPr>
      <xdr:spPr>
        <a:xfrm>
          <a:off x="7655472" y="5914696"/>
          <a:ext cx="4016703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Quelle: https://stackshare.io/,</a:t>
          </a:r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de-DE" sz="900">
              <a:solidFill>
                <a:schemeClr val="bg1">
                  <a:lumMod val="50000"/>
                </a:schemeClr>
              </a:solidFill>
            </a:rPr>
            <a:t>Stand: 30.03.2021</a:t>
          </a:r>
        </a:p>
      </xdr:txBody>
    </xdr:sp>
    <xdr:clientData/>
  </xdr:twoCellAnchor>
  <xdr:twoCellAnchor>
    <xdr:from>
      <xdr:col>5</xdr:col>
      <xdr:colOff>34596</xdr:colOff>
      <xdr:row>17</xdr:row>
      <xdr:rowOff>67440</xdr:rowOff>
    </xdr:from>
    <xdr:to>
      <xdr:col>9</xdr:col>
      <xdr:colOff>766816</xdr:colOff>
      <xdr:row>19</xdr:row>
      <xdr:rowOff>80140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19A68A5-0767-684C-81FC-96877AA475EB}"/>
            </a:ext>
          </a:extLst>
        </xdr:cNvPr>
        <xdr:cNvSpPr txBox="1"/>
      </xdr:nvSpPr>
      <xdr:spPr>
        <a:xfrm>
          <a:off x="5640113" y="3603733"/>
          <a:ext cx="4016703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50" b="1">
              <a:solidFill>
                <a:sysClr val="windowText" lastClr="000000"/>
              </a:solidFill>
            </a:rPr>
            <a:t>Stack</a:t>
          </a:r>
          <a:endParaRPr lang="de-DE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593396</xdr:colOff>
      <xdr:row>13</xdr:row>
      <xdr:rowOff>24305</xdr:rowOff>
    </xdr:from>
    <xdr:to>
      <xdr:col>16</xdr:col>
      <xdr:colOff>238672</xdr:colOff>
      <xdr:row>26</xdr:row>
      <xdr:rowOff>63281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7878F04-1906-4842-8A2B-DF360E1A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100285</xdr:colOff>
      <xdr:row>25</xdr:row>
      <xdr:rowOff>78389</xdr:rowOff>
    </xdr:from>
    <xdr:to>
      <xdr:col>18</xdr:col>
      <xdr:colOff>11385</xdr:colOff>
      <xdr:row>27</xdr:row>
      <xdr:rowOff>91089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F16E4C4B-3B05-1C47-9D9E-D6B8E0DA1DDF}"/>
            </a:ext>
          </a:extLst>
        </xdr:cNvPr>
        <xdr:cNvSpPr txBox="1"/>
      </xdr:nvSpPr>
      <xdr:spPr>
        <a:xfrm>
          <a:off x="12274768" y="5278820"/>
          <a:ext cx="4016703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Quelle: https://stackoverflow.com/,Stand: 30.03.2021</a:t>
          </a:r>
        </a:p>
      </xdr:txBody>
    </xdr:sp>
    <xdr:clientData/>
  </xdr:twoCellAnchor>
  <xdr:twoCellAnchor>
    <xdr:from>
      <xdr:col>15</xdr:col>
      <xdr:colOff>373117</xdr:colOff>
      <xdr:row>17</xdr:row>
      <xdr:rowOff>143202</xdr:rowOff>
    </xdr:from>
    <xdr:to>
      <xdr:col>20</xdr:col>
      <xdr:colOff>284216</xdr:colOff>
      <xdr:row>19</xdr:row>
      <xdr:rowOff>155902</xdr:rowOff>
    </xdr:to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D7DF475B-5E3A-854F-A12D-A9766188191F}"/>
            </a:ext>
          </a:extLst>
        </xdr:cNvPr>
        <xdr:cNvSpPr txBox="1"/>
      </xdr:nvSpPr>
      <xdr:spPr>
        <a:xfrm>
          <a:off x="14189841" y="3679495"/>
          <a:ext cx="4016703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50" b="1">
              <a:solidFill>
                <a:sysClr val="windowText" lastClr="000000"/>
              </a:solidFill>
            </a:rPr>
            <a:t>Stack</a:t>
          </a:r>
          <a:endParaRPr lang="de-DE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171670</xdr:colOff>
      <xdr:row>23</xdr:row>
      <xdr:rowOff>124370</xdr:rowOff>
    </xdr:from>
    <xdr:to>
      <xdr:col>12</xdr:col>
      <xdr:colOff>116929</xdr:colOff>
      <xdr:row>25</xdr:row>
      <xdr:rowOff>137071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64D445EE-9BE3-5F47-A7E3-3B3FE92157FF}"/>
            </a:ext>
          </a:extLst>
        </xdr:cNvPr>
        <xdr:cNvSpPr txBox="1"/>
      </xdr:nvSpPr>
      <xdr:spPr>
        <a:xfrm>
          <a:off x="10750770" y="4797970"/>
          <a:ext cx="770759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50" b="1">
              <a:solidFill>
                <a:sysClr val="windowText" lastClr="000000"/>
              </a:solidFill>
            </a:rPr>
            <a:t>183.862 Fragen</a:t>
          </a:r>
          <a:endParaRPr lang="de-DE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695271</xdr:colOff>
      <xdr:row>22</xdr:row>
      <xdr:rowOff>148558</xdr:rowOff>
    </xdr:from>
    <xdr:to>
      <xdr:col>12</xdr:col>
      <xdr:colOff>462808</xdr:colOff>
      <xdr:row>22</xdr:row>
      <xdr:rowOff>179740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6E6C9B62-6E97-F34F-B46F-F8D8A5950DA3}"/>
            </a:ext>
          </a:extLst>
        </xdr:cNvPr>
        <xdr:cNvSpPr/>
      </xdr:nvSpPr>
      <xdr:spPr>
        <a:xfrm rot="19588656">
          <a:off x="11274371" y="4618958"/>
          <a:ext cx="593037" cy="31182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483748</xdr:colOff>
      <xdr:row>16</xdr:row>
      <xdr:rowOff>109144</xdr:rowOff>
    </xdr:from>
    <xdr:to>
      <xdr:col>14</xdr:col>
      <xdr:colOff>251286</xdr:colOff>
      <xdr:row>16</xdr:row>
      <xdr:rowOff>145144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14A5288E-3A1C-3A42-B617-6C0473B3A562}"/>
            </a:ext>
          </a:extLst>
        </xdr:cNvPr>
        <xdr:cNvSpPr/>
      </xdr:nvSpPr>
      <xdr:spPr>
        <a:xfrm rot="9802031">
          <a:off x="12658231" y="3437420"/>
          <a:ext cx="588658" cy="3600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15766</xdr:colOff>
      <xdr:row>16</xdr:row>
      <xdr:rowOff>104664</xdr:rowOff>
    </xdr:from>
    <xdr:to>
      <xdr:col>11</xdr:col>
      <xdr:colOff>782146</xdr:colOff>
      <xdr:row>18</xdr:row>
      <xdr:rowOff>117365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66027FEA-E1E2-5A47-A885-91553B6FF332}"/>
            </a:ext>
          </a:extLst>
        </xdr:cNvPr>
        <xdr:cNvSpPr txBox="1"/>
      </xdr:nvSpPr>
      <xdr:spPr>
        <a:xfrm>
          <a:off x="10594866" y="3355864"/>
          <a:ext cx="766380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50" b="1">
              <a:solidFill>
                <a:sysClr val="windowText" lastClr="000000"/>
              </a:solidFill>
            </a:rPr>
            <a:t>102.010 Fragen</a:t>
          </a:r>
          <a:endParaRPr lang="de-DE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304801</xdr:colOff>
      <xdr:row>15</xdr:row>
      <xdr:rowOff>31091</xdr:rowOff>
    </xdr:from>
    <xdr:to>
      <xdr:col>15</xdr:col>
      <xdr:colOff>250060</xdr:colOff>
      <xdr:row>17</xdr:row>
      <xdr:rowOff>43792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E021B656-9239-3149-8A31-864F2C604FD5}"/>
            </a:ext>
          </a:extLst>
        </xdr:cNvPr>
        <xdr:cNvSpPr txBox="1"/>
      </xdr:nvSpPr>
      <xdr:spPr>
        <a:xfrm>
          <a:off x="13300404" y="3151350"/>
          <a:ext cx="766380" cy="42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050" b="1">
              <a:solidFill>
                <a:sysClr val="windowText" lastClr="000000"/>
              </a:solidFill>
            </a:rPr>
            <a:t>29.188 Fragen</a:t>
          </a:r>
          <a:endParaRPr lang="de-DE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546812</xdr:colOff>
      <xdr:row>18</xdr:row>
      <xdr:rowOff>127537</xdr:rowOff>
    </xdr:from>
    <xdr:to>
      <xdr:col>12</xdr:col>
      <xdr:colOff>314349</xdr:colOff>
      <xdr:row>18</xdr:row>
      <xdr:rowOff>158719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9139A714-8EFA-6949-8573-2AA1FC4A3E13}"/>
            </a:ext>
          </a:extLst>
        </xdr:cNvPr>
        <xdr:cNvSpPr/>
      </xdr:nvSpPr>
      <xdr:spPr>
        <a:xfrm rot="1511195">
          <a:off x="11125912" y="3785137"/>
          <a:ext cx="593037" cy="31182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03D-0B2C-584D-9324-B9971A89520A}">
  <dimension ref="A1:M23"/>
  <sheetViews>
    <sheetView tabSelected="1" zoomScale="110" workbookViewId="0">
      <selection activeCell="O32" sqref="O32"/>
    </sheetView>
  </sheetViews>
  <sheetFormatPr baseColWidth="10" defaultRowHeight="16" x14ac:dyDescent="0.2"/>
  <cols>
    <col min="2" max="2" width="30.5" bestFit="1" customWidth="1"/>
  </cols>
  <sheetData>
    <row r="1" spans="1:2" x14ac:dyDescent="0.2">
      <c r="A1" t="s">
        <v>4</v>
      </c>
    </row>
    <row r="2" spans="1:2" x14ac:dyDescent="0.2">
      <c r="A2" t="s">
        <v>7</v>
      </c>
      <c r="B2" t="s">
        <v>9</v>
      </c>
    </row>
    <row r="3" spans="1:2" x14ac:dyDescent="0.2">
      <c r="A3" t="s">
        <v>0</v>
      </c>
      <c r="B3">
        <v>29</v>
      </c>
    </row>
    <row r="4" spans="1:2" x14ac:dyDescent="0.2">
      <c r="A4" t="s">
        <v>1</v>
      </c>
      <c r="B4">
        <v>509</v>
      </c>
    </row>
    <row r="5" spans="1:2" x14ac:dyDescent="0.2">
      <c r="A5" t="s">
        <v>2</v>
      </c>
      <c r="B5">
        <v>794</v>
      </c>
    </row>
    <row r="8" spans="1:2" x14ac:dyDescent="0.2">
      <c r="A8" t="s">
        <v>5</v>
      </c>
    </row>
    <row r="9" spans="1:2" x14ac:dyDescent="0.2">
      <c r="A9" t="s">
        <v>7</v>
      </c>
      <c r="B9" t="s">
        <v>10</v>
      </c>
    </row>
    <row r="10" spans="1:2" x14ac:dyDescent="0.2">
      <c r="A10" t="s">
        <v>0</v>
      </c>
      <c r="B10">
        <v>299</v>
      </c>
    </row>
    <row r="11" spans="1:2" x14ac:dyDescent="0.2">
      <c r="A11" t="s">
        <v>1</v>
      </c>
      <c r="B11">
        <v>2358</v>
      </c>
    </row>
    <row r="12" spans="1:2" x14ac:dyDescent="0.2">
      <c r="A12" t="s">
        <v>2</v>
      </c>
      <c r="B12">
        <v>13155</v>
      </c>
    </row>
    <row r="14" spans="1:2" x14ac:dyDescent="0.2">
      <c r="A14" t="s">
        <v>6</v>
      </c>
    </row>
    <row r="15" spans="1:2" x14ac:dyDescent="0.2">
      <c r="A15" t="s">
        <v>7</v>
      </c>
      <c r="B15" t="s">
        <v>8</v>
      </c>
    </row>
    <row r="16" spans="1:2" x14ac:dyDescent="0.2">
      <c r="A16" t="s">
        <v>3</v>
      </c>
      <c r="B16">
        <v>29188</v>
      </c>
    </row>
    <row r="17" spans="1:13" x14ac:dyDescent="0.2">
      <c r="A17" t="s">
        <v>1</v>
      </c>
      <c r="B17">
        <v>183862</v>
      </c>
    </row>
    <row r="18" spans="1:13" x14ac:dyDescent="0.2">
      <c r="A18" t="s">
        <v>2</v>
      </c>
      <c r="B18">
        <v>102010</v>
      </c>
    </row>
    <row r="23" spans="1:13" x14ac:dyDescent="0.2">
      <c r="M23" t="s">
        <v>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Maurovich</dc:creator>
  <cp:lastModifiedBy>Paul Maurovich</cp:lastModifiedBy>
  <dcterms:created xsi:type="dcterms:W3CDTF">2021-03-30T12:38:03Z</dcterms:created>
  <dcterms:modified xsi:type="dcterms:W3CDTF">2021-03-30T13:41:08Z</dcterms:modified>
</cp:coreProperties>
</file>