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<sst xmlns="http://schemas.openxmlformats.org/spreadsheetml/2006/main" count="167" uniqueCount="21">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</sst>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Size'!$K$2:$K$11</c:f>
              <c:numCache>
                <c:formatCode>General</c:formatCode>
                <c:ptCount val="10"/>
                <c:pt idx="0">
                  <c:v>8.03789378678843E-005</c:v>
                </c:pt>
                <c:pt idx="1">
                  <c:v>0.000284292879637</c:v>
                </c:pt>
                <c:pt idx="2">
                  <c:v>0.000106099172099354</c:v>
                </c:pt>
                <c:pt idx="3">
                  <c:v>2.68237143031159E-005</c:v>
                </c:pt>
                <c:pt idx="4">
                  <c:v>5.71565632481708E-005</c:v>
                </c:pt>
                <c:pt idx="5">
                  <c:v>0.00044445033475503</c:v>
                </c:pt>
                <c:pt idx="6">
                  <c:v>0.000239655223687733</c:v>
                </c:pt>
                <c:pt idx="7">
                  <c:v>0.000372209353811627</c:v>
                </c:pt>
                <c:pt idx="8">
                  <c:v>0.000693475299831783</c:v>
                </c:pt>
                <c:pt idx="9">
                  <c:v>0.000224906359470958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Size'!$L$2:$L$11</c:f>
              <c:numCache>
                <c:formatCode>General</c:formatCode>
                <c:ptCount val="10"/>
                <c:pt idx="0">
                  <c:v>3.978087161841E-005</c:v>
                </c:pt>
                <c:pt idx="1">
                  <c:v>0.000171127901390417</c:v>
                </c:pt>
                <c:pt idx="2">
                  <c:v>5.20751588808425E-005</c:v>
                </c:pt>
                <c:pt idx="3">
                  <c:v>1.20594936505466E-005</c:v>
                </c:pt>
                <c:pt idx="4">
                  <c:v>3.54512819099418E-005</c:v>
                </c:pt>
                <c:pt idx="5">
                  <c:v>0.000182014696918101</c:v>
                </c:pt>
                <c:pt idx="6">
                  <c:v>9.92608785227471E-005</c:v>
                </c:pt>
                <c:pt idx="7">
                  <c:v>0.000128993483795736</c:v>
                </c:pt>
                <c:pt idx="8">
                  <c:v>0.000230593692847945</c:v>
                </c:pt>
                <c:pt idx="9">
                  <c:v>5.87595318613159E-005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Size'!$M$2:$M$11</c:f>
              <c:numCache>
                <c:formatCode>General</c:formatCode>
                <c:ptCount val="10"/>
                <c:pt idx="0">
                  <c:v>0.0123585324166176</c:v>
                </c:pt>
                <c:pt idx="1">
                  <c:v>0.00147841351576573</c:v>
                </c:pt>
                <c:pt idx="2">
                  <c:v>0.000224363561332969</c:v>
                </c:pt>
                <c:pt idx="3">
                  <c:v>3.21065849590085E-005</c:v>
                </c:pt>
                <c:pt idx="4">
                  <c:v>6.49003925944562E-005</c:v>
                </c:pt>
                <c:pt idx="5">
                  <c:v>0.000598124024667129</c:v>
                </c:pt>
                <c:pt idx="6">
                  <c:v>0.000190037620241655</c:v>
                </c:pt>
                <c:pt idx="7">
                  <c:v>0.00029710672125681</c:v>
                </c:pt>
                <c:pt idx="8">
                  <c:v>0.000506264984306406</c:v>
                </c:pt>
                <c:pt idx="9">
                  <c:v>0.000152688772433651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Size'!$N$2:$N$11</c:f>
              <c:numCache>
                <c:formatCode>General</c:formatCode>
                <c:ptCount val="10"/>
                <c:pt idx="0">
                  <c:v>0.00289441378286709</c:v>
                </c:pt>
                <c:pt idx="1">
                  <c:v>0.000112407805800722</c:v>
                </c:pt>
                <c:pt idx="2">
                  <c:v>2.33605305204302E-005</c:v>
                </c:pt>
                <c:pt idx="3">
                  <c:v>6.59764130641847E-005</c:v>
                </c:pt>
                <c:pt idx="4">
                  <c:v>7.38344155127568E-005</c:v>
                </c:pt>
                <c:pt idx="5">
                  <c:v>0.000108517012673234</c:v>
                </c:pt>
                <c:pt idx="6">
                  <c:v>0.000149333214212765</c:v>
                </c:pt>
                <c:pt idx="7">
                  <c:v>0.000187815716345519</c:v>
                </c:pt>
                <c:pt idx="8">
                  <c:v>0.000974302774907128</c:v>
                </c:pt>
                <c:pt idx="9">
                  <c:v>0.000775225097824975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Size'!$Q$2:$Q$11</c:f>
              <c:numCache>
                <c:formatCode>General</c:formatCode>
                <c:ptCount val="10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</c:numCache>
            </c:numRef>
          </c:xVal>
          <c:yVal>
            <c:numRef>
              <c:f>'Grid Size'!$O$2:$O$11</c:f>
              <c:numCache>
                <c:formatCode>General</c:formatCode>
                <c:ptCount val="10"/>
                <c:pt idx="0">
                  <c:v>0.000785007509941122</c:v>
                </c:pt>
                <c:pt idx="1">
                  <c:v>5.10462036622736E-005</c:v>
                </c:pt>
                <c:pt idx="2">
                  <c:v>1.64331897192075E-005</c:v>
                </c:pt>
                <c:pt idx="3">
                  <c:v>2.96956690935152E-005</c:v>
                </c:pt>
                <c:pt idx="4">
                  <c:v>3.38142037956317E-005</c:v>
                </c:pt>
                <c:pt idx="5">
                  <c:v>1.78274737395638E-005</c:v>
                </c:pt>
                <c:pt idx="6">
                  <c:v>3.97790795631366E-005</c:v>
                </c:pt>
                <c:pt idx="7">
                  <c:v>4.19155031919938E-005</c:v>
                </c:pt>
                <c:pt idx="8">
                  <c:v>0.000204787846509153</c:v>
                </c:pt>
                <c:pt idx="9">
                  <c:v>0.000141234321406296</c:v>
                </c:pt>
              </c:numCache>
            </c:numRef>
          </c:yVal>
          <c:smooth val="0"/>
        </c:ser>
        <c:axId val="4133784"/>
        <c:axId val="10383852"/>
      </c:scatterChart>
      <c:valAx>
        <c:axId val="4133784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383852"/>
        <c:crosses val="autoZero"/>
        <c:crossBetween val="midCat"/>
      </c:valAx>
      <c:valAx>
        <c:axId val="1038385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33784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Scale'!$K$2:$K$14</c:f>
              <c:numCache>
                <c:formatCode>General</c:formatCode>
                <c:ptCount val="13"/>
                <c:pt idx="0">
                  <c:v>8419.88872368691</c:v>
                </c:pt>
                <c:pt idx="1">
                  <c:v>91595.2488373459</c:v>
                </c:pt>
                <c:pt idx="2">
                  <c:v>0.0666901481281189</c:v>
                </c:pt>
                <c:pt idx="3">
                  <c:v>0.00610092059415568</c:v>
                </c:pt>
                <c:pt idx="4">
                  <c:v>0.00239656255223669</c:v>
                </c:pt>
                <c:pt idx="5">
                  <c:v>0.000683952024865469</c:v>
                </c:pt>
                <c:pt idx="6">
                  <c:v>5.71565632481708E-005</c:v>
                </c:pt>
                <c:pt idx="7">
                  <c:v>0.00170910739274164</c:v>
                </c:pt>
                <c:pt idx="8">
                  <c:v>1.95473972446785E-005</c:v>
                </c:pt>
                <c:pt idx="9">
                  <c:v>0.000197984739343001</c:v>
                </c:pt>
                <c:pt idx="10">
                  <c:v>0.000272248202099673</c:v>
                </c:pt>
                <c:pt idx="11">
                  <c:v>9.22690142614939E-005</c:v>
                </c:pt>
                <c:pt idx="12">
                  <c:v>0.00213187988331928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Scale'!$L$2:$L$14</c:f>
              <c:numCache>
                <c:formatCode>General</c:formatCode>
                <c:ptCount val="13"/>
                <c:pt idx="0">
                  <c:v>3358.18154265201</c:v>
                </c:pt>
                <c:pt idx="1">
                  <c:v>35393.4596668983</c:v>
                </c:pt>
                <c:pt idx="2">
                  <c:v>0.0321561842882862</c:v>
                </c:pt>
                <c:pt idx="3">
                  <c:v>0.00199484310646914</c:v>
                </c:pt>
                <c:pt idx="4">
                  <c:v>0.000869991606806587</c:v>
                </c:pt>
                <c:pt idx="5">
                  <c:v>0.000298048377036111</c:v>
                </c:pt>
                <c:pt idx="6">
                  <c:v>3.54512819099418E-005</c:v>
                </c:pt>
                <c:pt idx="7">
                  <c:v>0.000787194160496072</c:v>
                </c:pt>
                <c:pt idx="8">
                  <c:v>8.7336028107671E-006</c:v>
                </c:pt>
                <c:pt idx="9">
                  <c:v>5.83843302566905E-005</c:v>
                </c:pt>
                <c:pt idx="10">
                  <c:v>0.000138055458629253</c:v>
                </c:pt>
                <c:pt idx="11">
                  <c:v>5.50645867705852E-005</c:v>
                </c:pt>
                <c:pt idx="12">
                  <c:v>0.000384381860982775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Scale'!$M$2:$M$14</c:f>
              <c:numCache>
                <c:formatCode>General</c:formatCode>
                <c:ptCount val="13"/>
                <c:pt idx="0">
                  <c:v>1721.03364063692</c:v>
                </c:pt>
                <c:pt idx="1">
                  <c:v>17983.5465199456</c:v>
                </c:pt>
                <c:pt idx="2">
                  <c:v>0.0421940110394253</c:v>
                </c:pt>
                <c:pt idx="3">
                  <c:v>0.00270873913368361</c:v>
                </c:pt>
                <c:pt idx="4">
                  <c:v>0.001293229828996</c:v>
                </c:pt>
                <c:pt idx="5">
                  <c:v>0.000922495974947033</c:v>
                </c:pt>
                <c:pt idx="6">
                  <c:v>6.49003925944562E-005</c:v>
                </c:pt>
                <c:pt idx="7">
                  <c:v>0.00180669199556498</c:v>
                </c:pt>
                <c:pt idx="8">
                  <c:v>4.69338607355579E-005</c:v>
                </c:pt>
                <c:pt idx="9">
                  <c:v>0.000239530482185585</c:v>
                </c:pt>
                <c:pt idx="10">
                  <c:v>0.0012379659875671</c:v>
                </c:pt>
                <c:pt idx="11">
                  <c:v>0.00082487718220992</c:v>
                </c:pt>
                <c:pt idx="12">
                  <c:v>0.176964432123593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Scale'!$N$2:$N$14</c:f>
              <c:numCache>
                <c:formatCode>General</c:formatCode>
                <c:ptCount val="13"/>
                <c:pt idx="0">
                  <c:v>0.352965589713133</c:v>
                </c:pt>
                <c:pt idx="1">
                  <c:v>0.353055598198839</c:v>
                </c:pt>
                <c:pt idx="2">
                  <c:v>0.0232133616765976</c:v>
                </c:pt>
                <c:pt idx="3">
                  <c:v>0.00744192983980327</c:v>
                </c:pt>
                <c:pt idx="4">
                  <c:v>0.000196175569972546</c:v>
                </c:pt>
                <c:pt idx="5">
                  <c:v>0.000100826980412877</c:v>
                </c:pt>
                <c:pt idx="6">
                  <c:v>7.38344155127568E-005</c:v>
                </c:pt>
                <c:pt idx="7">
                  <c:v>5.27528104170452E-005</c:v>
                </c:pt>
                <c:pt idx="8">
                  <c:v>5.39699399081605E-005</c:v>
                </c:pt>
                <c:pt idx="9">
                  <c:v>0.000222569224903122</c:v>
                </c:pt>
                <c:pt idx="10">
                  <c:v>8.5077806267191E-005</c:v>
                </c:pt>
                <c:pt idx="11">
                  <c:v>0.000196951941410791</c:v>
                </c:pt>
                <c:pt idx="12">
                  <c:v>0.0595183649746775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Scale'!$Q$2:$Q$14</c:f>
              <c:numCache>
                <c:formatCode>General</c:formatCode>
                <c:ptCount val="13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</c:numCache>
            </c:numRef>
          </c:xVal>
          <c:yVal>
            <c:numRef>
              <c:f>'Length Scale'!$O$2:$O$14</c:f>
              <c:numCache>
                <c:formatCode>General</c:formatCode>
                <c:ptCount val="13"/>
                <c:pt idx="0">
                  <c:v>0.106995769091846</c:v>
                </c:pt>
                <c:pt idx="1">
                  <c:v>0.10702042323762</c:v>
                </c:pt>
                <c:pt idx="2">
                  <c:v>0.0182958896573519</c:v>
                </c:pt>
                <c:pt idx="3">
                  <c:v>0.00186889566317586</c:v>
                </c:pt>
                <c:pt idx="4">
                  <c:v>6.8777369763281E-005</c:v>
                </c:pt>
                <c:pt idx="5">
                  <c:v>3.21643962768297E-005</c:v>
                </c:pt>
                <c:pt idx="6">
                  <c:v>3.38142037956317E-005</c:v>
                </c:pt>
                <c:pt idx="7">
                  <c:v>6.83553026797693E-005</c:v>
                </c:pt>
                <c:pt idx="8">
                  <c:v>2.08609423016768E-005</c:v>
                </c:pt>
                <c:pt idx="9">
                  <c:v>6.23244948107318E-005</c:v>
                </c:pt>
                <c:pt idx="10">
                  <c:v>6.8560072283811E-005</c:v>
                </c:pt>
                <c:pt idx="11">
                  <c:v>6.39107493342128E-005</c:v>
                </c:pt>
                <c:pt idx="12">
                  <c:v>0.00397008831967576</c:v>
                </c:pt>
              </c:numCache>
            </c:numRef>
          </c:yVal>
          <c:smooth val="0"/>
        </c:ser>
        <c:axId val="11016076"/>
        <c:axId val="82745142"/>
      </c:scatterChart>
      <c:valAx>
        <c:axId val="1101607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745142"/>
        <c:crosses val="autoZero"/>
        <c:crossBetween val="midCat"/>
      </c:valAx>
      <c:valAx>
        <c:axId val="827451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01607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Nodes'!$K$2:$K$13</c:f>
              <c:numCache>
                <c:formatCode>General</c:formatCode>
                <c:ptCount val="12"/>
                <c:pt idx="0">
                  <c:v>0.00015887233662648</c:v>
                </c:pt>
                <c:pt idx="1">
                  <c:v>7.52462593305357E-005</c:v>
                </c:pt>
                <c:pt idx="2">
                  <c:v>0.000583201843145126</c:v>
                </c:pt>
                <c:pt idx="3">
                  <c:v>0.000238764613375056</c:v>
                </c:pt>
                <c:pt idx="4">
                  <c:v>4.73859435266548E-005</c:v>
                </c:pt>
                <c:pt idx="5">
                  <c:v>0.000439819645642889</c:v>
                </c:pt>
                <c:pt idx="6">
                  <c:v>0.0168765744175221</c:v>
                </c:pt>
                <c:pt idx="7">
                  <c:v>5.71565632481708E-005</c:v>
                </c:pt>
                <c:pt idx="8">
                  <c:v>0.000108409771265394</c:v>
                </c:pt>
                <c:pt idx="9">
                  <c:v>0.000561760046356105</c:v>
                </c:pt>
                <c:pt idx="10">
                  <c:v>0.000633479926820522</c:v>
                </c:pt>
                <c:pt idx="11">
                  <c:v>0.00015589279774105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Nodes'!$L$2:$L$13</c:f>
              <c:numCache>
                <c:formatCode>General</c:formatCode>
                <c:ptCount val="12"/>
                <c:pt idx="0">
                  <c:v>2.95569451985291E-005</c:v>
                </c:pt>
                <c:pt idx="1">
                  <c:v>1.94010003187982E-005</c:v>
                </c:pt>
                <c:pt idx="2">
                  <c:v>0.000208375802111479</c:v>
                </c:pt>
                <c:pt idx="3">
                  <c:v>7.36871742913328E-005</c:v>
                </c:pt>
                <c:pt idx="4">
                  <c:v>2.17372742478069E-005</c:v>
                </c:pt>
                <c:pt idx="5">
                  <c:v>0.000182690198793662</c:v>
                </c:pt>
                <c:pt idx="6">
                  <c:v>0.0047107152767976</c:v>
                </c:pt>
                <c:pt idx="7">
                  <c:v>3.54512819099418E-005</c:v>
                </c:pt>
                <c:pt idx="8">
                  <c:v>5.25393623005364E-005</c:v>
                </c:pt>
                <c:pt idx="9">
                  <c:v>0.000256829378736875</c:v>
                </c:pt>
                <c:pt idx="10">
                  <c:v>0.000274065313774804</c:v>
                </c:pt>
                <c:pt idx="11">
                  <c:v>7.42523105214944E-005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Nodes'!$M$2:$M$13</c:f>
              <c:numCache>
                <c:formatCode>General</c:formatCode>
                <c:ptCount val="12"/>
                <c:pt idx="0">
                  <c:v>9.2555290473335E-005</c:v>
                </c:pt>
                <c:pt idx="1">
                  <c:v>0.000157962701665087</c:v>
                </c:pt>
                <c:pt idx="2">
                  <c:v>0.000335944792622557</c:v>
                </c:pt>
                <c:pt idx="3">
                  <c:v>0.000418656985404465</c:v>
                </c:pt>
                <c:pt idx="4">
                  <c:v>5.59275437146456E-005</c:v>
                </c:pt>
                <c:pt idx="5">
                  <c:v>0.000385651802385744</c:v>
                </c:pt>
                <c:pt idx="6">
                  <c:v>0.0107483009317258</c:v>
                </c:pt>
                <c:pt idx="7">
                  <c:v>6.49003925944562E-005</c:v>
                </c:pt>
                <c:pt idx="8">
                  <c:v>8.92311828796492E-005</c:v>
                </c:pt>
                <c:pt idx="9">
                  <c:v>0.000526605518711242</c:v>
                </c:pt>
                <c:pt idx="10">
                  <c:v>0.00044529603792878</c:v>
                </c:pt>
                <c:pt idx="11">
                  <c:v>0.000110550347417462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Nodes'!$N$2:$N$13</c:f>
              <c:numCache>
                <c:formatCode>General</c:formatCode>
                <c:ptCount val="12"/>
                <c:pt idx="0">
                  <c:v>0.00010075965897356</c:v>
                </c:pt>
                <c:pt idx="1">
                  <c:v>0.000200644635402502</c:v>
                </c:pt>
                <c:pt idx="2">
                  <c:v>0.00017458463917967</c:v>
                </c:pt>
                <c:pt idx="3">
                  <c:v>0.000102115021497865</c:v>
                </c:pt>
                <c:pt idx="4">
                  <c:v>0.000125576415524446</c:v>
                </c:pt>
                <c:pt idx="5">
                  <c:v>7.22398557367236E-005</c:v>
                </c:pt>
                <c:pt idx="6">
                  <c:v>0.000139489920369917</c:v>
                </c:pt>
                <c:pt idx="7">
                  <c:v>7.38344155127568E-005</c:v>
                </c:pt>
                <c:pt idx="8">
                  <c:v>3.05329685993259E-005</c:v>
                </c:pt>
                <c:pt idx="9">
                  <c:v>5.82743455505996E-005</c:v>
                </c:pt>
                <c:pt idx="10">
                  <c:v>0.000110608567076281</c:v>
                </c:pt>
                <c:pt idx="11">
                  <c:v>0.000315550926646926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Nodes'!$Q$2:$Q$13</c:f>
              <c:numCache>
                <c:formatCode>General</c:formatCode>
                <c:ptCount val="12"/>
                <c:pt idx="0">
                  <c:v>15</c:v>
                </c:pt>
                <c:pt idx="1">
                  <c:v>25</c:v>
                </c:pt>
                <c:pt idx="2">
                  <c:v>40</c:v>
                </c:pt>
                <c:pt idx="3">
                  <c:v>50</c:v>
                </c:pt>
                <c:pt idx="4">
                  <c:v>65</c:v>
                </c:pt>
                <c:pt idx="5">
                  <c:v>75</c:v>
                </c:pt>
                <c:pt idx="6">
                  <c:v>85</c:v>
                </c:pt>
                <c:pt idx="7">
                  <c:v>100</c:v>
                </c:pt>
                <c:pt idx="8">
                  <c:v>115</c:v>
                </c:pt>
                <c:pt idx="9">
                  <c:v>130</c:v>
                </c:pt>
                <c:pt idx="10">
                  <c:v>150</c:v>
                </c:pt>
                <c:pt idx="11">
                  <c:v>200</c:v>
                </c:pt>
              </c:numCache>
            </c:numRef>
          </c:xVal>
          <c:yVal>
            <c:numRef>
              <c:f>'Stencil Nodes'!$O$2:$O$13</c:f>
              <c:numCache>
                <c:formatCode>General</c:formatCode>
                <c:ptCount val="12"/>
                <c:pt idx="0">
                  <c:v>8.50125609591992E-005</c:v>
                </c:pt>
                <c:pt idx="1">
                  <c:v>4.59902426240471E-005</c:v>
                </c:pt>
                <c:pt idx="2">
                  <c:v>0.000106065617857102</c:v>
                </c:pt>
                <c:pt idx="3">
                  <c:v>2.94789777705243E-005</c:v>
                </c:pt>
                <c:pt idx="4">
                  <c:v>1.67391486185959E-005</c:v>
                </c:pt>
                <c:pt idx="5">
                  <c:v>1.83194959388251E-005</c:v>
                </c:pt>
                <c:pt idx="6">
                  <c:v>4.06022820682253E-005</c:v>
                </c:pt>
                <c:pt idx="7">
                  <c:v>3.38142037956317E-005</c:v>
                </c:pt>
                <c:pt idx="8">
                  <c:v>3.87905235444072E-005</c:v>
                </c:pt>
                <c:pt idx="9">
                  <c:v>4.68006674619309E-005</c:v>
                </c:pt>
                <c:pt idx="10">
                  <c:v>9.60056036697326E-005</c:v>
                </c:pt>
                <c:pt idx="11">
                  <c:v>9.34506700141757E-005</c:v>
                </c:pt>
              </c:numCache>
            </c:numRef>
          </c:yVal>
          <c:smooth val="0"/>
        </c:ser>
        <c:axId val="90913443"/>
        <c:axId val="30466729"/>
      </c:scatterChart>
      <c:valAx>
        <c:axId val="90913443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66729"/>
        <c:crosses val="autoZero"/>
        <c:crossBetween val="midCat"/>
      </c:valAx>
      <c:valAx>
        <c:axId val="30466729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913443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Rings'!$K$2:$K$9</c:f>
              <c:numCache>
                <c:formatCode>General</c:formatCode>
                <c:ptCount val="8"/>
                <c:pt idx="0">
                  <c:v>9.53205481532856E-005</c:v>
                </c:pt>
                <c:pt idx="1">
                  <c:v>0.000171692959327504</c:v>
                </c:pt>
                <c:pt idx="2">
                  <c:v>0.000223188281337709</c:v>
                </c:pt>
                <c:pt idx="3">
                  <c:v>0.000165391337878787</c:v>
                </c:pt>
                <c:pt idx="4">
                  <c:v>9.23459159595908E-005</c:v>
                </c:pt>
                <c:pt idx="5">
                  <c:v>5.71565632481708E-005</c:v>
                </c:pt>
                <c:pt idx="6">
                  <c:v>5.69667519758493E-005</c:v>
                </c:pt>
                <c:pt idx="7">
                  <c:v>0.000177920056897797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Rings'!$L$2:$L$9</c:f>
              <c:numCache>
                <c:formatCode>General</c:formatCode>
                <c:ptCount val="8"/>
                <c:pt idx="0">
                  <c:v>5.20029138042998E-005</c:v>
                </c:pt>
                <c:pt idx="1">
                  <c:v>7.14389729827605E-005</c:v>
                </c:pt>
                <c:pt idx="2">
                  <c:v>9.93622263568301E-005</c:v>
                </c:pt>
                <c:pt idx="3">
                  <c:v>7.85127736733584E-005</c:v>
                </c:pt>
                <c:pt idx="4">
                  <c:v>4.38030900759305E-005</c:v>
                </c:pt>
                <c:pt idx="5">
                  <c:v>3.54512819099418E-005</c:v>
                </c:pt>
                <c:pt idx="6">
                  <c:v>3.74938712364934E-005</c:v>
                </c:pt>
                <c:pt idx="7">
                  <c:v>6.90288945464366E-005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Rings'!$M$2:$M$9</c:f>
              <c:numCache>
                <c:formatCode>General</c:formatCode>
                <c:ptCount val="8"/>
                <c:pt idx="0">
                  <c:v>0.000114828779789014</c:v>
                </c:pt>
                <c:pt idx="1">
                  <c:v>0.00022336685269639</c:v>
                </c:pt>
                <c:pt idx="2">
                  <c:v>0.000286452769847176</c:v>
                </c:pt>
                <c:pt idx="3">
                  <c:v>0.000263293404992811</c:v>
                </c:pt>
                <c:pt idx="4">
                  <c:v>0.000101971998145501</c:v>
                </c:pt>
                <c:pt idx="5">
                  <c:v>6.49003925944562E-005</c:v>
                </c:pt>
                <c:pt idx="6">
                  <c:v>6.17634100942491E-005</c:v>
                </c:pt>
                <c:pt idx="7">
                  <c:v>0.000183332576480773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Rings'!$N$2:$N$9</c:f>
              <c:numCache>
                <c:formatCode>General</c:formatCode>
                <c:ptCount val="8"/>
                <c:pt idx="0">
                  <c:v>3.49762640098032E-005</c:v>
                </c:pt>
                <c:pt idx="1">
                  <c:v>6.84805128720178E-005</c:v>
                </c:pt>
                <c:pt idx="2">
                  <c:v>4.16315562165781E-005</c:v>
                </c:pt>
                <c:pt idx="3">
                  <c:v>5.62920498516738E-005</c:v>
                </c:pt>
                <c:pt idx="4">
                  <c:v>9.09830697792854E-005</c:v>
                </c:pt>
                <c:pt idx="5">
                  <c:v>7.38344155127568E-005</c:v>
                </c:pt>
                <c:pt idx="6">
                  <c:v>6.31760606618086E-005</c:v>
                </c:pt>
                <c:pt idx="7">
                  <c:v>0.000296279940165228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Rings'!$Q$2:$Q$9</c:f>
              <c:numCache>
                <c:formatCode>General</c:formatCode>
                <c:ptCount val="8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</c:numCache>
            </c:numRef>
          </c:xVal>
          <c:yVal>
            <c:numRef>
              <c:f>'Center Rings'!$O$2:$O$9</c:f>
              <c:numCache>
                <c:formatCode>General</c:formatCode>
                <c:ptCount val="8"/>
                <c:pt idx="0">
                  <c:v>2.95931781224447E-005</c:v>
                </c:pt>
                <c:pt idx="1">
                  <c:v>3.09788011853733E-005</c:v>
                </c:pt>
                <c:pt idx="2">
                  <c:v>3.00433942680066E-005</c:v>
                </c:pt>
                <c:pt idx="3">
                  <c:v>3.22855508552429E-005</c:v>
                </c:pt>
                <c:pt idx="4">
                  <c:v>3.36281685748075E-005</c:v>
                </c:pt>
                <c:pt idx="5">
                  <c:v>3.38142037956317E-005</c:v>
                </c:pt>
                <c:pt idx="6">
                  <c:v>3.37883179295833E-005</c:v>
                </c:pt>
                <c:pt idx="7">
                  <c:v>5.35210251524021E-005</c:v>
                </c:pt>
              </c:numCache>
            </c:numRef>
          </c:yVal>
          <c:smooth val="0"/>
        </c:ser>
        <c:axId val="47680649"/>
        <c:axId val="9924724"/>
      </c:scatterChart>
      <c:valAx>
        <c:axId val="4768064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24724"/>
        <c:crosses val="autoZero"/>
        <c:crossBetween val="midCat"/>
      </c:valAx>
      <c:valAx>
        <c:axId val="992472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8064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7.25193860886334E-005</c:v>
                </c:pt>
                <c:pt idx="1">
                  <c:v>6.17551182332676E-005</c:v>
                </c:pt>
                <c:pt idx="2">
                  <c:v>0.000134716445051801</c:v>
                </c:pt>
                <c:pt idx="3">
                  <c:v>3.57664956392573E-005</c:v>
                </c:pt>
                <c:pt idx="4">
                  <c:v>0.000786448534960999</c:v>
                </c:pt>
                <c:pt idx="5">
                  <c:v>0.000345869470782137</c:v>
                </c:pt>
                <c:pt idx="6">
                  <c:v>9.74781338976873E-005</c:v>
                </c:pt>
                <c:pt idx="7">
                  <c:v>5.71565632481708E-005</c:v>
                </c:pt>
                <c:pt idx="8">
                  <c:v>6.186215556068E-005</c:v>
                </c:pt>
                <c:pt idx="9">
                  <c:v>6.42538045419275E-005</c:v>
                </c:pt>
                <c:pt idx="10">
                  <c:v>6.70385865543061E-005</c:v>
                </c:pt>
                <c:pt idx="11">
                  <c:v>6.78597269724469E-005</c:v>
                </c:pt>
                <c:pt idx="12">
                  <c:v>6.86408709039209E-005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3.0621148291622E-005</c:v>
                </c:pt>
                <c:pt idx="1">
                  <c:v>2.35743034169511E-005</c:v>
                </c:pt>
                <c:pt idx="2">
                  <c:v>4.55748074856475E-005</c:v>
                </c:pt>
                <c:pt idx="3">
                  <c:v>1.55717463555383E-005</c:v>
                </c:pt>
                <c:pt idx="4">
                  <c:v>0.000288042363194743</c:v>
                </c:pt>
                <c:pt idx="5">
                  <c:v>0.000136893530155586</c:v>
                </c:pt>
                <c:pt idx="6">
                  <c:v>4.67944420486207E-005</c:v>
                </c:pt>
                <c:pt idx="7">
                  <c:v>3.54512819099418E-005</c:v>
                </c:pt>
                <c:pt idx="8">
                  <c:v>3.88588250071815E-005</c:v>
                </c:pt>
                <c:pt idx="9">
                  <c:v>4.00101483707098E-005</c:v>
                </c:pt>
                <c:pt idx="10">
                  <c:v>4.20155973213339E-005</c:v>
                </c:pt>
                <c:pt idx="11">
                  <c:v>4.25216577082414E-005</c:v>
                </c:pt>
                <c:pt idx="12">
                  <c:v>4.30396836733074E-005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8.27060235875615E-005</c:v>
                </c:pt>
                <c:pt idx="1">
                  <c:v>5.40782184842273E-005</c:v>
                </c:pt>
                <c:pt idx="2">
                  <c:v>7.75350512960411E-005</c:v>
                </c:pt>
                <c:pt idx="3">
                  <c:v>2.20387633944788E-005</c:v>
                </c:pt>
                <c:pt idx="4">
                  <c:v>0.000802933769450939</c:v>
                </c:pt>
                <c:pt idx="5">
                  <c:v>0.000403316988997467</c:v>
                </c:pt>
                <c:pt idx="6">
                  <c:v>0.00015891464029806</c:v>
                </c:pt>
                <c:pt idx="7">
                  <c:v>6.49003925944562E-005</c:v>
                </c:pt>
                <c:pt idx="8">
                  <c:v>5.22004892261004E-005</c:v>
                </c:pt>
                <c:pt idx="9">
                  <c:v>5.55545331486453E-005</c:v>
                </c:pt>
                <c:pt idx="10">
                  <c:v>6.27217333976458E-005</c:v>
                </c:pt>
                <c:pt idx="11">
                  <c:v>6.4634769294401E-005</c:v>
                </c:pt>
                <c:pt idx="12">
                  <c:v>6.65428216397425E-005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4.05197867976622E-005</c:v>
                </c:pt>
                <c:pt idx="1">
                  <c:v>3.14489946116972E-005</c:v>
                </c:pt>
                <c:pt idx="2">
                  <c:v>1.99963330826043E-005</c:v>
                </c:pt>
                <c:pt idx="3">
                  <c:v>2.27557615493638E-005</c:v>
                </c:pt>
                <c:pt idx="4">
                  <c:v>4.00247760280482E-005</c:v>
                </c:pt>
                <c:pt idx="5">
                  <c:v>5.21878738898791E-005</c:v>
                </c:pt>
                <c:pt idx="6">
                  <c:v>7.06355012152316E-005</c:v>
                </c:pt>
                <c:pt idx="7">
                  <c:v>7.38344155127568E-005</c:v>
                </c:pt>
                <c:pt idx="8">
                  <c:v>7.65994268240865E-005</c:v>
                </c:pt>
                <c:pt idx="9">
                  <c:v>7.69588695566618E-005</c:v>
                </c:pt>
                <c:pt idx="10">
                  <c:v>7.72491430449096E-005</c:v>
                </c:pt>
                <c:pt idx="11">
                  <c:v>7.72850914391134E-005</c:v>
                </c:pt>
                <c:pt idx="12">
                  <c:v>7.73141338908047E-005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1.88523098554368E-005</c:v>
                </c:pt>
                <c:pt idx="1">
                  <c:v>1.55513454013285E-005</c:v>
                </c:pt>
                <c:pt idx="2">
                  <c:v>1.53289819451486E-005</c:v>
                </c:pt>
                <c:pt idx="3">
                  <c:v>1.5040078294028E-005</c:v>
                </c:pt>
                <c:pt idx="4">
                  <c:v>1.88314000460265E-005</c:v>
                </c:pt>
                <c:pt idx="5">
                  <c:v>2.38276292725521E-005</c:v>
                </c:pt>
                <c:pt idx="6">
                  <c:v>3.22557760848405E-005</c:v>
                </c:pt>
                <c:pt idx="7">
                  <c:v>3.38142037956317E-005</c:v>
                </c:pt>
                <c:pt idx="8">
                  <c:v>3.51766766642373E-005</c:v>
                </c:pt>
                <c:pt idx="9">
                  <c:v>3.53548254409608E-005</c:v>
                </c:pt>
                <c:pt idx="10">
                  <c:v>3.54986492611543E-005</c:v>
                </c:pt>
                <c:pt idx="11">
                  <c:v>3.55167210017402E-005</c:v>
                </c:pt>
                <c:pt idx="12">
                  <c:v>3.55311847814234E-005</c:v>
                </c:pt>
              </c:numCache>
            </c:numRef>
          </c:yVal>
          <c:smooth val="0"/>
        </c:ser>
        <c:axId val="43364729"/>
        <c:axId val="51837970"/>
      </c:scatterChart>
      <c:valAx>
        <c:axId val="4336472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37970"/>
        <c:crosses val="autoZero"/>
        <c:crossBetween val="midCat"/>
      </c:valAx>
      <c:valAx>
        <c:axId val="51837970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6472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6.13066725936367E-005</c:v>
                </c:pt>
                <c:pt idx="1">
                  <c:v>0.00172022496887656</c:v>
                </c:pt>
                <c:pt idx="2">
                  <c:v>0.00054172195187921</c:v>
                </c:pt>
                <c:pt idx="3">
                  <c:v>0.00609478228337026</c:v>
                </c:pt>
                <c:pt idx="4">
                  <c:v>5.71565632481708E-005</c:v>
                </c:pt>
                <c:pt idx="5">
                  <c:v>0.000771259506335368</c:v>
                </c:pt>
                <c:pt idx="6">
                  <c:v>0.000680628217952542</c:v>
                </c:pt>
                <c:pt idx="7">
                  <c:v>0.000158269899750511</c:v>
                </c:pt>
                <c:pt idx="8">
                  <c:v>6.1307946008768E-005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3.88796610400119E-005</c:v>
                </c:pt>
                <c:pt idx="1">
                  <c:v>0.000317918318280961</c:v>
                </c:pt>
                <c:pt idx="2">
                  <c:v>6.14179252078543E-005</c:v>
                </c:pt>
                <c:pt idx="3">
                  <c:v>0.000670761050283933</c:v>
                </c:pt>
                <c:pt idx="4">
                  <c:v>3.54512819099418E-005</c:v>
                </c:pt>
                <c:pt idx="5">
                  <c:v>0.000115091920207607</c:v>
                </c:pt>
                <c:pt idx="6">
                  <c:v>0.000116559806099244</c:v>
                </c:pt>
                <c:pt idx="7">
                  <c:v>3.3437052288565E-005</c:v>
                </c:pt>
                <c:pt idx="8">
                  <c:v>3.88801546844012E-005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6.61477795172311E-005</c:v>
                </c:pt>
                <c:pt idx="1">
                  <c:v>0.0006209594131218</c:v>
                </c:pt>
                <c:pt idx="2">
                  <c:v>6.93927620651163E-005</c:v>
                </c:pt>
                <c:pt idx="3">
                  <c:v>0.00125551484508103</c:v>
                </c:pt>
                <c:pt idx="4">
                  <c:v>6.49003925944562E-005</c:v>
                </c:pt>
                <c:pt idx="5">
                  <c:v>0.000215293013423753</c:v>
                </c:pt>
                <c:pt idx="6">
                  <c:v>0.000171481404892792</c:v>
                </c:pt>
                <c:pt idx="7">
                  <c:v>4.8568464261813E-005</c:v>
                </c:pt>
                <c:pt idx="8">
                  <c:v>6.61505774882621E-005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7.38340884508458E-005</c:v>
                </c:pt>
                <c:pt idx="1">
                  <c:v>7.04371795407709E-005</c:v>
                </c:pt>
                <c:pt idx="2">
                  <c:v>5.33455127710385E-005</c:v>
                </c:pt>
                <c:pt idx="3">
                  <c:v>7.04311889928517E-005</c:v>
                </c:pt>
                <c:pt idx="4">
                  <c:v>7.38344155127568E-005</c:v>
                </c:pt>
                <c:pt idx="5">
                  <c:v>7.04371135181471E-005</c:v>
                </c:pt>
                <c:pt idx="6">
                  <c:v>5.33456179105791E-005</c:v>
                </c:pt>
                <c:pt idx="7">
                  <c:v>7.04371692346058E-005</c:v>
                </c:pt>
                <c:pt idx="8">
                  <c:v>7.38340888232723E-005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3.3849672264261E-005</c:v>
                </c:pt>
                <c:pt idx="1">
                  <c:v>2.68971779397853E-005</c:v>
                </c:pt>
                <c:pt idx="2">
                  <c:v>2.60146172280544E-005</c:v>
                </c:pt>
                <c:pt idx="3">
                  <c:v>2.68992520910857E-005</c:v>
                </c:pt>
                <c:pt idx="4">
                  <c:v>3.38142037956317E-005</c:v>
                </c:pt>
                <c:pt idx="5">
                  <c:v>2.69164809220179E-005</c:v>
                </c:pt>
                <c:pt idx="6">
                  <c:v>2.60207049393559E-005</c:v>
                </c:pt>
                <c:pt idx="7">
                  <c:v>2.69234619460755E-005</c:v>
                </c:pt>
                <c:pt idx="8">
                  <c:v>3.38496719568791E-005</c:v>
                </c:pt>
              </c:numCache>
            </c:numRef>
          </c:yVal>
          <c:smooth val="0"/>
        </c:ser>
        <c:axId val="11180357"/>
        <c:axId val="76886892"/>
      </c:scatterChart>
      <c:valAx>
        <c:axId val="1118035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86892"/>
        <c:crosses val="autoZero"/>
        <c:crossBetween val="midCat"/>
      </c:valAx>
      <c:valAx>
        <c:axId val="7688689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18035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0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1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2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3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4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24</xdr:row>
      <xdr:rowOff>157320</xdr:rowOff>
    </xdr:to>
    <xdr:graphicFrame>
      <xdr:nvGraphicFramePr>
        <xdr:cNvPr id="5" name="Chart 1"/>
        <xdr:cNvGraphicFramePr/>
      </xdr:nvGraphicFramePr>
      <xdr:xfrm>
        <a:off x="11007000" y="18108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20</v>
      </c>
      <c r="B2" s="0" t="n">
        <v>20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8.03789378678843E-005</v>
      </c>
      <c r="L2" s="0" t="n">
        <v>3.978087161841E-005</v>
      </c>
      <c r="M2" s="0" t="n">
        <v>0.0123585324166176</v>
      </c>
      <c r="N2" s="0" t="n">
        <v>0.00289441378286709</v>
      </c>
      <c r="O2" s="0" t="n">
        <v>0.000785007509941122</v>
      </c>
      <c r="P2" s="0" t="s">
        <v>17</v>
      </c>
      <c r="Q2" s="0" t="n">
        <v>20</v>
      </c>
    </row>
    <row r="3" customFormat="false" ht="14.25" hidden="false" customHeight="false" outlineLevel="0" collapsed="false">
      <c r="A3" s="0" t="n">
        <v>30</v>
      </c>
      <c r="B3" s="0" t="n">
        <v>30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0.000284292879637</v>
      </c>
      <c r="L3" s="0" t="n">
        <v>0.000171127901390417</v>
      </c>
      <c r="M3" s="0" t="n">
        <v>0.00147841351576573</v>
      </c>
      <c r="N3" s="0" t="n">
        <v>0.000112407805800722</v>
      </c>
      <c r="O3" s="0" t="n">
        <v>5.10462036622736E-005</v>
      </c>
      <c r="P3" s="0" t="s">
        <v>17</v>
      </c>
      <c r="Q3" s="0" t="n">
        <v>30</v>
      </c>
    </row>
    <row r="4" customFormat="false" ht="14.25" hidden="false" customHeight="false" outlineLevel="0" collapsed="false">
      <c r="A4" s="0" t="n">
        <v>50</v>
      </c>
      <c r="B4" s="0" t="n">
        <v>50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0.000106099172099354</v>
      </c>
      <c r="L4" s="0" t="n">
        <v>5.20751588808425E-005</v>
      </c>
      <c r="M4" s="0" t="n">
        <v>0.000224363561332969</v>
      </c>
      <c r="N4" s="0" t="n">
        <v>2.33605305204302E-005</v>
      </c>
      <c r="O4" s="0" t="n">
        <v>1.64331897192075E-005</v>
      </c>
      <c r="P4" s="0" t="s">
        <v>17</v>
      </c>
      <c r="Q4" s="0" t="n">
        <v>50</v>
      </c>
    </row>
    <row r="5" customFormat="false" ht="14.25" hidden="false" customHeight="false" outlineLevel="0" collapsed="false">
      <c r="A5" s="0" t="n">
        <v>75</v>
      </c>
      <c r="B5" s="0" t="n">
        <v>75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2.68237143031159E-005</v>
      </c>
      <c r="L5" s="0" t="n">
        <v>1.20594936505466E-005</v>
      </c>
      <c r="M5" s="0" t="n">
        <v>3.21065849590085E-005</v>
      </c>
      <c r="N5" s="0" t="n">
        <v>6.59764130641847E-005</v>
      </c>
      <c r="O5" s="0" t="n">
        <v>2.96956690935152E-005</v>
      </c>
      <c r="P5" s="0" t="s">
        <v>17</v>
      </c>
      <c r="Q5" s="0" t="n">
        <v>75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5.71565632481708E-005</v>
      </c>
      <c r="L6" s="0" t="n">
        <v>3.54512819099418E-005</v>
      </c>
      <c r="M6" s="0" t="n">
        <v>6.49003925944562E-005</v>
      </c>
      <c r="N6" s="0" t="n">
        <v>7.38344155127568E-005</v>
      </c>
      <c r="O6" s="0" t="n">
        <v>3.38142037956317E-005</v>
      </c>
      <c r="P6" s="0" t="s">
        <v>17</v>
      </c>
      <c r="Q6" s="0" t="n">
        <v>100</v>
      </c>
    </row>
    <row r="7" customFormat="false" ht="14.25" hidden="false" customHeight="false" outlineLevel="0" collapsed="false">
      <c r="A7" s="0" t="n">
        <v>125</v>
      </c>
      <c r="B7" s="0" t="n">
        <v>125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0.00044445033475503</v>
      </c>
      <c r="L7" s="0" t="n">
        <v>0.000182014696918101</v>
      </c>
      <c r="M7" s="0" t="n">
        <v>0.000598124024667129</v>
      </c>
      <c r="N7" s="0" t="n">
        <v>0.000108517012673234</v>
      </c>
      <c r="O7" s="0" t="n">
        <v>1.78274737395638E-005</v>
      </c>
      <c r="P7" s="0" t="s">
        <v>17</v>
      </c>
      <c r="Q7" s="0" t="n">
        <v>125</v>
      </c>
    </row>
    <row r="8" customFormat="false" ht="14.25" hidden="false" customHeight="false" outlineLevel="0" collapsed="false">
      <c r="A8" s="0" t="n">
        <v>150</v>
      </c>
      <c r="B8" s="0" t="n">
        <v>150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0.000239655223687733</v>
      </c>
      <c r="L8" s="0" t="n">
        <v>9.92608785227471E-005</v>
      </c>
      <c r="M8" s="0" t="n">
        <v>0.000190037620241655</v>
      </c>
      <c r="N8" s="0" t="n">
        <v>0.000149333214212765</v>
      </c>
      <c r="O8" s="0" t="n">
        <v>3.97790795631366E-005</v>
      </c>
      <c r="P8" s="0" t="s">
        <v>17</v>
      </c>
      <c r="Q8" s="0" t="n">
        <v>150</v>
      </c>
    </row>
    <row r="9" customFormat="false" ht="14.25" hidden="false" customHeight="false" outlineLevel="0" collapsed="false">
      <c r="A9" s="0" t="n">
        <v>175</v>
      </c>
      <c r="B9" s="0" t="n">
        <v>175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0.000372209353811627</v>
      </c>
      <c r="L9" s="0" t="n">
        <v>0.000128993483795736</v>
      </c>
      <c r="M9" s="0" t="n">
        <v>0.00029710672125681</v>
      </c>
      <c r="N9" s="0" t="n">
        <v>0.000187815716345519</v>
      </c>
      <c r="O9" s="0" t="n">
        <v>4.19155031919938E-005</v>
      </c>
      <c r="P9" s="0" t="s">
        <v>17</v>
      </c>
      <c r="Q9" s="0" t="n">
        <v>175</v>
      </c>
    </row>
    <row r="10" customFormat="false" ht="14.25" hidden="false" customHeight="false" outlineLevel="0" collapsed="false">
      <c r="A10" s="0" t="n">
        <v>200</v>
      </c>
      <c r="B10" s="0" t="n">
        <v>200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0.000693475299831783</v>
      </c>
      <c r="L10" s="0" t="n">
        <v>0.000230593692847945</v>
      </c>
      <c r="M10" s="0" t="n">
        <v>0.000506264984306406</v>
      </c>
      <c r="N10" s="0" t="n">
        <v>0.000974302774907128</v>
      </c>
      <c r="O10" s="0" t="n">
        <v>0.000204787846509153</v>
      </c>
      <c r="P10" s="0" t="s">
        <v>17</v>
      </c>
      <c r="Q10" s="0" t="n">
        <v>200</v>
      </c>
    </row>
    <row r="11" customFormat="false" ht="14.25" hidden="false" customHeight="false" outlineLevel="0" collapsed="false">
      <c r="A11" s="0" t="n">
        <v>250</v>
      </c>
      <c r="B11" s="0" t="n">
        <v>250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0.000224906359470958</v>
      </c>
      <c r="L11" s="0" t="n">
        <v>5.87595318613159E-005</v>
      </c>
      <c r="M11" s="0" t="n">
        <v>0.000152688772433651</v>
      </c>
      <c r="N11" s="0" t="n">
        <v>0.000775225097824975</v>
      </c>
      <c r="O11" s="0" t="n">
        <v>0.000141234321406296</v>
      </c>
      <c r="P11" s="0" t="s">
        <v>17</v>
      </c>
      <c r="Q11" s="0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0.05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8419.88872368691</v>
      </c>
      <c r="L2" s="0" t="n">
        <v>3358.18154265201</v>
      </c>
      <c r="M2" s="0" t="n">
        <v>1721.03364063692</v>
      </c>
      <c r="N2" s="0" t="n">
        <v>0.352965589713133</v>
      </c>
      <c r="O2" s="0" t="n">
        <v>0.106995769091846</v>
      </c>
      <c r="P2" s="0" t="s">
        <v>18</v>
      </c>
      <c r="Q2" s="0" t="n">
        <v>0.05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0.1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91595.2488373459</v>
      </c>
      <c r="L3" s="0" t="n">
        <v>35393.4596668983</v>
      </c>
      <c r="M3" s="0" t="n">
        <v>17983.5465199456</v>
      </c>
      <c r="N3" s="0" t="n">
        <v>0.353055598198839</v>
      </c>
      <c r="O3" s="0" t="n">
        <v>0.10702042323762</v>
      </c>
      <c r="P3" s="0" t="s">
        <v>18</v>
      </c>
      <c r="Q3" s="0" t="n">
        <v>0.1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0.5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0.0666901481281189</v>
      </c>
      <c r="L4" s="0" t="n">
        <v>0.0321561842882862</v>
      </c>
      <c r="M4" s="0" t="n">
        <v>0.0421940110394253</v>
      </c>
      <c r="N4" s="0" t="n">
        <v>0.0232133616765976</v>
      </c>
      <c r="O4" s="0" t="n">
        <v>0.0182958896573519</v>
      </c>
      <c r="P4" s="0" t="s">
        <v>18</v>
      </c>
      <c r="Q4" s="0" t="n">
        <v>0.5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1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0.00610092059415568</v>
      </c>
      <c r="L5" s="0" t="n">
        <v>0.00199484310646914</v>
      </c>
      <c r="M5" s="0" t="n">
        <v>0.00270873913368361</v>
      </c>
      <c r="N5" s="0" t="n">
        <v>0.00744192983980327</v>
      </c>
      <c r="O5" s="0" t="n">
        <v>0.00186889566317586</v>
      </c>
      <c r="P5" s="0" t="s">
        <v>18</v>
      </c>
      <c r="Q5" s="0" t="n">
        <v>1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2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0.00239656255223669</v>
      </c>
      <c r="L6" s="0" t="n">
        <v>0.000869991606806587</v>
      </c>
      <c r="M6" s="0" t="n">
        <v>0.001293229828996</v>
      </c>
      <c r="N6" s="0" t="n">
        <v>0.000196175569972546</v>
      </c>
      <c r="O6" s="0" t="n">
        <v>6.8777369763281E-005</v>
      </c>
      <c r="P6" s="0" t="s">
        <v>18</v>
      </c>
      <c r="Q6" s="0" t="n">
        <v>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2.5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0.000683952024865469</v>
      </c>
      <c r="L7" s="0" t="n">
        <v>0.000298048377036111</v>
      </c>
      <c r="M7" s="0" t="n">
        <v>0.000922495974947033</v>
      </c>
      <c r="N7" s="0" t="n">
        <v>0.000100826980412877</v>
      </c>
      <c r="O7" s="0" t="n">
        <v>3.21643962768297E-005</v>
      </c>
      <c r="P7" s="0" t="s">
        <v>18</v>
      </c>
      <c r="Q7" s="0" t="n">
        <v>2.5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5.71565632481708E-005</v>
      </c>
      <c r="L8" s="0" t="n">
        <v>3.54512819099418E-005</v>
      </c>
      <c r="M8" s="0" t="n">
        <v>6.49003925944562E-005</v>
      </c>
      <c r="N8" s="0" t="n">
        <v>7.38344155127568E-005</v>
      </c>
      <c r="O8" s="0" t="n">
        <v>3.38142037956317E-005</v>
      </c>
      <c r="P8" s="0" t="s">
        <v>18</v>
      </c>
      <c r="Q8" s="0" t="n">
        <v>3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3.5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0.00170910739274164</v>
      </c>
      <c r="L9" s="0" t="n">
        <v>0.000787194160496072</v>
      </c>
      <c r="M9" s="0" t="n">
        <v>0.00180669199556498</v>
      </c>
      <c r="N9" s="0" t="n">
        <v>5.27528104170452E-005</v>
      </c>
      <c r="O9" s="0" t="n">
        <v>6.83553026797693E-005</v>
      </c>
      <c r="P9" s="0" t="s">
        <v>18</v>
      </c>
      <c r="Q9" s="0" t="n">
        <v>3.5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4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1.95473972446785E-005</v>
      </c>
      <c r="L10" s="0" t="n">
        <v>8.7336028107671E-006</v>
      </c>
      <c r="M10" s="0" t="n">
        <v>4.69338607355579E-005</v>
      </c>
      <c r="N10" s="0" t="n">
        <v>5.39699399081605E-005</v>
      </c>
      <c r="O10" s="0" t="n">
        <v>2.08609423016768E-005</v>
      </c>
      <c r="P10" s="0" t="s">
        <v>18</v>
      </c>
      <c r="Q10" s="0" t="n">
        <v>4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5</v>
      </c>
      <c r="D11" s="0" t="n">
        <v>100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0.000197984739343001</v>
      </c>
      <c r="L11" s="0" t="n">
        <v>5.83843302566905E-005</v>
      </c>
      <c r="M11" s="0" t="n">
        <v>0.000239530482185585</v>
      </c>
      <c r="N11" s="0" t="n">
        <v>0.000222569224903122</v>
      </c>
      <c r="O11" s="0" t="n">
        <v>6.23244948107318E-005</v>
      </c>
      <c r="P11" s="0" t="s">
        <v>18</v>
      </c>
      <c r="Q11" s="0" t="n">
        <v>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7.5</v>
      </c>
      <c r="D12" s="0" t="n">
        <v>100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0.000272248202099673</v>
      </c>
      <c r="L12" s="0" t="n">
        <v>0.000138055458629253</v>
      </c>
      <c r="M12" s="0" t="n">
        <v>0.0012379659875671</v>
      </c>
      <c r="N12" s="0" t="n">
        <v>8.5077806267191E-005</v>
      </c>
      <c r="O12" s="0" t="n">
        <v>6.8560072283811E-005</v>
      </c>
      <c r="P12" s="0" t="s">
        <v>18</v>
      </c>
      <c r="Q12" s="0" t="n">
        <v>7.5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10</v>
      </c>
      <c r="D13" s="0" t="n">
        <v>100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9.22690142614939E-005</v>
      </c>
      <c r="L13" s="0" t="n">
        <v>5.50645867705852E-005</v>
      </c>
      <c r="M13" s="0" t="n">
        <v>0.00082487718220992</v>
      </c>
      <c r="N13" s="0" t="n">
        <v>0.000196951941410791</v>
      </c>
      <c r="O13" s="0" t="n">
        <v>6.39107493342128E-005</v>
      </c>
      <c r="P13" s="0" t="s">
        <v>18</v>
      </c>
      <c r="Q13" s="0" t="n">
        <v>10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15</v>
      </c>
      <c r="D14" s="0" t="n">
        <v>100</v>
      </c>
      <c r="E14" s="0" t="n">
        <v>10</v>
      </c>
      <c r="F14" s="0" t="n">
        <v>1</v>
      </c>
      <c r="G14" s="0" t="n">
        <v>0.005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0.00213187988331928</v>
      </c>
      <c r="L14" s="0" t="n">
        <v>0.000384381860982775</v>
      </c>
      <c r="M14" s="0" t="n">
        <v>0.176964432123593</v>
      </c>
      <c r="N14" s="0" t="n">
        <v>0.0595183649746775</v>
      </c>
      <c r="O14" s="0" t="n">
        <v>0.00397008831967576</v>
      </c>
      <c r="P14" s="0" t="s">
        <v>18</v>
      </c>
      <c r="Q14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15</v>
      </c>
      <c r="E2" s="0" t="n">
        <v>10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0.00015887233662648</v>
      </c>
      <c r="L2" s="0" t="n">
        <v>2.95569451985291E-005</v>
      </c>
      <c r="M2" s="0" t="n">
        <v>9.2555290473335E-005</v>
      </c>
      <c r="N2" s="0" t="n">
        <v>0.00010075965897356</v>
      </c>
      <c r="O2" s="0" t="n">
        <v>8.50125609591992E-005</v>
      </c>
      <c r="P2" s="0" t="s">
        <v>3</v>
      </c>
      <c r="Q2" s="0" t="n">
        <v>15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25</v>
      </c>
      <c r="E3" s="0" t="n">
        <v>10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7.52462593305357E-005</v>
      </c>
      <c r="L3" s="0" t="n">
        <v>1.94010003187982E-005</v>
      </c>
      <c r="M3" s="0" t="n">
        <v>0.000157962701665087</v>
      </c>
      <c r="N3" s="0" t="n">
        <v>0.000200644635402502</v>
      </c>
      <c r="O3" s="0" t="n">
        <v>4.59902426240471E-005</v>
      </c>
      <c r="P3" s="0" t="s">
        <v>3</v>
      </c>
      <c r="Q3" s="0" t="n">
        <v>25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40</v>
      </c>
      <c r="E4" s="0" t="n">
        <v>10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0.000583201843145126</v>
      </c>
      <c r="L4" s="0" t="n">
        <v>0.000208375802111479</v>
      </c>
      <c r="M4" s="0" t="n">
        <v>0.000335944792622557</v>
      </c>
      <c r="N4" s="0" t="n">
        <v>0.00017458463917967</v>
      </c>
      <c r="O4" s="0" t="n">
        <v>0.000106065617857102</v>
      </c>
      <c r="P4" s="0" t="s">
        <v>3</v>
      </c>
      <c r="Q4" s="0" t="n">
        <v>40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50</v>
      </c>
      <c r="E5" s="0" t="n">
        <v>10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0.000238764613375056</v>
      </c>
      <c r="L5" s="0" t="n">
        <v>7.36871742913328E-005</v>
      </c>
      <c r="M5" s="0" t="n">
        <v>0.000418656985404465</v>
      </c>
      <c r="N5" s="0" t="n">
        <v>0.000102115021497865</v>
      </c>
      <c r="O5" s="0" t="n">
        <v>2.94789777705243E-005</v>
      </c>
      <c r="P5" s="0" t="s">
        <v>3</v>
      </c>
      <c r="Q5" s="0" t="n">
        <v>50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65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4.73859435266548E-005</v>
      </c>
      <c r="L6" s="0" t="n">
        <v>2.17372742478069E-005</v>
      </c>
      <c r="M6" s="0" t="n">
        <v>5.59275437146456E-005</v>
      </c>
      <c r="N6" s="0" t="n">
        <v>0.000125576415524446</v>
      </c>
      <c r="O6" s="0" t="n">
        <v>1.67391486185959E-005</v>
      </c>
      <c r="P6" s="0" t="s">
        <v>3</v>
      </c>
      <c r="Q6" s="0" t="n">
        <v>65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75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0.000439819645642889</v>
      </c>
      <c r="L7" s="0" t="n">
        <v>0.000182690198793662</v>
      </c>
      <c r="M7" s="0" t="n">
        <v>0.000385651802385744</v>
      </c>
      <c r="N7" s="0" t="n">
        <v>7.22398557367236E-005</v>
      </c>
      <c r="O7" s="0" t="n">
        <v>1.83194959388251E-005</v>
      </c>
      <c r="P7" s="0" t="s">
        <v>3</v>
      </c>
      <c r="Q7" s="0" t="n">
        <v>75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85</v>
      </c>
      <c r="E8" s="0" t="n">
        <v>10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0.0168765744175221</v>
      </c>
      <c r="L8" s="0" t="n">
        <v>0.0047107152767976</v>
      </c>
      <c r="M8" s="0" t="n">
        <v>0.0107483009317258</v>
      </c>
      <c r="N8" s="0" t="n">
        <v>0.000139489920369917</v>
      </c>
      <c r="O8" s="0" t="n">
        <v>4.06022820682253E-005</v>
      </c>
      <c r="P8" s="0" t="s">
        <v>3</v>
      </c>
      <c r="Q8" s="0" t="n">
        <v>85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5.71565632481708E-005</v>
      </c>
      <c r="L9" s="0" t="n">
        <v>3.54512819099418E-005</v>
      </c>
      <c r="M9" s="0" t="n">
        <v>6.49003925944562E-005</v>
      </c>
      <c r="N9" s="0" t="n">
        <v>7.38344155127568E-005</v>
      </c>
      <c r="O9" s="0" t="n">
        <v>3.38142037956317E-005</v>
      </c>
      <c r="P9" s="0" t="s">
        <v>3</v>
      </c>
      <c r="Q9" s="0" t="n">
        <v>100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115</v>
      </c>
      <c r="E10" s="0" t="n">
        <v>10</v>
      </c>
      <c r="F10" s="0" t="n">
        <v>1</v>
      </c>
      <c r="G10" s="0" t="n">
        <v>0.005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0.000108409771265394</v>
      </c>
      <c r="L10" s="0" t="n">
        <v>5.25393623005364E-005</v>
      </c>
      <c r="M10" s="0" t="n">
        <v>8.92311828796492E-005</v>
      </c>
      <c r="N10" s="0" t="n">
        <v>3.05329685993259E-005</v>
      </c>
      <c r="O10" s="0" t="n">
        <v>3.87905235444072E-005</v>
      </c>
      <c r="P10" s="0" t="s">
        <v>3</v>
      </c>
      <c r="Q10" s="0" t="n">
        <v>115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130</v>
      </c>
      <c r="E11" s="0" t="n">
        <v>10</v>
      </c>
      <c r="F11" s="0" t="n">
        <v>1</v>
      </c>
      <c r="G11" s="0" t="n">
        <v>0.005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0.000561760046356105</v>
      </c>
      <c r="L11" s="0" t="n">
        <v>0.000256829378736875</v>
      </c>
      <c r="M11" s="0" t="n">
        <v>0.000526605518711242</v>
      </c>
      <c r="N11" s="0" t="n">
        <v>5.82743455505996E-005</v>
      </c>
      <c r="O11" s="0" t="n">
        <v>4.68006674619309E-005</v>
      </c>
      <c r="P11" s="0" t="s">
        <v>3</v>
      </c>
      <c r="Q11" s="0" t="n">
        <v>130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150</v>
      </c>
      <c r="E12" s="0" t="n">
        <v>10</v>
      </c>
      <c r="F12" s="0" t="n">
        <v>1</v>
      </c>
      <c r="G12" s="0" t="n">
        <v>0.005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0.000633479926820522</v>
      </c>
      <c r="L12" s="0" t="n">
        <v>0.000274065313774804</v>
      </c>
      <c r="M12" s="0" t="n">
        <v>0.00044529603792878</v>
      </c>
      <c r="N12" s="0" t="n">
        <v>0.000110608567076281</v>
      </c>
      <c r="O12" s="0" t="n">
        <v>9.60056036697326E-005</v>
      </c>
      <c r="P12" s="0" t="s">
        <v>3</v>
      </c>
      <c r="Q12" s="0" t="n">
        <v>150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200</v>
      </c>
      <c r="E13" s="0" t="n">
        <v>10</v>
      </c>
      <c r="F13" s="0" t="n">
        <v>1</v>
      </c>
      <c r="G13" s="0" t="n">
        <v>0.005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0.00015589279774105</v>
      </c>
      <c r="L13" s="0" t="n">
        <v>7.42523105214944E-005</v>
      </c>
      <c r="M13" s="0" t="n">
        <v>0.000110550347417462</v>
      </c>
      <c r="N13" s="0" t="n">
        <v>0.000315550926646926</v>
      </c>
      <c r="O13" s="0" t="n">
        <v>9.34506700141757E-005</v>
      </c>
      <c r="P13" s="0" t="s">
        <v>3</v>
      </c>
      <c r="Q13" s="0" t="n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5</v>
      </c>
      <c r="F2" s="0" t="n">
        <v>1</v>
      </c>
      <c r="G2" s="0" t="n">
        <v>0.005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9.53205481532856E-005</v>
      </c>
      <c r="L2" s="0" t="n">
        <v>5.20029138042998E-005</v>
      </c>
      <c r="M2" s="0" t="n">
        <v>0.000114828779789014</v>
      </c>
      <c r="N2" s="0" t="n">
        <v>3.49762640098032E-005</v>
      </c>
      <c r="O2" s="0" t="n">
        <v>2.95931781224447E-005</v>
      </c>
      <c r="P2" s="0" t="s">
        <v>4</v>
      </c>
      <c r="Q2" s="0" t="n">
        <v>5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6</v>
      </c>
      <c r="F3" s="0" t="n">
        <v>1</v>
      </c>
      <c r="G3" s="0" t="n">
        <v>0.005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0.000171692959327504</v>
      </c>
      <c r="L3" s="0" t="n">
        <v>7.14389729827605E-005</v>
      </c>
      <c r="M3" s="0" t="n">
        <v>0.00022336685269639</v>
      </c>
      <c r="N3" s="0" t="n">
        <v>6.84805128720178E-005</v>
      </c>
      <c r="O3" s="0" t="n">
        <v>3.09788011853733E-005</v>
      </c>
      <c r="P3" s="0" t="s">
        <v>4</v>
      </c>
      <c r="Q3" s="0" t="n">
        <v>6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7</v>
      </c>
      <c r="F4" s="0" t="n">
        <v>1</v>
      </c>
      <c r="G4" s="0" t="n">
        <v>0.005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0.000223188281337709</v>
      </c>
      <c r="L4" s="0" t="n">
        <v>9.93622263568301E-005</v>
      </c>
      <c r="M4" s="0" t="n">
        <v>0.000286452769847176</v>
      </c>
      <c r="N4" s="0" t="n">
        <v>4.16315562165781E-005</v>
      </c>
      <c r="O4" s="0" t="n">
        <v>3.00433942680066E-005</v>
      </c>
      <c r="P4" s="0" t="s">
        <v>4</v>
      </c>
      <c r="Q4" s="0" t="n">
        <v>7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8</v>
      </c>
      <c r="F5" s="0" t="n">
        <v>1</v>
      </c>
      <c r="G5" s="0" t="n">
        <v>0.005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0.000165391337878787</v>
      </c>
      <c r="L5" s="0" t="n">
        <v>7.85127736733584E-005</v>
      </c>
      <c r="M5" s="0" t="n">
        <v>0.000263293404992811</v>
      </c>
      <c r="N5" s="0" t="n">
        <v>5.62920498516738E-005</v>
      </c>
      <c r="O5" s="0" t="n">
        <v>3.22855508552429E-005</v>
      </c>
      <c r="P5" s="0" t="s">
        <v>4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9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9.23459159595908E-005</v>
      </c>
      <c r="L6" s="0" t="n">
        <v>4.38030900759305E-005</v>
      </c>
      <c r="M6" s="0" t="n">
        <v>0.000101971998145501</v>
      </c>
      <c r="N6" s="0" t="n">
        <v>9.09830697792854E-005</v>
      </c>
      <c r="O6" s="0" t="n">
        <v>3.36281685748075E-005</v>
      </c>
      <c r="P6" s="0" t="s">
        <v>4</v>
      </c>
      <c r="Q6" s="0" t="n">
        <v>9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5.71565632481708E-005</v>
      </c>
      <c r="L7" s="0" t="n">
        <v>3.54512819099418E-005</v>
      </c>
      <c r="M7" s="0" t="n">
        <v>6.49003925944562E-005</v>
      </c>
      <c r="N7" s="0" t="n">
        <v>7.38344155127568E-005</v>
      </c>
      <c r="O7" s="0" t="n">
        <v>3.38142037956317E-005</v>
      </c>
      <c r="P7" s="0" t="s">
        <v>4</v>
      </c>
      <c r="Q7" s="0" t="n">
        <v>10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11</v>
      </c>
      <c r="F8" s="0" t="n">
        <v>1</v>
      </c>
      <c r="G8" s="0" t="n">
        <v>0.005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5.69667519758493E-005</v>
      </c>
      <c r="L8" s="0" t="n">
        <v>3.74938712364934E-005</v>
      </c>
      <c r="M8" s="0" t="n">
        <v>6.17634100942491E-005</v>
      </c>
      <c r="N8" s="0" t="n">
        <v>6.31760606618086E-005</v>
      </c>
      <c r="O8" s="0" t="n">
        <v>3.37883179295833E-005</v>
      </c>
      <c r="P8" s="0" t="s">
        <v>4</v>
      </c>
      <c r="Q8" s="0" t="n">
        <v>11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12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0.000177920056897797</v>
      </c>
      <c r="L9" s="0" t="n">
        <v>6.90288945464366E-005</v>
      </c>
      <c r="M9" s="0" t="n">
        <v>0.000183332576480773</v>
      </c>
      <c r="N9" s="0" t="n">
        <v>0.000296279940165228</v>
      </c>
      <c r="O9" s="0" t="n">
        <v>5.35210251524021E-005</v>
      </c>
      <c r="P9" s="0" t="s">
        <v>4</v>
      </c>
      <c r="Q9" s="0" t="n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7.25193860886334E-005</v>
      </c>
      <c r="L2" s="0" t="n">
        <v>3.0621148291622E-005</v>
      </c>
      <c r="M2" s="0" t="n">
        <v>8.27060235875615E-005</v>
      </c>
      <c r="N2" s="0" t="n">
        <v>4.05197867976622E-005</v>
      </c>
      <c r="O2" s="0" t="n">
        <v>1.88523098554368E-005</v>
      </c>
      <c r="P2" s="0" t="s">
        <v>19</v>
      </c>
      <c r="Q2" s="0" t="n">
        <v>10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6.17551182332676E-005</v>
      </c>
      <c r="L3" s="0" t="n">
        <v>2.35743034169511E-005</v>
      </c>
      <c r="M3" s="0" t="n">
        <v>5.40782184842273E-005</v>
      </c>
      <c r="N3" s="0" t="n">
        <v>3.14489946116972E-005</v>
      </c>
      <c r="O3" s="0" t="n">
        <v>1.55513454013285E-005</v>
      </c>
      <c r="P3" s="0" t="s">
        <v>19</v>
      </c>
      <c r="Q3" s="0" t="n">
        <v>5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0.000134716445051801</v>
      </c>
      <c r="L4" s="0" t="n">
        <v>4.55748074856475E-005</v>
      </c>
      <c r="M4" s="0" t="n">
        <v>7.75350512960411E-005</v>
      </c>
      <c r="N4" s="0" t="n">
        <v>1.99963330826043E-005</v>
      </c>
      <c r="O4" s="0" t="n">
        <v>1.53289819451486E-005</v>
      </c>
      <c r="P4" s="0" t="s">
        <v>19</v>
      </c>
      <c r="Q4" s="0" t="n">
        <v>1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3.57664956392573E-005</v>
      </c>
      <c r="L5" s="0" t="n">
        <v>1.55717463555383E-005</v>
      </c>
      <c r="M5" s="0" t="n">
        <v>2.20387633944788E-005</v>
      </c>
      <c r="N5" s="0" t="n">
        <v>2.27557615493638E-005</v>
      </c>
      <c r="O5" s="0" t="n">
        <v>1.5040078294028E-005</v>
      </c>
      <c r="P5" s="0" t="s">
        <v>19</v>
      </c>
      <c r="Q5" s="0" t="n">
        <v>0.5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0.000786448534960999</v>
      </c>
      <c r="L6" s="0" t="n">
        <v>0.000288042363194743</v>
      </c>
      <c r="M6" s="0" t="n">
        <v>0.000802933769450939</v>
      </c>
      <c r="N6" s="0" t="n">
        <v>4.00247760280482E-005</v>
      </c>
      <c r="O6" s="0" t="n">
        <v>1.88314000460265E-005</v>
      </c>
      <c r="P6" s="0" t="s">
        <v>19</v>
      </c>
      <c r="Q6" s="0" t="n">
        <v>0.1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0.000345869470782137</v>
      </c>
      <c r="L7" s="0" t="n">
        <v>0.000136893530155586</v>
      </c>
      <c r="M7" s="0" t="n">
        <v>0.000403316988997467</v>
      </c>
      <c r="N7" s="0" t="n">
        <v>5.21878738898791E-005</v>
      </c>
      <c r="O7" s="0" t="n">
        <v>2.38276292725521E-005</v>
      </c>
      <c r="P7" s="0" t="s">
        <v>19</v>
      </c>
      <c r="Q7" s="0" t="n">
        <v>0.05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9.74781338976873E-005</v>
      </c>
      <c r="L8" s="0" t="n">
        <v>4.67944420486207E-005</v>
      </c>
      <c r="M8" s="0" t="n">
        <v>0.00015891464029806</v>
      </c>
      <c r="N8" s="0" t="n">
        <v>7.06355012152316E-005</v>
      </c>
      <c r="O8" s="0" t="n">
        <v>3.22557760848405E-005</v>
      </c>
      <c r="P8" s="0" t="s">
        <v>19</v>
      </c>
      <c r="Q8" s="0" t="n">
        <v>0.01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5.71565632481708E-005</v>
      </c>
      <c r="L9" s="0" t="n">
        <v>3.54512819099418E-005</v>
      </c>
      <c r="M9" s="0" t="n">
        <v>6.49003925944562E-005</v>
      </c>
      <c r="N9" s="0" t="n">
        <v>7.38344155127568E-005</v>
      </c>
      <c r="O9" s="0" t="n">
        <v>3.38142037956317E-005</v>
      </c>
      <c r="P9" s="0" t="s">
        <v>19</v>
      </c>
      <c r="Q9" s="0" t="n">
        <v>0.005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6.186215556068E-005</v>
      </c>
      <c r="L10" s="0" t="n">
        <v>3.88588250071815E-005</v>
      </c>
      <c r="M10" s="0" t="n">
        <v>5.22004892261004E-005</v>
      </c>
      <c r="N10" s="0" t="n">
        <v>7.65994268240865E-005</v>
      </c>
      <c r="O10" s="0" t="n">
        <v>3.51766766642373E-005</v>
      </c>
      <c r="P10" s="0" t="s">
        <v>19</v>
      </c>
      <c r="Q10" s="0" t="n">
        <v>0.001</v>
      </c>
    </row>
    <row r="11" customFormat="false" ht="14.25" hidden="false" customHeight="false" outlineLevel="0" collapsed="false">
      <c r="A11" s="0" t="n">
        <v>100</v>
      </c>
      <c r="B11" s="0" t="n">
        <v>100</v>
      </c>
      <c r="C11" s="0" t="n">
        <v>3</v>
      </c>
      <c r="D11" s="0" t="n">
        <v>100</v>
      </c>
      <c r="E11" s="0" t="n">
        <v>10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6.42538045419275E-005</v>
      </c>
      <c r="L11" s="0" t="n">
        <v>4.00101483707098E-005</v>
      </c>
      <c r="M11" s="0" t="n">
        <v>5.55545331486453E-005</v>
      </c>
      <c r="N11" s="0" t="n">
        <v>7.69588695566618E-005</v>
      </c>
      <c r="O11" s="0" t="n">
        <v>3.53548254409608E-005</v>
      </c>
      <c r="P11" s="0" t="s">
        <v>19</v>
      </c>
      <c r="Q11" s="0" t="n">
        <v>0.0005</v>
      </c>
    </row>
    <row r="12" customFormat="false" ht="14.25" hidden="false" customHeight="false" outlineLevel="0" collapsed="false">
      <c r="A12" s="0" t="n">
        <v>100</v>
      </c>
      <c r="B12" s="0" t="n">
        <v>100</v>
      </c>
      <c r="C12" s="0" t="n">
        <v>3</v>
      </c>
      <c r="D12" s="0" t="n">
        <v>100</v>
      </c>
      <c r="E12" s="0" t="n">
        <v>10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6.70385865543061E-005</v>
      </c>
      <c r="L12" s="0" t="n">
        <v>4.20155973213339E-005</v>
      </c>
      <c r="M12" s="0" t="n">
        <v>6.27217333976458E-005</v>
      </c>
      <c r="N12" s="0" t="n">
        <v>7.72491430449096E-005</v>
      </c>
      <c r="O12" s="0" t="n">
        <v>3.54986492611543E-005</v>
      </c>
      <c r="P12" s="0" t="s">
        <v>19</v>
      </c>
      <c r="Q12" s="0" t="n">
        <v>0.0001</v>
      </c>
    </row>
    <row r="13" customFormat="false" ht="14.25" hidden="false" customHeight="false" outlineLevel="0" collapsed="false">
      <c r="A13" s="0" t="n">
        <v>100</v>
      </c>
      <c r="B13" s="0" t="n">
        <v>100</v>
      </c>
      <c r="C13" s="0" t="n">
        <v>3</v>
      </c>
      <c r="D13" s="0" t="n">
        <v>100</v>
      </c>
      <c r="E13" s="0" t="n">
        <v>10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6.78597269724469E-005</v>
      </c>
      <c r="L13" s="0" t="n">
        <v>4.25216577082414E-005</v>
      </c>
      <c r="M13" s="0" t="n">
        <v>6.4634769294401E-005</v>
      </c>
      <c r="N13" s="0" t="n">
        <v>7.72850914391134E-005</v>
      </c>
      <c r="O13" s="0" t="n">
        <v>3.55167210017402E-005</v>
      </c>
      <c r="P13" s="0" t="s">
        <v>19</v>
      </c>
      <c r="Q13" s="0" t="n">
        <v>5E-005</v>
      </c>
    </row>
    <row r="14" customFormat="false" ht="14.25" hidden="false" customHeight="false" outlineLevel="0" collapsed="false">
      <c r="A14" s="0" t="n">
        <v>100</v>
      </c>
      <c r="B14" s="0" t="n">
        <v>100</v>
      </c>
      <c r="C14" s="0" t="n">
        <v>3</v>
      </c>
      <c r="D14" s="0" t="n">
        <v>100</v>
      </c>
      <c r="E14" s="0" t="n">
        <v>10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6.86408709039209E-005</v>
      </c>
      <c r="L14" s="0" t="n">
        <v>4.30396836733074E-005</v>
      </c>
      <c r="M14" s="0" t="n">
        <v>6.65428216397425E-005</v>
      </c>
      <c r="N14" s="0" t="n">
        <v>7.73141338908047E-005</v>
      </c>
      <c r="O14" s="0" t="n">
        <v>3.55311847814234E-005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4.25" hidden="false" customHeight="false" outlineLevel="0" collapsed="false">
      <c r="A2" s="0" t="n">
        <v>100</v>
      </c>
      <c r="B2" s="0" t="n">
        <v>100</v>
      </c>
      <c r="C2" s="0" t="n">
        <v>3</v>
      </c>
      <c r="D2" s="0" t="n">
        <v>100</v>
      </c>
      <c r="E2" s="0" t="n">
        <v>10</v>
      </c>
      <c r="F2" s="0" t="n">
        <v>1</v>
      </c>
      <c r="G2" s="0" t="n">
        <v>0.005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6.13066725936367E-005</v>
      </c>
      <c r="L2" s="0" t="n">
        <v>3.88796610400119E-005</v>
      </c>
      <c r="M2" s="0" t="n">
        <v>6.61477795172311E-005</v>
      </c>
      <c r="N2" s="0" t="n">
        <v>7.38340884508458E-005</v>
      </c>
      <c r="O2" s="0" t="n">
        <v>3.3849672264261E-005</v>
      </c>
      <c r="P2" s="0" t="s">
        <v>20</v>
      </c>
      <c r="Q2" s="0" t="n">
        <v>0</v>
      </c>
    </row>
    <row r="3" customFormat="false" ht="14.25" hidden="false" customHeight="false" outlineLevel="0" collapsed="false">
      <c r="A3" s="0" t="n">
        <v>100</v>
      </c>
      <c r="B3" s="0" t="n">
        <v>100</v>
      </c>
      <c r="C3" s="0" t="n">
        <v>3</v>
      </c>
      <c r="D3" s="0" t="n">
        <v>100</v>
      </c>
      <c r="E3" s="0" t="n">
        <v>10</v>
      </c>
      <c r="F3" s="0" t="n">
        <v>1</v>
      </c>
      <c r="G3" s="0" t="n">
        <v>0.005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0.00172022496887656</v>
      </c>
      <c r="L3" s="0" t="n">
        <v>0.000317918318280961</v>
      </c>
      <c r="M3" s="0" t="n">
        <v>0.0006209594131218</v>
      </c>
      <c r="N3" s="0" t="n">
        <v>7.04371795407709E-005</v>
      </c>
      <c r="O3" s="0" t="n">
        <v>2.68971779397853E-005</v>
      </c>
      <c r="P3" s="0" t="s">
        <v>20</v>
      </c>
      <c r="Q3" s="0" t="n">
        <v>4</v>
      </c>
    </row>
    <row r="4" customFormat="false" ht="14.25" hidden="false" customHeight="false" outlineLevel="0" collapsed="false">
      <c r="A4" s="0" t="n">
        <v>100</v>
      </c>
      <c r="B4" s="0" t="n">
        <v>100</v>
      </c>
      <c r="C4" s="0" t="n">
        <v>3</v>
      </c>
      <c r="D4" s="0" t="n">
        <v>100</v>
      </c>
      <c r="E4" s="0" t="n">
        <v>10</v>
      </c>
      <c r="F4" s="0" t="n">
        <v>1</v>
      </c>
      <c r="G4" s="0" t="n">
        <v>0.005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0.00054172195187921</v>
      </c>
      <c r="L4" s="0" t="n">
        <v>6.14179252078543E-005</v>
      </c>
      <c r="M4" s="0" t="n">
        <v>6.93927620651163E-005</v>
      </c>
      <c r="N4" s="0" t="n">
        <v>5.33455127710385E-005</v>
      </c>
      <c r="O4" s="0" t="n">
        <v>2.60146172280544E-005</v>
      </c>
      <c r="P4" s="0" t="s">
        <v>20</v>
      </c>
      <c r="Q4" s="0" t="n">
        <v>6</v>
      </c>
    </row>
    <row r="5" customFormat="false" ht="14.25" hidden="false" customHeight="false" outlineLevel="0" collapsed="false">
      <c r="A5" s="0" t="n">
        <v>100</v>
      </c>
      <c r="B5" s="0" t="n">
        <v>100</v>
      </c>
      <c r="C5" s="0" t="n">
        <v>3</v>
      </c>
      <c r="D5" s="0" t="n">
        <v>100</v>
      </c>
      <c r="E5" s="0" t="n">
        <v>10</v>
      </c>
      <c r="F5" s="0" t="n">
        <v>1</v>
      </c>
      <c r="G5" s="0" t="n">
        <v>0.005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0.00609478228337026</v>
      </c>
      <c r="L5" s="0" t="n">
        <v>0.000670761050283933</v>
      </c>
      <c r="M5" s="0" t="n">
        <v>0.00125551484508103</v>
      </c>
      <c r="N5" s="0" t="n">
        <v>7.04311889928517E-005</v>
      </c>
      <c r="O5" s="0" t="n">
        <v>2.68992520910857E-005</v>
      </c>
      <c r="P5" s="0" t="s">
        <v>20</v>
      </c>
      <c r="Q5" s="0" t="n">
        <v>8</v>
      </c>
    </row>
    <row r="6" customFormat="false" ht="14.25" hidden="false" customHeight="false" outlineLevel="0" collapsed="false">
      <c r="A6" s="0" t="n">
        <v>100</v>
      </c>
      <c r="B6" s="0" t="n">
        <v>100</v>
      </c>
      <c r="C6" s="0" t="n">
        <v>3</v>
      </c>
      <c r="D6" s="0" t="n">
        <v>100</v>
      </c>
      <c r="E6" s="0" t="n">
        <v>10</v>
      </c>
      <c r="F6" s="0" t="n">
        <v>1</v>
      </c>
      <c r="G6" s="0" t="n">
        <v>0.005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5.71565632481708E-005</v>
      </c>
      <c r="L6" s="0" t="n">
        <v>3.54512819099418E-005</v>
      </c>
      <c r="M6" s="0" t="n">
        <v>6.49003925944562E-005</v>
      </c>
      <c r="N6" s="0" t="n">
        <v>7.38344155127568E-005</v>
      </c>
      <c r="O6" s="0" t="n">
        <v>3.38142037956317E-005</v>
      </c>
      <c r="P6" s="0" t="s">
        <v>20</v>
      </c>
      <c r="Q6" s="0" t="n">
        <v>12</v>
      </c>
    </row>
    <row r="7" customFormat="false" ht="14.25" hidden="false" customHeight="false" outlineLevel="0" collapsed="false">
      <c r="A7" s="0" t="n">
        <v>100</v>
      </c>
      <c r="B7" s="0" t="n">
        <v>100</v>
      </c>
      <c r="C7" s="0" t="n">
        <v>3</v>
      </c>
      <c r="D7" s="0" t="n">
        <v>100</v>
      </c>
      <c r="E7" s="0" t="n">
        <v>10</v>
      </c>
      <c r="F7" s="0" t="n">
        <v>1</v>
      </c>
      <c r="G7" s="0" t="n">
        <v>0.005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0.000771259506335368</v>
      </c>
      <c r="L7" s="0" t="n">
        <v>0.000115091920207607</v>
      </c>
      <c r="M7" s="0" t="n">
        <v>0.000215293013423753</v>
      </c>
      <c r="N7" s="0" t="n">
        <v>7.04371135181471E-005</v>
      </c>
      <c r="O7" s="0" t="n">
        <v>2.69164809220179E-005</v>
      </c>
      <c r="P7" s="0" t="s">
        <v>20</v>
      </c>
      <c r="Q7" s="0" t="n">
        <v>16</v>
      </c>
    </row>
    <row r="8" customFormat="false" ht="14.25" hidden="false" customHeight="false" outlineLevel="0" collapsed="false">
      <c r="A8" s="0" t="n">
        <v>100</v>
      </c>
      <c r="B8" s="0" t="n">
        <v>100</v>
      </c>
      <c r="C8" s="0" t="n">
        <v>3</v>
      </c>
      <c r="D8" s="0" t="n">
        <v>100</v>
      </c>
      <c r="E8" s="0" t="n">
        <v>10</v>
      </c>
      <c r="F8" s="0" t="n">
        <v>1</v>
      </c>
      <c r="G8" s="0" t="n">
        <v>0.005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0.000680628217952542</v>
      </c>
      <c r="L8" s="0" t="n">
        <v>0.000116559806099244</v>
      </c>
      <c r="M8" s="0" t="n">
        <v>0.000171481404892792</v>
      </c>
      <c r="N8" s="0" t="n">
        <v>5.33456179105791E-005</v>
      </c>
      <c r="O8" s="0" t="n">
        <v>2.60207049393559E-005</v>
      </c>
      <c r="P8" s="0" t="s">
        <v>20</v>
      </c>
      <c r="Q8" s="0" t="n">
        <v>18</v>
      </c>
    </row>
    <row r="9" customFormat="false" ht="14.25" hidden="false" customHeight="false" outlineLevel="0" collapsed="false">
      <c r="A9" s="0" t="n">
        <v>100</v>
      </c>
      <c r="B9" s="0" t="n">
        <v>100</v>
      </c>
      <c r="C9" s="0" t="n">
        <v>3</v>
      </c>
      <c r="D9" s="0" t="n">
        <v>100</v>
      </c>
      <c r="E9" s="0" t="n">
        <v>10</v>
      </c>
      <c r="F9" s="0" t="n">
        <v>1</v>
      </c>
      <c r="G9" s="0" t="n">
        <v>0.005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0.000158269899750511</v>
      </c>
      <c r="L9" s="0" t="n">
        <v>3.3437052288565E-005</v>
      </c>
      <c r="M9" s="0" t="n">
        <v>4.8568464261813E-005</v>
      </c>
      <c r="N9" s="0" t="n">
        <v>7.04371692346058E-005</v>
      </c>
      <c r="O9" s="0" t="n">
        <v>2.69234619460755E-005</v>
      </c>
      <c r="P9" s="0" t="s">
        <v>20</v>
      </c>
      <c r="Q9" s="0" t="n">
        <v>20</v>
      </c>
    </row>
    <row r="10" customFormat="false" ht="14.25" hidden="false" customHeight="false" outlineLevel="0" collapsed="false">
      <c r="A10" s="0" t="n">
        <v>100</v>
      </c>
      <c r="B10" s="0" t="n">
        <v>100</v>
      </c>
      <c r="C10" s="0" t="n">
        <v>3</v>
      </c>
      <c r="D10" s="0" t="n">
        <v>100</v>
      </c>
      <c r="E10" s="0" t="n">
        <v>10</v>
      </c>
      <c r="F10" s="0" t="n">
        <v>1</v>
      </c>
      <c r="G10" s="0" t="n">
        <v>0.005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6.1307946008768E-005</v>
      </c>
      <c r="L10" s="0" t="n">
        <v>3.88801546844012E-005</v>
      </c>
      <c r="M10" s="0" t="n">
        <v>6.61505774882621E-005</v>
      </c>
      <c r="N10" s="0" t="n">
        <v>7.38340888232723E-005</v>
      </c>
      <c r="O10" s="0" t="n">
        <v>3.38496719568791E-005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2026-07-14T01:54:58Z</dcterms:created>
  <dc:creator>openpyxl</dc:creator>
  <dc:description/>
  <dc:language>en-US</dc:language>
  <cp:lastModifiedBy/>
  <dcterms:modified xsi:type="dcterms:W3CDTF">2026-07-14T17:22:34Z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