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107" documentId="8_{6846BCC0-DCDF-43BB-B819-BCF50A9AFB41}" xr6:coauthVersionLast="47" xr6:coauthVersionMax="47" xr10:uidLastSave="{A02FD7D0-E8EC-4923-AE23-469486871502}"/>
  <bookViews>
    <workbookView xWindow="-120" yWindow="-120" windowWidth="29040" windowHeight="1584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7" r:id="rId5"/>
  </sheets>
  <calcPr calcId="191028"/>
  <pivotCaches>
    <pivotCache cacheId="334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<sst xmlns="http://schemas.openxmlformats.org/spreadsheetml/2006/main" count="2432" uniqueCount="30">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</sst>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 1.xlsx]Sheet1!PivotTable2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6B-4547-A60A-67D62D9EB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084231"/>
        <c:axId val="148086279"/>
      </c:barChart>
      <c:catAx>
        <c:axId val="148084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6279"/>
        <c:crosses val="autoZero"/>
        <c:auto val="1"/>
        <c:lblAlgn val="ctr"/>
        <c:lblOffset val="100"/>
        <c:noMultiLvlLbl val="0"/>
      </c:catAx>
      <c:valAx>
        <c:axId val="148086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4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 1.xlsx]Sheet2!PivotTable3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24-4AA2-875D-A735D7E17A25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24-4AA2-875D-A735D7E17A25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24-4AA2-875D-A735D7E17A25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924-4AA2-875D-A735D7E17A25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924-4AA2-875D-A735D7E17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057863"/>
        <c:axId val="504059911"/>
      </c:lineChart>
      <c:catAx>
        <c:axId val="504057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059911"/>
        <c:crosses val="autoZero"/>
        <c:auto val="1"/>
        <c:lblAlgn val="ctr"/>
        <c:lblOffset val="100"/>
        <c:noMultiLvlLbl val="0"/>
      </c:catAx>
      <c:valAx>
        <c:axId val="504059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057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 1.xlsx]Sheet3!PivotTable4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B-4FBD-A9F4-3B9C12E7E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765255"/>
        <c:axId val="315767303"/>
      </c:barChart>
      <c:catAx>
        <c:axId val="315765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767303"/>
        <c:crosses val="autoZero"/>
        <c:auto val="1"/>
        <c:lblAlgn val="ctr"/>
        <c:lblOffset val="100"/>
        <c:noMultiLvlLbl val="0"/>
      </c:catAx>
      <c:valAx>
        <c:axId val="315767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765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 1.xlsx]Sheet4!PivotTable3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8E-4CCE-9618-B5302713D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828999"/>
        <c:axId val="2085487111"/>
      </c:lineChart>
      <c:catAx>
        <c:axId val="13038289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5487111"/>
        <c:crosses val="autoZero"/>
        <c:auto val="1"/>
        <c:lblAlgn val="ctr"/>
        <c:lblOffset val="100"/>
        <c:noMultiLvlLbl val="0"/>
      </c:catAx>
      <c:valAx>
        <c:axId val="2085487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828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rgbClr val="00B05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3</xdr:row>
      <xdr:rowOff>161925</xdr:rowOff>
    </xdr:from>
    <xdr:to>
      <xdr:col>10</xdr:col>
      <xdr:colOff>561975</xdr:colOff>
      <xdr:row>18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4DDA6B-872B-3FF2-8BE6-C6BFBD989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4</xdr:row>
      <xdr:rowOff>123825</xdr:rowOff>
    </xdr:from>
    <xdr:to>
      <xdr:col>15</xdr:col>
      <xdr:colOff>66675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C0ACAB-6699-EE06-52F2-A61862D88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4</xdr:row>
      <xdr:rowOff>123825</xdr:rowOff>
    </xdr:from>
    <xdr:to>
      <xdr:col>11</xdr:col>
      <xdr:colOff>28575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DE063C-73B5-333D-7AE4-216F0ACA0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3</xdr:row>
      <xdr:rowOff>161925</xdr:rowOff>
    </xdr:from>
    <xdr:to>
      <xdr:col>10</xdr:col>
      <xdr:colOff>495300</xdr:colOff>
      <xdr:row>18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B9806-0402-2EA7-A922-416B1FB0D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 count="45">
        <n v="10"/>
        <n v="13"/>
        <n v="16"/>
        <n v="3"/>
        <n v="22"/>
        <n v="14"/>
        <n v="18"/>
        <n v="23"/>
        <n v="5"/>
        <n v="32"/>
        <n v="17"/>
        <n v="21"/>
        <n v="4"/>
        <n v="30"/>
        <n v="19"/>
        <n v="24"/>
        <n v="34"/>
        <n v="12"/>
        <n v="20"/>
        <n v="28"/>
        <n v="11"/>
        <n v="15"/>
        <n v="27"/>
        <n v="29"/>
        <n v="25"/>
        <n v="35"/>
        <n v="26"/>
        <n v="36"/>
        <n v="31"/>
        <n v="37"/>
        <n v="6"/>
        <n v="39"/>
        <n v="33"/>
        <n v="40"/>
        <n v="41"/>
        <n v="42"/>
        <n v="7"/>
        <n v="44"/>
        <n v="38"/>
        <n v="46"/>
        <n v="8"/>
        <n v="2"/>
        <n v="9"/>
        <n v="43"/>
        <n v="48"/>
      </sharedItems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x v="0"/>
    <n v="15000"/>
  </r>
  <r>
    <x v="0"/>
    <s v="January"/>
    <x v="0"/>
    <x v="1"/>
    <x v="0"/>
    <x v="1"/>
    <n v="39650"/>
  </r>
  <r>
    <x v="0"/>
    <s v="January"/>
    <x v="0"/>
    <x v="2"/>
    <x v="0"/>
    <x v="2"/>
    <n v="12800"/>
  </r>
  <r>
    <x v="0"/>
    <s v="January"/>
    <x v="0"/>
    <x v="3"/>
    <x v="0"/>
    <x v="3"/>
    <n v="6900"/>
  </r>
  <r>
    <x v="0"/>
    <s v="January"/>
    <x v="0"/>
    <x v="4"/>
    <x v="0"/>
    <x v="4"/>
    <n v="11000"/>
  </r>
  <r>
    <x v="0"/>
    <s v="January"/>
    <x v="0"/>
    <x v="0"/>
    <x v="1"/>
    <x v="5"/>
    <n v="21000"/>
  </r>
  <r>
    <x v="0"/>
    <s v="January"/>
    <x v="0"/>
    <x v="1"/>
    <x v="1"/>
    <x v="6"/>
    <n v="54900"/>
  </r>
  <r>
    <x v="0"/>
    <s v="January"/>
    <x v="0"/>
    <x v="2"/>
    <x v="1"/>
    <x v="7"/>
    <n v="18400"/>
  </r>
  <r>
    <x v="0"/>
    <s v="January"/>
    <x v="0"/>
    <x v="3"/>
    <x v="1"/>
    <x v="8"/>
    <n v="11500"/>
  </r>
  <r>
    <x v="0"/>
    <s v="January"/>
    <x v="0"/>
    <x v="4"/>
    <x v="1"/>
    <x v="9"/>
    <n v="16000"/>
  </r>
  <r>
    <x v="0"/>
    <s v="January"/>
    <x v="0"/>
    <x v="0"/>
    <x v="2"/>
    <x v="1"/>
    <n v="19500"/>
  </r>
  <r>
    <x v="0"/>
    <s v="January"/>
    <x v="0"/>
    <x v="1"/>
    <x v="2"/>
    <x v="10"/>
    <n v="51850"/>
  </r>
  <r>
    <x v="0"/>
    <s v="January"/>
    <x v="0"/>
    <x v="2"/>
    <x v="2"/>
    <x v="11"/>
    <n v="16800"/>
  </r>
  <r>
    <x v="0"/>
    <s v="January"/>
    <x v="0"/>
    <x v="3"/>
    <x v="2"/>
    <x v="12"/>
    <n v="9200"/>
  </r>
  <r>
    <x v="0"/>
    <s v="January"/>
    <x v="0"/>
    <x v="4"/>
    <x v="2"/>
    <x v="13"/>
    <n v="15000"/>
  </r>
  <r>
    <x v="0"/>
    <s v="January"/>
    <x v="0"/>
    <x v="0"/>
    <x v="3"/>
    <x v="5"/>
    <n v="21000"/>
  </r>
  <r>
    <x v="0"/>
    <s v="January"/>
    <x v="0"/>
    <x v="1"/>
    <x v="3"/>
    <x v="14"/>
    <n v="57950"/>
  </r>
  <r>
    <x v="0"/>
    <s v="January"/>
    <x v="0"/>
    <x v="2"/>
    <x v="3"/>
    <x v="15"/>
    <n v="19200"/>
  </r>
  <r>
    <x v="0"/>
    <s v="January"/>
    <x v="0"/>
    <x v="3"/>
    <x v="3"/>
    <x v="8"/>
    <n v="11500"/>
  </r>
  <r>
    <x v="0"/>
    <s v="January"/>
    <x v="0"/>
    <x v="4"/>
    <x v="3"/>
    <x v="16"/>
    <n v="17000"/>
  </r>
  <r>
    <x v="0"/>
    <s v="January"/>
    <x v="0"/>
    <x v="0"/>
    <x v="4"/>
    <x v="17"/>
    <n v="18000"/>
  </r>
  <r>
    <x v="0"/>
    <s v="January"/>
    <x v="0"/>
    <x v="1"/>
    <x v="4"/>
    <x v="2"/>
    <n v="48800"/>
  </r>
  <r>
    <x v="0"/>
    <s v="January"/>
    <x v="0"/>
    <x v="2"/>
    <x v="4"/>
    <x v="18"/>
    <n v="16000"/>
  </r>
  <r>
    <x v="0"/>
    <s v="January"/>
    <x v="0"/>
    <x v="3"/>
    <x v="4"/>
    <x v="12"/>
    <n v="9200"/>
  </r>
  <r>
    <x v="0"/>
    <s v="January"/>
    <x v="0"/>
    <x v="4"/>
    <x v="4"/>
    <x v="19"/>
    <n v="14000"/>
  </r>
  <r>
    <x v="0"/>
    <s v="January"/>
    <x v="0"/>
    <x v="0"/>
    <x v="5"/>
    <x v="20"/>
    <n v="16500"/>
  </r>
  <r>
    <x v="0"/>
    <s v="January"/>
    <x v="0"/>
    <x v="1"/>
    <x v="5"/>
    <x v="21"/>
    <n v="45750"/>
  </r>
  <r>
    <x v="0"/>
    <s v="January"/>
    <x v="0"/>
    <x v="2"/>
    <x v="5"/>
    <x v="14"/>
    <n v="15200"/>
  </r>
  <r>
    <x v="0"/>
    <s v="January"/>
    <x v="0"/>
    <x v="3"/>
    <x v="5"/>
    <x v="12"/>
    <n v="9200"/>
  </r>
  <r>
    <x v="0"/>
    <s v="January"/>
    <x v="0"/>
    <x v="4"/>
    <x v="5"/>
    <x v="22"/>
    <n v="13500"/>
  </r>
  <r>
    <x v="0"/>
    <s v="January"/>
    <x v="0"/>
    <x v="0"/>
    <x v="6"/>
    <x v="0"/>
    <n v="15000"/>
  </r>
  <r>
    <x v="0"/>
    <s v="January"/>
    <x v="0"/>
    <x v="1"/>
    <x v="6"/>
    <x v="1"/>
    <n v="39650"/>
  </r>
  <r>
    <x v="0"/>
    <s v="January"/>
    <x v="0"/>
    <x v="2"/>
    <x v="6"/>
    <x v="10"/>
    <n v="13600"/>
  </r>
  <r>
    <x v="0"/>
    <s v="January"/>
    <x v="0"/>
    <x v="3"/>
    <x v="6"/>
    <x v="3"/>
    <n v="6900"/>
  </r>
  <r>
    <x v="0"/>
    <s v="January"/>
    <x v="0"/>
    <x v="4"/>
    <x v="6"/>
    <x v="7"/>
    <n v="11500"/>
  </r>
  <r>
    <x v="0"/>
    <s v="January"/>
    <x v="0"/>
    <x v="0"/>
    <x v="7"/>
    <x v="17"/>
    <n v="18000"/>
  </r>
  <r>
    <x v="0"/>
    <s v="January"/>
    <x v="0"/>
    <x v="1"/>
    <x v="7"/>
    <x v="2"/>
    <n v="48800"/>
  </r>
  <r>
    <x v="0"/>
    <s v="January"/>
    <x v="0"/>
    <x v="2"/>
    <x v="7"/>
    <x v="18"/>
    <n v="16000"/>
  </r>
  <r>
    <x v="0"/>
    <s v="January"/>
    <x v="0"/>
    <x v="3"/>
    <x v="7"/>
    <x v="12"/>
    <n v="9200"/>
  </r>
  <r>
    <x v="0"/>
    <s v="January"/>
    <x v="0"/>
    <x v="4"/>
    <x v="7"/>
    <x v="22"/>
    <n v="13500"/>
  </r>
  <r>
    <x v="0"/>
    <s v="January"/>
    <x v="0"/>
    <x v="0"/>
    <x v="8"/>
    <x v="17"/>
    <n v="18000"/>
  </r>
  <r>
    <x v="0"/>
    <s v="January"/>
    <x v="0"/>
    <x v="1"/>
    <x v="8"/>
    <x v="2"/>
    <n v="48800"/>
  </r>
  <r>
    <x v="0"/>
    <s v="January"/>
    <x v="0"/>
    <x v="2"/>
    <x v="8"/>
    <x v="11"/>
    <n v="16800"/>
  </r>
  <r>
    <x v="0"/>
    <s v="January"/>
    <x v="0"/>
    <x v="3"/>
    <x v="8"/>
    <x v="12"/>
    <n v="9200"/>
  </r>
  <r>
    <x v="0"/>
    <s v="January"/>
    <x v="0"/>
    <x v="4"/>
    <x v="8"/>
    <x v="23"/>
    <n v="14500"/>
  </r>
  <r>
    <x v="0"/>
    <s v="January"/>
    <x v="0"/>
    <x v="0"/>
    <x v="9"/>
    <x v="21"/>
    <n v="22500"/>
  </r>
  <r>
    <x v="0"/>
    <s v="January"/>
    <x v="0"/>
    <x v="1"/>
    <x v="9"/>
    <x v="18"/>
    <n v="61000"/>
  </r>
  <r>
    <x v="0"/>
    <s v="January"/>
    <x v="0"/>
    <x v="2"/>
    <x v="9"/>
    <x v="24"/>
    <n v="20000"/>
  </r>
  <r>
    <x v="0"/>
    <s v="January"/>
    <x v="0"/>
    <x v="3"/>
    <x v="9"/>
    <x v="8"/>
    <n v="11500"/>
  </r>
  <r>
    <x v="0"/>
    <s v="January"/>
    <x v="0"/>
    <x v="4"/>
    <x v="9"/>
    <x v="25"/>
    <n v="17500"/>
  </r>
  <r>
    <x v="0"/>
    <s v="Feburary"/>
    <x v="1"/>
    <x v="0"/>
    <x v="0"/>
    <x v="20"/>
    <n v="16500"/>
  </r>
  <r>
    <x v="0"/>
    <s v="Feburary"/>
    <x v="1"/>
    <x v="1"/>
    <x v="0"/>
    <x v="5"/>
    <n v="42700"/>
  </r>
  <r>
    <x v="0"/>
    <s v="Feburary"/>
    <x v="1"/>
    <x v="2"/>
    <x v="0"/>
    <x v="10"/>
    <n v="13600"/>
  </r>
  <r>
    <x v="0"/>
    <s v="Feburary"/>
    <x v="1"/>
    <x v="3"/>
    <x v="0"/>
    <x v="3"/>
    <n v="6900"/>
  </r>
  <r>
    <x v="0"/>
    <s v="Feburary"/>
    <x v="1"/>
    <x v="4"/>
    <x v="0"/>
    <x v="15"/>
    <n v="12000"/>
  </r>
  <r>
    <x v="0"/>
    <s v="Feburary"/>
    <x v="1"/>
    <x v="0"/>
    <x v="1"/>
    <x v="21"/>
    <n v="22500"/>
  </r>
  <r>
    <x v="0"/>
    <s v="Feburary"/>
    <x v="1"/>
    <x v="1"/>
    <x v="1"/>
    <x v="14"/>
    <n v="57950"/>
  </r>
  <r>
    <x v="0"/>
    <s v="Feburary"/>
    <x v="1"/>
    <x v="2"/>
    <x v="1"/>
    <x v="24"/>
    <n v="20000"/>
  </r>
  <r>
    <x v="0"/>
    <s v="Feburary"/>
    <x v="1"/>
    <x v="3"/>
    <x v="1"/>
    <x v="8"/>
    <n v="11500"/>
  </r>
  <r>
    <x v="0"/>
    <s v="Feburary"/>
    <x v="1"/>
    <x v="4"/>
    <x v="1"/>
    <x v="16"/>
    <n v="17000"/>
  </r>
  <r>
    <x v="0"/>
    <s v="Feburary"/>
    <x v="1"/>
    <x v="0"/>
    <x v="2"/>
    <x v="5"/>
    <n v="21000"/>
  </r>
  <r>
    <x v="0"/>
    <s v="Feburary"/>
    <x v="1"/>
    <x v="1"/>
    <x v="2"/>
    <x v="6"/>
    <n v="54900"/>
  </r>
  <r>
    <x v="0"/>
    <s v="Feburary"/>
    <x v="1"/>
    <x v="2"/>
    <x v="2"/>
    <x v="4"/>
    <n v="17600"/>
  </r>
  <r>
    <x v="0"/>
    <s v="Feburary"/>
    <x v="1"/>
    <x v="3"/>
    <x v="2"/>
    <x v="12"/>
    <n v="9200"/>
  </r>
  <r>
    <x v="0"/>
    <s v="Feburary"/>
    <x v="1"/>
    <x v="4"/>
    <x v="2"/>
    <x v="9"/>
    <n v="16000"/>
  </r>
  <r>
    <x v="0"/>
    <s v="Feburary"/>
    <x v="1"/>
    <x v="0"/>
    <x v="3"/>
    <x v="21"/>
    <n v="22500"/>
  </r>
  <r>
    <x v="0"/>
    <s v="Feburary"/>
    <x v="1"/>
    <x v="1"/>
    <x v="3"/>
    <x v="18"/>
    <n v="61000"/>
  </r>
  <r>
    <x v="0"/>
    <s v="Feburary"/>
    <x v="1"/>
    <x v="2"/>
    <x v="3"/>
    <x v="26"/>
    <n v="20800"/>
  </r>
  <r>
    <x v="0"/>
    <s v="Feburary"/>
    <x v="1"/>
    <x v="3"/>
    <x v="3"/>
    <x v="8"/>
    <n v="11500"/>
  </r>
  <r>
    <x v="0"/>
    <s v="Feburary"/>
    <x v="1"/>
    <x v="4"/>
    <x v="3"/>
    <x v="27"/>
    <n v="18000"/>
  </r>
  <r>
    <x v="0"/>
    <s v="Feburary"/>
    <x v="1"/>
    <x v="0"/>
    <x v="4"/>
    <x v="1"/>
    <n v="19500"/>
  </r>
  <r>
    <x v="0"/>
    <s v="Feburary"/>
    <x v="1"/>
    <x v="1"/>
    <x v="4"/>
    <x v="10"/>
    <n v="51850"/>
  </r>
  <r>
    <x v="0"/>
    <s v="Feburary"/>
    <x v="1"/>
    <x v="2"/>
    <x v="4"/>
    <x v="11"/>
    <n v="16800"/>
  </r>
  <r>
    <x v="0"/>
    <s v="Feburary"/>
    <x v="1"/>
    <x v="3"/>
    <x v="4"/>
    <x v="12"/>
    <n v="9200"/>
  </r>
  <r>
    <x v="0"/>
    <s v="Feburary"/>
    <x v="1"/>
    <x v="4"/>
    <x v="4"/>
    <x v="13"/>
    <n v="15000"/>
  </r>
  <r>
    <x v="0"/>
    <s v="Feburary"/>
    <x v="1"/>
    <x v="0"/>
    <x v="5"/>
    <x v="17"/>
    <n v="18000"/>
  </r>
  <r>
    <x v="0"/>
    <s v="Feburary"/>
    <x v="1"/>
    <x v="1"/>
    <x v="5"/>
    <x v="2"/>
    <n v="48800"/>
  </r>
  <r>
    <x v="0"/>
    <s v="Feburary"/>
    <x v="1"/>
    <x v="2"/>
    <x v="5"/>
    <x v="18"/>
    <n v="16000"/>
  </r>
  <r>
    <x v="0"/>
    <s v="Feburary"/>
    <x v="1"/>
    <x v="3"/>
    <x v="5"/>
    <x v="12"/>
    <n v="9200"/>
  </r>
  <r>
    <x v="0"/>
    <s v="Feburary"/>
    <x v="1"/>
    <x v="4"/>
    <x v="5"/>
    <x v="23"/>
    <n v="14500"/>
  </r>
  <r>
    <x v="0"/>
    <s v="Feburary"/>
    <x v="1"/>
    <x v="0"/>
    <x v="6"/>
    <x v="20"/>
    <n v="16500"/>
  </r>
  <r>
    <x v="0"/>
    <s v="Feburary"/>
    <x v="1"/>
    <x v="1"/>
    <x v="6"/>
    <x v="5"/>
    <n v="42700"/>
  </r>
  <r>
    <x v="0"/>
    <s v="Feburary"/>
    <x v="1"/>
    <x v="2"/>
    <x v="6"/>
    <x v="6"/>
    <n v="14400"/>
  </r>
  <r>
    <x v="0"/>
    <s v="Feburary"/>
    <x v="1"/>
    <x v="3"/>
    <x v="6"/>
    <x v="3"/>
    <n v="6900"/>
  </r>
  <r>
    <x v="0"/>
    <s v="Feburary"/>
    <x v="1"/>
    <x v="4"/>
    <x v="6"/>
    <x v="24"/>
    <n v="12500"/>
  </r>
  <r>
    <x v="0"/>
    <s v="Feburary"/>
    <x v="1"/>
    <x v="0"/>
    <x v="7"/>
    <x v="1"/>
    <n v="19500"/>
  </r>
  <r>
    <x v="0"/>
    <s v="Feburary"/>
    <x v="1"/>
    <x v="1"/>
    <x v="7"/>
    <x v="10"/>
    <n v="51850"/>
  </r>
  <r>
    <x v="0"/>
    <s v="Feburary"/>
    <x v="1"/>
    <x v="2"/>
    <x v="7"/>
    <x v="11"/>
    <n v="16800"/>
  </r>
  <r>
    <x v="0"/>
    <s v="Feburary"/>
    <x v="1"/>
    <x v="3"/>
    <x v="7"/>
    <x v="12"/>
    <n v="9200"/>
  </r>
  <r>
    <x v="0"/>
    <s v="Feburary"/>
    <x v="1"/>
    <x v="4"/>
    <x v="7"/>
    <x v="23"/>
    <n v="14500"/>
  </r>
  <r>
    <x v="0"/>
    <s v="Feburary"/>
    <x v="1"/>
    <x v="0"/>
    <x v="8"/>
    <x v="1"/>
    <n v="19500"/>
  </r>
  <r>
    <x v="0"/>
    <s v="Feburary"/>
    <x v="1"/>
    <x v="1"/>
    <x v="8"/>
    <x v="10"/>
    <n v="51850"/>
  </r>
  <r>
    <x v="0"/>
    <s v="Feburary"/>
    <x v="1"/>
    <x v="2"/>
    <x v="8"/>
    <x v="4"/>
    <n v="17600"/>
  </r>
  <r>
    <x v="0"/>
    <s v="Feburary"/>
    <x v="1"/>
    <x v="3"/>
    <x v="8"/>
    <x v="12"/>
    <n v="9200"/>
  </r>
  <r>
    <x v="0"/>
    <s v="Feburary"/>
    <x v="1"/>
    <x v="4"/>
    <x v="8"/>
    <x v="28"/>
    <n v="15500"/>
  </r>
  <r>
    <x v="0"/>
    <s v="Feburary"/>
    <x v="1"/>
    <x v="0"/>
    <x v="9"/>
    <x v="2"/>
    <n v="24000"/>
  </r>
  <r>
    <x v="0"/>
    <s v="Feburary"/>
    <x v="1"/>
    <x v="1"/>
    <x v="9"/>
    <x v="11"/>
    <n v="64050"/>
  </r>
  <r>
    <x v="0"/>
    <s v="Feburary"/>
    <x v="1"/>
    <x v="2"/>
    <x v="9"/>
    <x v="22"/>
    <n v="21600"/>
  </r>
  <r>
    <x v="0"/>
    <s v="Feburary"/>
    <x v="1"/>
    <x v="3"/>
    <x v="9"/>
    <x v="8"/>
    <n v="11500"/>
  </r>
  <r>
    <x v="0"/>
    <s v="Feburary"/>
    <x v="1"/>
    <x v="4"/>
    <x v="9"/>
    <x v="29"/>
    <n v="18500"/>
  </r>
  <r>
    <x v="0"/>
    <s v="March"/>
    <x v="2"/>
    <x v="0"/>
    <x v="0"/>
    <x v="17"/>
    <n v="18000"/>
  </r>
  <r>
    <x v="0"/>
    <s v="March"/>
    <x v="2"/>
    <x v="1"/>
    <x v="0"/>
    <x v="21"/>
    <n v="45750"/>
  </r>
  <r>
    <x v="0"/>
    <s v="March"/>
    <x v="2"/>
    <x v="2"/>
    <x v="0"/>
    <x v="6"/>
    <n v="14400"/>
  </r>
  <r>
    <x v="0"/>
    <s v="March"/>
    <x v="2"/>
    <x v="3"/>
    <x v="0"/>
    <x v="3"/>
    <n v="6900"/>
  </r>
  <r>
    <x v="0"/>
    <s v="March"/>
    <x v="2"/>
    <x v="4"/>
    <x v="0"/>
    <x v="24"/>
    <n v="12500"/>
  </r>
  <r>
    <x v="0"/>
    <s v="March"/>
    <x v="2"/>
    <x v="0"/>
    <x v="1"/>
    <x v="2"/>
    <n v="24000"/>
  </r>
  <r>
    <x v="0"/>
    <s v="March"/>
    <x v="2"/>
    <x v="1"/>
    <x v="1"/>
    <x v="11"/>
    <n v="64050"/>
  </r>
  <r>
    <x v="0"/>
    <s v="March"/>
    <x v="2"/>
    <x v="2"/>
    <x v="1"/>
    <x v="26"/>
    <n v="20800"/>
  </r>
  <r>
    <x v="0"/>
    <s v="March"/>
    <x v="2"/>
    <x v="3"/>
    <x v="1"/>
    <x v="30"/>
    <n v="13800"/>
  </r>
  <r>
    <x v="0"/>
    <s v="March"/>
    <x v="2"/>
    <x v="4"/>
    <x v="1"/>
    <x v="29"/>
    <n v="18500"/>
  </r>
  <r>
    <x v="0"/>
    <s v="March"/>
    <x v="2"/>
    <x v="0"/>
    <x v="2"/>
    <x v="21"/>
    <n v="22500"/>
  </r>
  <r>
    <x v="0"/>
    <s v="March"/>
    <x v="2"/>
    <x v="1"/>
    <x v="2"/>
    <x v="18"/>
    <n v="61000"/>
  </r>
  <r>
    <x v="0"/>
    <s v="March"/>
    <x v="2"/>
    <x v="2"/>
    <x v="2"/>
    <x v="15"/>
    <n v="19200"/>
  </r>
  <r>
    <x v="0"/>
    <s v="March"/>
    <x v="2"/>
    <x v="3"/>
    <x v="2"/>
    <x v="8"/>
    <n v="11500"/>
  </r>
  <r>
    <x v="0"/>
    <s v="March"/>
    <x v="2"/>
    <x v="4"/>
    <x v="2"/>
    <x v="25"/>
    <n v="17500"/>
  </r>
  <r>
    <x v="0"/>
    <s v="March"/>
    <x v="2"/>
    <x v="0"/>
    <x v="3"/>
    <x v="2"/>
    <n v="24000"/>
  </r>
  <r>
    <x v="0"/>
    <s v="March"/>
    <x v="2"/>
    <x v="1"/>
    <x v="3"/>
    <x v="4"/>
    <n v="67100"/>
  </r>
  <r>
    <x v="0"/>
    <s v="March"/>
    <x v="2"/>
    <x v="2"/>
    <x v="3"/>
    <x v="19"/>
    <n v="22400"/>
  </r>
  <r>
    <x v="0"/>
    <s v="March"/>
    <x v="2"/>
    <x v="3"/>
    <x v="3"/>
    <x v="30"/>
    <n v="13800"/>
  </r>
  <r>
    <x v="0"/>
    <s v="March"/>
    <x v="2"/>
    <x v="4"/>
    <x v="3"/>
    <x v="31"/>
    <n v="19500"/>
  </r>
  <r>
    <x v="0"/>
    <s v="March"/>
    <x v="2"/>
    <x v="0"/>
    <x v="4"/>
    <x v="5"/>
    <n v="21000"/>
  </r>
  <r>
    <x v="0"/>
    <s v="March"/>
    <x v="2"/>
    <x v="1"/>
    <x v="4"/>
    <x v="6"/>
    <n v="54900"/>
  </r>
  <r>
    <x v="0"/>
    <s v="March"/>
    <x v="2"/>
    <x v="2"/>
    <x v="4"/>
    <x v="7"/>
    <n v="18400"/>
  </r>
  <r>
    <x v="0"/>
    <s v="March"/>
    <x v="2"/>
    <x v="3"/>
    <x v="4"/>
    <x v="8"/>
    <n v="11500"/>
  </r>
  <r>
    <x v="0"/>
    <s v="March"/>
    <x v="2"/>
    <x v="4"/>
    <x v="4"/>
    <x v="9"/>
    <n v="16000"/>
  </r>
  <r>
    <x v="0"/>
    <s v="March"/>
    <x v="2"/>
    <x v="0"/>
    <x v="5"/>
    <x v="1"/>
    <n v="19500"/>
  </r>
  <r>
    <x v="0"/>
    <s v="March"/>
    <x v="2"/>
    <x v="1"/>
    <x v="5"/>
    <x v="10"/>
    <n v="51850"/>
  </r>
  <r>
    <x v="0"/>
    <s v="March"/>
    <x v="2"/>
    <x v="2"/>
    <x v="5"/>
    <x v="4"/>
    <n v="17600"/>
  </r>
  <r>
    <x v="0"/>
    <s v="March"/>
    <x v="2"/>
    <x v="3"/>
    <x v="5"/>
    <x v="8"/>
    <n v="11500"/>
  </r>
  <r>
    <x v="0"/>
    <s v="March"/>
    <x v="2"/>
    <x v="4"/>
    <x v="5"/>
    <x v="28"/>
    <n v="15500"/>
  </r>
  <r>
    <x v="0"/>
    <s v="March"/>
    <x v="2"/>
    <x v="0"/>
    <x v="6"/>
    <x v="17"/>
    <n v="18000"/>
  </r>
  <r>
    <x v="0"/>
    <s v="March"/>
    <x v="2"/>
    <x v="1"/>
    <x v="6"/>
    <x v="21"/>
    <n v="45750"/>
  </r>
  <r>
    <x v="0"/>
    <s v="March"/>
    <x v="2"/>
    <x v="2"/>
    <x v="6"/>
    <x v="18"/>
    <n v="16000"/>
  </r>
  <r>
    <x v="0"/>
    <s v="March"/>
    <x v="2"/>
    <x v="3"/>
    <x v="6"/>
    <x v="3"/>
    <n v="6900"/>
  </r>
  <r>
    <x v="0"/>
    <s v="March"/>
    <x v="2"/>
    <x v="4"/>
    <x v="6"/>
    <x v="26"/>
    <n v="13000"/>
  </r>
  <r>
    <x v="0"/>
    <s v="March"/>
    <x v="2"/>
    <x v="0"/>
    <x v="7"/>
    <x v="5"/>
    <n v="21000"/>
  </r>
  <r>
    <x v="0"/>
    <s v="March"/>
    <x v="2"/>
    <x v="1"/>
    <x v="7"/>
    <x v="6"/>
    <n v="54900"/>
  </r>
  <r>
    <x v="0"/>
    <s v="March"/>
    <x v="2"/>
    <x v="2"/>
    <x v="7"/>
    <x v="7"/>
    <n v="18400"/>
  </r>
  <r>
    <x v="0"/>
    <s v="March"/>
    <x v="2"/>
    <x v="3"/>
    <x v="7"/>
    <x v="8"/>
    <n v="11500"/>
  </r>
  <r>
    <x v="0"/>
    <s v="March"/>
    <x v="2"/>
    <x v="4"/>
    <x v="7"/>
    <x v="28"/>
    <n v="15500"/>
  </r>
  <r>
    <x v="0"/>
    <s v="March"/>
    <x v="2"/>
    <x v="0"/>
    <x v="8"/>
    <x v="5"/>
    <n v="21000"/>
  </r>
  <r>
    <x v="0"/>
    <s v="March"/>
    <x v="2"/>
    <x v="1"/>
    <x v="8"/>
    <x v="6"/>
    <n v="54900"/>
  </r>
  <r>
    <x v="0"/>
    <s v="March"/>
    <x v="2"/>
    <x v="2"/>
    <x v="8"/>
    <x v="15"/>
    <n v="19200"/>
  </r>
  <r>
    <x v="0"/>
    <s v="March"/>
    <x v="2"/>
    <x v="3"/>
    <x v="8"/>
    <x v="8"/>
    <n v="11500"/>
  </r>
  <r>
    <x v="0"/>
    <s v="March"/>
    <x v="2"/>
    <x v="4"/>
    <x v="8"/>
    <x v="32"/>
    <n v="16500"/>
  </r>
  <r>
    <x v="0"/>
    <s v="March"/>
    <x v="2"/>
    <x v="0"/>
    <x v="9"/>
    <x v="10"/>
    <n v="25500"/>
  </r>
  <r>
    <x v="0"/>
    <s v="March"/>
    <x v="2"/>
    <x v="1"/>
    <x v="9"/>
    <x v="7"/>
    <n v="70150"/>
  </r>
  <r>
    <x v="0"/>
    <s v="March"/>
    <x v="2"/>
    <x v="2"/>
    <x v="9"/>
    <x v="23"/>
    <n v="23200"/>
  </r>
  <r>
    <x v="0"/>
    <s v="March"/>
    <x v="2"/>
    <x v="3"/>
    <x v="9"/>
    <x v="30"/>
    <n v="13800"/>
  </r>
  <r>
    <x v="0"/>
    <s v="March"/>
    <x v="2"/>
    <x v="4"/>
    <x v="9"/>
    <x v="33"/>
    <n v="20000"/>
  </r>
  <r>
    <x v="0"/>
    <s v="April"/>
    <x v="3"/>
    <x v="0"/>
    <x v="0"/>
    <x v="17"/>
    <n v="18330"/>
  </r>
  <r>
    <x v="0"/>
    <s v="April"/>
    <x v="3"/>
    <x v="1"/>
    <x v="0"/>
    <x v="2"/>
    <n v="24440"/>
  </r>
  <r>
    <x v="0"/>
    <s v="April"/>
    <x v="3"/>
    <x v="2"/>
    <x v="0"/>
    <x v="14"/>
    <n v="29022.5"/>
  </r>
  <r>
    <x v="0"/>
    <s v="April"/>
    <x v="3"/>
    <x v="3"/>
    <x v="0"/>
    <x v="12"/>
    <n v="6110"/>
  </r>
  <r>
    <x v="0"/>
    <s v="April"/>
    <x v="3"/>
    <x v="4"/>
    <x v="0"/>
    <x v="22"/>
    <n v="41242.5"/>
  </r>
  <r>
    <x v="0"/>
    <s v="April"/>
    <x v="3"/>
    <x v="0"/>
    <x v="1"/>
    <x v="10"/>
    <n v="26010"/>
  </r>
  <r>
    <x v="0"/>
    <s v="April"/>
    <x v="3"/>
    <x v="1"/>
    <x v="1"/>
    <x v="4"/>
    <n v="33660"/>
  </r>
  <r>
    <x v="0"/>
    <s v="April"/>
    <x v="3"/>
    <x v="2"/>
    <x v="1"/>
    <x v="19"/>
    <n v="42840"/>
  </r>
  <r>
    <x v="0"/>
    <s v="April"/>
    <x v="3"/>
    <x v="3"/>
    <x v="1"/>
    <x v="30"/>
    <n v="9180"/>
  </r>
  <r>
    <x v="0"/>
    <s v="April"/>
    <x v="3"/>
    <x v="4"/>
    <x v="1"/>
    <x v="31"/>
    <n v="59670"/>
  </r>
  <r>
    <x v="0"/>
    <s v="April"/>
    <x v="3"/>
    <x v="0"/>
    <x v="2"/>
    <x v="2"/>
    <n v="24300"/>
  </r>
  <r>
    <x v="0"/>
    <s v="April"/>
    <x v="3"/>
    <x v="1"/>
    <x v="2"/>
    <x v="11"/>
    <n v="31893.75"/>
  </r>
  <r>
    <x v="0"/>
    <s v="April"/>
    <x v="3"/>
    <x v="2"/>
    <x v="2"/>
    <x v="24"/>
    <n v="37968.75"/>
  </r>
  <r>
    <x v="0"/>
    <s v="April"/>
    <x v="3"/>
    <x v="3"/>
    <x v="2"/>
    <x v="8"/>
    <n v="7593.75"/>
  </r>
  <r>
    <x v="0"/>
    <s v="April"/>
    <x v="3"/>
    <x v="4"/>
    <x v="2"/>
    <x v="27"/>
    <n v="54675"/>
  </r>
  <r>
    <x v="0"/>
    <s v="April"/>
    <x v="3"/>
    <x v="0"/>
    <x v="3"/>
    <x v="10"/>
    <n v="27646.25"/>
  </r>
  <r>
    <x v="0"/>
    <s v="April"/>
    <x v="3"/>
    <x v="1"/>
    <x v="3"/>
    <x v="7"/>
    <n v="37403.75"/>
  </r>
  <r>
    <x v="0"/>
    <s v="April"/>
    <x v="3"/>
    <x v="2"/>
    <x v="3"/>
    <x v="23"/>
    <n v="47161.25"/>
  </r>
  <r>
    <x v="0"/>
    <s v="April"/>
    <x v="3"/>
    <x v="3"/>
    <x v="3"/>
    <x v="30"/>
    <n v="9757.5"/>
  </r>
  <r>
    <x v="0"/>
    <s v="April"/>
    <x v="3"/>
    <x v="4"/>
    <x v="3"/>
    <x v="34"/>
    <n v="66676.25"/>
  </r>
  <r>
    <x v="0"/>
    <s v="April"/>
    <x v="3"/>
    <x v="0"/>
    <x v="4"/>
    <x v="21"/>
    <n v="25050"/>
  </r>
  <r>
    <x v="0"/>
    <s v="April"/>
    <x v="3"/>
    <x v="1"/>
    <x v="4"/>
    <x v="14"/>
    <n v="31730"/>
  </r>
  <r>
    <x v="0"/>
    <s v="April"/>
    <x v="3"/>
    <x v="2"/>
    <x v="4"/>
    <x v="15"/>
    <n v="40080"/>
  </r>
  <r>
    <x v="0"/>
    <s v="April"/>
    <x v="3"/>
    <x v="3"/>
    <x v="4"/>
    <x v="8"/>
    <n v="8350"/>
  </r>
  <r>
    <x v="0"/>
    <s v="April"/>
    <x v="3"/>
    <x v="4"/>
    <x v="4"/>
    <x v="16"/>
    <n v="56780"/>
  </r>
  <r>
    <x v="0"/>
    <s v="April"/>
    <x v="3"/>
    <x v="0"/>
    <x v="5"/>
    <x v="1"/>
    <n v="22766.25"/>
  </r>
  <r>
    <x v="0"/>
    <s v="April"/>
    <x v="3"/>
    <x v="1"/>
    <x v="5"/>
    <x v="6"/>
    <n v="31522.5"/>
  </r>
  <r>
    <x v="0"/>
    <s v="April"/>
    <x v="3"/>
    <x v="2"/>
    <x v="5"/>
    <x v="7"/>
    <n v="40278.75"/>
  </r>
  <r>
    <x v="0"/>
    <s v="April"/>
    <x v="3"/>
    <x v="3"/>
    <x v="5"/>
    <x v="8"/>
    <n v="8756.25"/>
  </r>
  <r>
    <x v="0"/>
    <s v="April"/>
    <x v="3"/>
    <x v="4"/>
    <x v="5"/>
    <x v="32"/>
    <n v="57791.25"/>
  </r>
  <r>
    <x v="0"/>
    <s v="April"/>
    <x v="3"/>
    <x v="0"/>
    <x v="6"/>
    <x v="17"/>
    <n v="21030"/>
  </r>
  <r>
    <x v="0"/>
    <s v="April"/>
    <x v="3"/>
    <x v="1"/>
    <x v="6"/>
    <x v="2"/>
    <n v="28040"/>
  </r>
  <r>
    <x v="0"/>
    <s v="April"/>
    <x v="3"/>
    <x v="2"/>
    <x v="6"/>
    <x v="11"/>
    <n v="36802.5"/>
  </r>
  <r>
    <x v="0"/>
    <s v="April"/>
    <x v="3"/>
    <x v="3"/>
    <x v="6"/>
    <x v="12"/>
    <n v="7010"/>
  </r>
  <r>
    <x v="0"/>
    <s v="April"/>
    <x v="3"/>
    <x v="4"/>
    <x v="6"/>
    <x v="19"/>
    <n v="49070"/>
  </r>
  <r>
    <x v="0"/>
    <s v="April"/>
    <x v="3"/>
    <x v="0"/>
    <x v="7"/>
    <x v="21"/>
    <n v="22725"/>
  </r>
  <r>
    <x v="0"/>
    <s v="April"/>
    <x v="3"/>
    <x v="1"/>
    <x v="7"/>
    <x v="14"/>
    <n v="28785"/>
  </r>
  <r>
    <x v="0"/>
    <s v="April"/>
    <x v="3"/>
    <x v="2"/>
    <x v="7"/>
    <x v="15"/>
    <n v="36360"/>
  </r>
  <r>
    <x v="0"/>
    <s v="April"/>
    <x v="3"/>
    <x v="3"/>
    <x v="7"/>
    <x v="8"/>
    <n v="7575"/>
  </r>
  <r>
    <x v="0"/>
    <s v="April"/>
    <x v="3"/>
    <x v="4"/>
    <x v="7"/>
    <x v="32"/>
    <n v="49995"/>
  </r>
  <r>
    <x v="0"/>
    <s v="April"/>
    <x v="3"/>
    <x v="0"/>
    <x v="8"/>
    <x v="21"/>
    <n v="22818.75"/>
  </r>
  <r>
    <x v="0"/>
    <s v="April"/>
    <x v="3"/>
    <x v="1"/>
    <x v="8"/>
    <x v="14"/>
    <n v="28903.75"/>
  </r>
  <r>
    <x v="0"/>
    <s v="April"/>
    <x v="3"/>
    <x v="2"/>
    <x v="8"/>
    <x v="24"/>
    <n v="38031.25"/>
  </r>
  <r>
    <x v="0"/>
    <s v="April"/>
    <x v="3"/>
    <x v="3"/>
    <x v="8"/>
    <x v="8"/>
    <n v="7606.25"/>
  </r>
  <r>
    <x v="0"/>
    <s v="April"/>
    <x v="3"/>
    <x v="4"/>
    <x v="8"/>
    <x v="25"/>
    <n v="53243.75"/>
  </r>
  <r>
    <x v="0"/>
    <s v="April"/>
    <x v="3"/>
    <x v="0"/>
    <x v="9"/>
    <x v="6"/>
    <n v="28980"/>
  </r>
  <r>
    <x v="0"/>
    <s v="April"/>
    <x v="3"/>
    <x v="1"/>
    <x v="9"/>
    <x v="15"/>
    <n v="38640"/>
  </r>
  <r>
    <x v="0"/>
    <s v="April"/>
    <x v="3"/>
    <x v="2"/>
    <x v="9"/>
    <x v="13"/>
    <n v="48300"/>
  </r>
  <r>
    <x v="0"/>
    <s v="April"/>
    <x v="3"/>
    <x v="3"/>
    <x v="9"/>
    <x v="30"/>
    <n v="9660"/>
  </r>
  <r>
    <x v="0"/>
    <s v="April"/>
    <x v="3"/>
    <x v="4"/>
    <x v="9"/>
    <x v="35"/>
    <n v="67620"/>
  </r>
  <r>
    <x v="0"/>
    <s v="May"/>
    <x v="4"/>
    <x v="0"/>
    <x v="0"/>
    <x v="1"/>
    <n v="19857.5"/>
  </r>
  <r>
    <x v="0"/>
    <s v="May"/>
    <x v="4"/>
    <x v="1"/>
    <x v="0"/>
    <x v="10"/>
    <n v="25967.5"/>
  </r>
  <r>
    <x v="0"/>
    <s v="May"/>
    <x v="4"/>
    <x v="2"/>
    <x v="0"/>
    <x v="11"/>
    <n v="32077.5"/>
  </r>
  <r>
    <x v="0"/>
    <s v="May"/>
    <x v="4"/>
    <x v="3"/>
    <x v="0"/>
    <x v="12"/>
    <n v="6110"/>
  </r>
  <r>
    <x v="0"/>
    <s v="May"/>
    <x v="4"/>
    <x v="4"/>
    <x v="0"/>
    <x v="23"/>
    <n v="44297.5"/>
  </r>
  <r>
    <x v="0"/>
    <s v="May"/>
    <x v="4"/>
    <x v="0"/>
    <x v="1"/>
    <x v="6"/>
    <n v="27540"/>
  </r>
  <r>
    <x v="0"/>
    <s v="May"/>
    <x v="4"/>
    <x v="1"/>
    <x v="1"/>
    <x v="7"/>
    <n v="35190"/>
  </r>
  <r>
    <x v="0"/>
    <s v="May"/>
    <x v="4"/>
    <x v="2"/>
    <x v="1"/>
    <x v="13"/>
    <n v="45900"/>
  </r>
  <r>
    <x v="0"/>
    <s v="May"/>
    <x v="4"/>
    <x v="3"/>
    <x v="1"/>
    <x v="36"/>
    <n v="10710"/>
  </r>
  <r>
    <x v="0"/>
    <s v="May"/>
    <x v="4"/>
    <x v="4"/>
    <x v="1"/>
    <x v="35"/>
    <n v="64260"/>
  </r>
  <r>
    <x v="0"/>
    <s v="May"/>
    <x v="4"/>
    <x v="0"/>
    <x v="2"/>
    <x v="10"/>
    <n v="25818.75"/>
  </r>
  <r>
    <x v="0"/>
    <s v="May"/>
    <x v="4"/>
    <x v="1"/>
    <x v="2"/>
    <x v="4"/>
    <n v="33412.5"/>
  </r>
  <r>
    <x v="0"/>
    <s v="May"/>
    <x v="4"/>
    <x v="2"/>
    <x v="2"/>
    <x v="22"/>
    <n v="41006.25"/>
  </r>
  <r>
    <x v="0"/>
    <s v="May"/>
    <x v="4"/>
    <x v="3"/>
    <x v="2"/>
    <x v="8"/>
    <n v="7593.75"/>
  </r>
  <r>
    <x v="0"/>
    <s v="May"/>
    <x v="4"/>
    <x v="4"/>
    <x v="2"/>
    <x v="31"/>
    <n v="59231.25"/>
  </r>
  <r>
    <x v="0"/>
    <s v="May"/>
    <x v="4"/>
    <x v="0"/>
    <x v="3"/>
    <x v="6"/>
    <n v="29272.5"/>
  </r>
  <r>
    <x v="0"/>
    <s v="May"/>
    <x v="4"/>
    <x v="1"/>
    <x v="3"/>
    <x v="24"/>
    <n v="40656.25"/>
  </r>
  <r>
    <x v="0"/>
    <s v="May"/>
    <x v="4"/>
    <x v="2"/>
    <x v="3"/>
    <x v="28"/>
    <n v="50413.75"/>
  </r>
  <r>
    <x v="0"/>
    <s v="May"/>
    <x v="4"/>
    <x v="3"/>
    <x v="3"/>
    <x v="36"/>
    <n v="11383.75"/>
  </r>
  <r>
    <x v="0"/>
    <s v="May"/>
    <x v="4"/>
    <x v="4"/>
    <x v="3"/>
    <x v="37"/>
    <n v="71555"/>
  </r>
  <r>
    <x v="0"/>
    <s v="May"/>
    <x v="4"/>
    <x v="0"/>
    <x v="4"/>
    <x v="2"/>
    <n v="26720"/>
  </r>
  <r>
    <x v="0"/>
    <s v="May"/>
    <x v="4"/>
    <x v="1"/>
    <x v="4"/>
    <x v="11"/>
    <n v="35070"/>
  </r>
  <r>
    <x v="0"/>
    <s v="May"/>
    <x v="4"/>
    <x v="2"/>
    <x v="4"/>
    <x v="26"/>
    <n v="43420"/>
  </r>
  <r>
    <x v="0"/>
    <s v="May"/>
    <x v="4"/>
    <x v="3"/>
    <x v="4"/>
    <x v="8"/>
    <n v="8350"/>
  </r>
  <r>
    <x v="0"/>
    <s v="May"/>
    <x v="4"/>
    <x v="4"/>
    <x v="4"/>
    <x v="27"/>
    <n v="60120"/>
  </r>
  <r>
    <x v="0"/>
    <s v="May"/>
    <x v="4"/>
    <x v="0"/>
    <x v="5"/>
    <x v="5"/>
    <n v="24517.5"/>
  </r>
  <r>
    <x v="0"/>
    <s v="May"/>
    <x v="4"/>
    <x v="1"/>
    <x v="5"/>
    <x v="18"/>
    <n v="35025"/>
  </r>
  <r>
    <x v="0"/>
    <s v="May"/>
    <x v="4"/>
    <x v="2"/>
    <x v="5"/>
    <x v="24"/>
    <n v="43781.25"/>
  </r>
  <r>
    <x v="0"/>
    <s v="May"/>
    <x v="4"/>
    <x v="3"/>
    <x v="5"/>
    <x v="8"/>
    <n v="8756.25"/>
  </r>
  <r>
    <x v="0"/>
    <s v="May"/>
    <x v="4"/>
    <x v="4"/>
    <x v="5"/>
    <x v="25"/>
    <n v="61293.75"/>
  </r>
  <r>
    <x v="0"/>
    <s v="May"/>
    <x v="4"/>
    <x v="0"/>
    <x v="6"/>
    <x v="1"/>
    <n v="22782.5"/>
  </r>
  <r>
    <x v="0"/>
    <s v="May"/>
    <x v="4"/>
    <x v="1"/>
    <x v="6"/>
    <x v="10"/>
    <n v="29792.5"/>
  </r>
  <r>
    <x v="0"/>
    <s v="May"/>
    <x v="4"/>
    <x v="2"/>
    <x v="6"/>
    <x v="4"/>
    <n v="38555"/>
  </r>
  <r>
    <x v="0"/>
    <s v="May"/>
    <x v="4"/>
    <x v="3"/>
    <x v="6"/>
    <x v="12"/>
    <n v="7010"/>
  </r>
  <r>
    <x v="0"/>
    <s v="May"/>
    <x v="4"/>
    <x v="4"/>
    <x v="6"/>
    <x v="13"/>
    <n v="52575"/>
  </r>
  <r>
    <x v="0"/>
    <s v="May"/>
    <x v="4"/>
    <x v="0"/>
    <x v="7"/>
    <x v="2"/>
    <n v="24240"/>
  </r>
  <r>
    <x v="0"/>
    <s v="May"/>
    <x v="4"/>
    <x v="1"/>
    <x v="7"/>
    <x v="11"/>
    <n v="31815"/>
  </r>
  <r>
    <x v="0"/>
    <s v="May"/>
    <x v="4"/>
    <x v="2"/>
    <x v="7"/>
    <x v="26"/>
    <n v="39390"/>
  </r>
  <r>
    <x v="0"/>
    <s v="May"/>
    <x v="4"/>
    <x v="3"/>
    <x v="7"/>
    <x v="8"/>
    <n v="7575"/>
  </r>
  <r>
    <x v="0"/>
    <s v="May"/>
    <x v="4"/>
    <x v="4"/>
    <x v="7"/>
    <x v="25"/>
    <n v="53025"/>
  </r>
  <r>
    <x v="0"/>
    <s v="May"/>
    <x v="4"/>
    <x v="0"/>
    <x v="8"/>
    <x v="2"/>
    <n v="24340"/>
  </r>
  <r>
    <x v="0"/>
    <s v="May"/>
    <x v="4"/>
    <x v="1"/>
    <x v="8"/>
    <x v="11"/>
    <n v="31946.25"/>
  </r>
  <r>
    <x v="0"/>
    <s v="May"/>
    <x v="4"/>
    <x v="2"/>
    <x v="8"/>
    <x v="22"/>
    <n v="41073.75"/>
  </r>
  <r>
    <x v="0"/>
    <s v="May"/>
    <x v="4"/>
    <x v="3"/>
    <x v="8"/>
    <x v="8"/>
    <n v="7606.25"/>
  </r>
  <r>
    <x v="0"/>
    <s v="May"/>
    <x v="4"/>
    <x v="4"/>
    <x v="8"/>
    <x v="38"/>
    <n v="57807.5"/>
  </r>
  <r>
    <x v="0"/>
    <s v="May"/>
    <x v="4"/>
    <x v="0"/>
    <x v="9"/>
    <x v="18"/>
    <n v="32200"/>
  </r>
  <r>
    <x v="0"/>
    <s v="May"/>
    <x v="4"/>
    <x v="1"/>
    <x v="9"/>
    <x v="26"/>
    <n v="41860"/>
  </r>
  <r>
    <x v="0"/>
    <s v="May"/>
    <x v="4"/>
    <x v="2"/>
    <x v="9"/>
    <x v="32"/>
    <n v="53130"/>
  </r>
  <r>
    <x v="0"/>
    <s v="May"/>
    <x v="4"/>
    <x v="3"/>
    <x v="9"/>
    <x v="36"/>
    <n v="11270"/>
  </r>
  <r>
    <x v="0"/>
    <s v="May"/>
    <x v="4"/>
    <x v="4"/>
    <x v="9"/>
    <x v="39"/>
    <n v="74060"/>
  </r>
  <r>
    <x v="0"/>
    <s v="June"/>
    <x v="5"/>
    <x v="0"/>
    <x v="0"/>
    <x v="20"/>
    <n v="20163"/>
  </r>
  <r>
    <x v="0"/>
    <s v="June"/>
    <x v="5"/>
    <x v="1"/>
    <x v="0"/>
    <x v="5"/>
    <n v="25662"/>
  </r>
  <r>
    <x v="0"/>
    <s v="June"/>
    <x v="5"/>
    <x v="2"/>
    <x v="0"/>
    <x v="6"/>
    <n v="32994"/>
  </r>
  <r>
    <x v="0"/>
    <s v="June"/>
    <x v="5"/>
    <x v="3"/>
    <x v="0"/>
    <x v="3"/>
    <n v="5499"/>
  </r>
  <r>
    <x v="0"/>
    <s v="June"/>
    <x v="5"/>
    <x v="4"/>
    <x v="0"/>
    <x v="15"/>
    <n v="43992"/>
  </r>
  <r>
    <x v="0"/>
    <s v="June"/>
    <x v="5"/>
    <x v="0"/>
    <x v="1"/>
    <x v="21"/>
    <n v="27540"/>
  </r>
  <r>
    <x v="0"/>
    <s v="June"/>
    <x v="5"/>
    <x v="1"/>
    <x v="1"/>
    <x v="18"/>
    <n v="36720"/>
  </r>
  <r>
    <x v="0"/>
    <s v="June"/>
    <x v="5"/>
    <x v="2"/>
    <x v="1"/>
    <x v="24"/>
    <n v="45900"/>
  </r>
  <r>
    <x v="0"/>
    <s v="June"/>
    <x v="5"/>
    <x v="3"/>
    <x v="1"/>
    <x v="30"/>
    <n v="11016"/>
  </r>
  <r>
    <x v="0"/>
    <s v="June"/>
    <x v="5"/>
    <x v="4"/>
    <x v="1"/>
    <x v="25"/>
    <n v="64260"/>
  </r>
  <r>
    <x v="0"/>
    <s v="June"/>
    <x v="5"/>
    <x v="0"/>
    <x v="2"/>
    <x v="5"/>
    <n v="25515"/>
  </r>
  <r>
    <x v="0"/>
    <s v="June"/>
    <x v="5"/>
    <x v="1"/>
    <x v="2"/>
    <x v="14"/>
    <n v="34627.5"/>
  </r>
  <r>
    <x v="0"/>
    <s v="June"/>
    <x v="5"/>
    <x v="2"/>
    <x v="2"/>
    <x v="7"/>
    <n v="41917.5"/>
  </r>
  <r>
    <x v="0"/>
    <s v="June"/>
    <x v="5"/>
    <x v="3"/>
    <x v="2"/>
    <x v="12"/>
    <n v="7290"/>
  </r>
  <r>
    <x v="0"/>
    <s v="June"/>
    <x v="5"/>
    <x v="4"/>
    <x v="2"/>
    <x v="32"/>
    <n v="60142.5"/>
  </r>
  <r>
    <x v="0"/>
    <s v="June"/>
    <x v="5"/>
    <x v="0"/>
    <x v="3"/>
    <x v="21"/>
    <n v="29272.5"/>
  </r>
  <r>
    <x v="0"/>
    <s v="June"/>
    <x v="5"/>
    <x v="1"/>
    <x v="3"/>
    <x v="11"/>
    <n v="40981.5"/>
  </r>
  <r>
    <x v="0"/>
    <s v="June"/>
    <x v="5"/>
    <x v="2"/>
    <x v="3"/>
    <x v="26"/>
    <n v="50739"/>
  </r>
  <r>
    <x v="0"/>
    <s v="June"/>
    <x v="5"/>
    <x v="3"/>
    <x v="3"/>
    <x v="30"/>
    <n v="11709"/>
  </r>
  <r>
    <x v="0"/>
    <s v="June"/>
    <x v="5"/>
    <x v="4"/>
    <x v="3"/>
    <x v="29"/>
    <n v="72205.5"/>
  </r>
  <r>
    <x v="0"/>
    <s v="June"/>
    <x v="5"/>
    <x v="0"/>
    <x v="4"/>
    <x v="1"/>
    <n v="26052"/>
  </r>
  <r>
    <x v="0"/>
    <s v="June"/>
    <x v="5"/>
    <x v="1"/>
    <x v="4"/>
    <x v="6"/>
    <n v="36072"/>
  </r>
  <r>
    <x v="0"/>
    <s v="June"/>
    <x v="5"/>
    <x v="2"/>
    <x v="4"/>
    <x v="4"/>
    <n v="44088"/>
  </r>
  <r>
    <x v="0"/>
    <s v="June"/>
    <x v="5"/>
    <x v="3"/>
    <x v="4"/>
    <x v="12"/>
    <n v="8016"/>
  </r>
  <r>
    <x v="0"/>
    <s v="June"/>
    <x v="5"/>
    <x v="4"/>
    <x v="4"/>
    <x v="28"/>
    <n v="62124"/>
  </r>
  <r>
    <x v="0"/>
    <s v="June"/>
    <x v="5"/>
    <x v="0"/>
    <x v="5"/>
    <x v="17"/>
    <n v="25218"/>
  </r>
  <r>
    <x v="0"/>
    <s v="June"/>
    <x v="5"/>
    <x v="1"/>
    <x v="5"/>
    <x v="10"/>
    <n v="35725.5"/>
  </r>
  <r>
    <x v="0"/>
    <s v="June"/>
    <x v="5"/>
    <x v="2"/>
    <x v="5"/>
    <x v="11"/>
    <n v="44131.5"/>
  </r>
  <r>
    <x v="0"/>
    <s v="June"/>
    <x v="5"/>
    <x v="3"/>
    <x v="5"/>
    <x v="12"/>
    <n v="8406"/>
  </r>
  <r>
    <x v="0"/>
    <s v="June"/>
    <x v="5"/>
    <x v="4"/>
    <x v="5"/>
    <x v="13"/>
    <n v="63045"/>
  </r>
  <r>
    <x v="0"/>
    <s v="June"/>
    <x v="5"/>
    <x v="0"/>
    <x v="6"/>
    <x v="20"/>
    <n v="23133"/>
  </r>
  <r>
    <x v="0"/>
    <s v="June"/>
    <x v="5"/>
    <x v="1"/>
    <x v="6"/>
    <x v="5"/>
    <n v="29442"/>
  </r>
  <r>
    <x v="0"/>
    <s v="June"/>
    <x v="5"/>
    <x v="2"/>
    <x v="6"/>
    <x v="14"/>
    <n v="39957"/>
  </r>
  <r>
    <x v="0"/>
    <s v="June"/>
    <x v="5"/>
    <x v="3"/>
    <x v="6"/>
    <x v="3"/>
    <n v="6309"/>
  </r>
  <r>
    <x v="0"/>
    <s v="June"/>
    <x v="5"/>
    <x v="4"/>
    <x v="6"/>
    <x v="24"/>
    <n v="52575"/>
  </r>
  <r>
    <x v="0"/>
    <s v="June"/>
    <x v="5"/>
    <x v="0"/>
    <x v="7"/>
    <x v="1"/>
    <n v="23634"/>
  </r>
  <r>
    <x v="0"/>
    <s v="June"/>
    <x v="5"/>
    <x v="1"/>
    <x v="7"/>
    <x v="6"/>
    <n v="32724"/>
  </r>
  <r>
    <x v="0"/>
    <s v="June"/>
    <x v="5"/>
    <x v="2"/>
    <x v="7"/>
    <x v="4"/>
    <n v="39996"/>
  </r>
  <r>
    <x v="0"/>
    <s v="June"/>
    <x v="5"/>
    <x v="3"/>
    <x v="7"/>
    <x v="12"/>
    <n v="7272"/>
  </r>
  <r>
    <x v="0"/>
    <s v="June"/>
    <x v="5"/>
    <x v="4"/>
    <x v="7"/>
    <x v="13"/>
    <n v="54540"/>
  </r>
  <r>
    <x v="0"/>
    <s v="June"/>
    <x v="5"/>
    <x v="0"/>
    <x v="8"/>
    <x v="1"/>
    <n v="23731.5"/>
  </r>
  <r>
    <x v="0"/>
    <s v="June"/>
    <x v="5"/>
    <x v="1"/>
    <x v="8"/>
    <x v="6"/>
    <n v="32859"/>
  </r>
  <r>
    <x v="0"/>
    <s v="June"/>
    <x v="5"/>
    <x v="2"/>
    <x v="8"/>
    <x v="7"/>
    <n v="41986.5"/>
  </r>
  <r>
    <x v="0"/>
    <s v="June"/>
    <x v="5"/>
    <x v="3"/>
    <x v="8"/>
    <x v="12"/>
    <n v="7302"/>
  </r>
  <r>
    <x v="0"/>
    <s v="June"/>
    <x v="5"/>
    <x v="4"/>
    <x v="8"/>
    <x v="9"/>
    <n v="58416"/>
  </r>
  <r>
    <x v="0"/>
    <s v="June"/>
    <x v="5"/>
    <x v="0"/>
    <x v="9"/>
    <x v="10"/>
    <n v="32844"/>
  </r>
  <r>
    <x v="0"/>
    <s v="June"/>
    <x v="5"/>
    <x v="1"/>
    <x v="9"/>
    <x v="4"/>
    <n v="42504"/>
  </r>
  <r>
    <x v="0"/>
    <s v="June"/>
    <x v="5"/>
    <x v="2"/>
    <x v="9"/>
    <x v="19"/>
    <n v="54096"/>
  </r>
  <r>
    <x v="0"/>
    <s v="June"/>
    <x v="5"/>
    <x v="3"/>
    <x v="9"/>
    <x v="30"/>
    <n v="11592"/>
  </r>
  <r>
    <x v="0"/>
    <s v="June"/>
    <x v="5"/>
    <x v="4"/>
    <x v="9"/>
    <x v="31"/>
    <n v="75348"/>
  </r>
  <r>
    <x v="0"/>
    <s v="July"/>
    <x v="6"/>
    <x v="0"/>
    <x v="0"/>
    <x v="17"/>
    <n v="18000"/>
  </r>
  <r>
    <x v="0"/>
    <s v="July"/>
    <x v="6"/>
    <x v="1"/>
    <x v="0"/>
    <x v="2"/>
    <n v="48800"/>
  </r>
  <r>
    <x v="0"/>
    <s v="July"/>
    <x v="6"/>
    <x v="2"/>
    <x v="0"/>
    <x v="14"/>
    <n v="15200"/>
  </r>
  <r>
    <x v="0"/>
    <s v="July"/>
    <x v="6"/>
    <x v="3"/>
    <x v="0"/>
    <x v="12"/>
    <n v="9200"/>
  </r>
  <r>
    <x v="0"/>
    <s v="July"/>
    <x v="6"/>
    <x v="4"/>
    <x v="0"/>
    <x v="26"/>
    <n v="13000"/>
  </r>
  <r>
    <x v="0"/>
    <s v="July"/>
    <x v="6"/>
    <x v="0"/>
    <x v="1"/>
    <x v="10"/>
    <n v="25500"/>
  </r>
  <r>
    <x v="0"/>
    <s v="July"/>
    <x v="6"/>
    <x v="1"/>
    <x v="1"/>
    <x v="4"/>
    <n v="67100"/>
  </r>
  <r>
    <x v="0"/>
    <s v="July"/>
    <x v="6"/>
    <x v="2"/>
    <x v="1"/>
    <x v="19"/>
    <n v="22400"/>
  </r>
  <r>
    <x v="0"/>
    <s v="July"/>
    <x v="6"/>
    <x v="3"/>
    <x v="1"/>
    <x v="30"/>
    <n v="13800"/>
  </r>
  <r>
    <x v="0"/>
    <s v="July"/>
    <x v="6"/>
    <x v="4"/>
    <x v="1"/>
    <x v="38"/>
    <n v="19000"/>
  </r>
  <r>
    <x v="0"/>
    <s v="July"/>
    <x v="6"/>
    <x v="0"/>
    <x v="2"/>
    <x v="2"/>
    <n v="24000"/>
  </r>
  <r>
    <x v="0"/>
    <s v="July"/>
    <x v="6"/>
    <x v="1"/>
    <x v="2"/>
    <x v="18"/>
    <n v="61000"/>
  </r>
  <r>
    <x v="0"/>
    <s v="July"/>
    <x v="6"/>
    <x v="2"/>
    <x v="2"/>
    <x v="24"/>
    <n v="20000"/>
  </r>
  <r>
    <x v="0"/>
    <s v="July"/>
    <x v="6"/>
    <x v="3"/>
    <x v="2"/>
    <x v="8"/>
    <n v="11500"/>
  </r>
  <r>
    <x v="0"/>
    <s v="July"/>
    <x v="6"/>
    <x v="4"/>
    <x v="2"/>
    <x v="27"/>
    <n v="18000"/>
  </r>
  <r>
    <x v="0"/>
    <s v="July"/>
    <x v="6"/>
    <x v="0"/>
    <x v="3"/>
    <x v="10"/>
    <n v="25500"/>
  </r>
  <r>
    <x v="0"/>
    <s v="July"/>
    <x v="6"/>
    <x v="1"/>
    <x v="3"/>
    <x v="7"/>
    <n v="70150"/>
  </r>
  <r>
    <x v="0"/>
    <s v="July"/>
    <x v="6"/>
    <x v="2"/>
    <x v="3"/>
    <x v="23"/>
    <n v="23200"/>
  </r>
  <r>
    <x v="0"/>
    <s v="July"/>
    <x v="6"/>
    <x v="3"/>
    <x v="3"/>
    <x v="30"/>
    <n v="13800"/>
  </r>
  <r>
    <x v="0"/>
    <s v="July"/>
    <x v="6"/>
    <x v="4"/>
    <x v="3"/>
    <x v="34"/>
    <n v="20500"/>
  </r>
  <r>
    <x v="0"/>
    <s v="July"/>
    <x v="6"/>
    <x v="0"/>
    <x v="4"/>
    <x v="5"/>
    <n v="21000"/>
  </r>
  <r>
    <x v="0"/>
    <s v="July"/>
    <x v="6"/>
    <x v="1"/>
    <x v="4"/>
    <x v="14"/>
    <n v="57950"/>
  </r>
  <r>
    <x v="0"/>
    <s v="July"/>
    <x v="6"/>
    <x v="2"/>
    <x v="4"/>
    <x v="15"/>
    <n v="19200"/>
  </r>
  <r>
    <x v="0"/>
    <s v="July"/>
    <x v="6"/>
    <x v="3"/>
    <x v="4"/>
    <x v="8"/>
    <n v="11500"/>
  </r>
  <r>
    <x v="0"/>
    <s v="July"/>
    <x v="6"/>
    <x v="4"/>
    <x v="4"/>
    <x v="16"/>
    <n v="17000"/>
  </r>
  <r>
    <x v="0"/>
    <s v="July"/>
    <x v="6"/>
    <x v="0"/>
    <x v="5"/>
    <x v="1"/>
    <n v="19500"/>
  </r>
  <r>
    <x v="0"/>
    <s v="July"/>
    <x v="6"/>
    <x v="1"/>
    <x v="5"/>
    <x v="6"/>
    <n v="54900"/>
  </r>
  <r>
    <x v="0"/>
    <s v="July"/>
    <x v="6"/>
    <x v="2"/>
    <x v="5"/>
    <x v="7"/>
    <n v="18400"/>
  </r>
  <r>
    <x v="0"/>
    <s v="July"/>
    <x v="6"/>
    <x v="3"/>
    <x v="5"/>
    <x v="8"/>
    <n v="11500"/>
  </r>
  <r>
    <x v="0"/>
    <s v="July"/>
    <x v="6"/>
    <x v="4"/>
    <x v="5"/>
    <x v="9"/>
    <n v="16000"/>
  </r>
  <r>
    <x v="0"/>
    <s v="July"/>
    <x v="6"/>
    <x v="0"/>
    <x v="6"/>
    <x v="17"/>
    <n v="18000"/>
  </r>
  <r>
    <x v="0"/>
    <s v="July"/>
    <x v="6"/>
    <x v="1"/>
    <x v="6"/>
    <x v="2"/>
    <n v="48800"/>
  </r>
  <r>
    <x v="0"/>
    <s v="July"/>
    <x v="6"/>
    <x v="2"/>
    <x v="6"/>
    <x v="18"/>
    <n v="16000"/>
  </r>
  <r>
    <x v="0"/>
    <s v="July"/>
    <x v="6"/>
    <x v="3"/>
    <x v="6"/>
    <x v="12"/>
    <n v="9200"/>
  </r>
  <r>
    <x v="0"/>
    <s v="July"/>
    <x v="6"/>
    <x v="4"/>
    <x v="6"/>
    <x v="19"/>
    <n v="14000"/>
  </r>
  <r>
    <x v="0"/>
    <s v="July"/>
    <x v="6"/>
    <x v="0"/>
    <x v="7"/>
    <x v="5"/>
    <n v="21000"/>
  </r>
  <r>
    <x v="0"/>
    <s v="July"/>
    <x v="6"/>
    <x v="1"/>
    <x v="7"/>
    <x v="14"/>
    <n v="57950"/>
  </r>
  <r>
    <x v="0"/>
    <s v="July"/>
    <x v="6"/>
    <x v="2"/>
    <x v="7"/>
    <x v="15"/>
    <n v="19200"/>
  </r>
  <r>
    <x v="0"/>
    <s v="July"/>
    <x v="6"/>
    <x v="3"/>
    <x v="7"/>
    <x v="8"/>
    <n v="11500"/>
  </r>
  <r>
    <x v="0"/>
    <s v="July"/>
    <x v="6"/>
    <x v="4"/>
    <x v="7"/>
    <x v="9"/>
    <n v="16000"/>
  </r>
  <r>
    <x v="0"/>
    <s v="July"/>
    <x v="6"/>
    <x v="0"/>
    <x v="8"/>
    <x v="5"/>
    <n v="21000"/>
  </r>
  <r>
    <x v="0"/>
    <s v="July"/>
    <x v="6"/>
    <x v="1"/>
    <x v="8"/>
    <x v="14"/>
    <n v="57950"/>
  </r>
  <r>
    <x v="0"/>
    <s v="July"/>
    <x v="6"/>
    <x v="2"/>
    <x v="8"/>
    <x v="24"/>
    <n v="20000"/>
  </r>
  <r>
    <x v="0"/>
    <s v="July"/>
    <x v="6"/>
    <x v="3"/>
    <x v="8"/>
    <x v="8"/>
    <n v="11500"/>
  </r>
  <r>
    <x v="0"/>
    <s v="July"/>
    <x v="6"/>
    <x v="4"/>
    <x v="8"/>
    <x v="25"/>
    <n v="17500"/>
  </r>
  <r>
    <x v="0"/>
    <s v="July"/>
    <x v="6"/>
    <x v="0"/>
    <x v="9"/>
    <x v="6"/>
    <n v="27000"/>
  </r>
  <r>
    <x v="0"/>
    <s v="July"/>
    <x v="6"/>
    <x v="1"/>
    <x v="9"/>
    <x v="15"/>
    <n v="73200"/>
  </r>
  <r>
    <x v="0"/>
    <s v="July"/>
    <x v="6"/>
    <x v="2"/>
    <x v="9"/>
    <x v="13"/>
    <n v="24000"/>
  </r>
  <r>
    <x v="0"/>
    <s v="July"/>
    <x v="6"/>
    <x v="3"/>
    <x v="9"/>
    <x v="30"/>
    <n v="13800"/>
  </r>
  <r>
    <x v="0"/>
    <s v="July"/>
    <x v="6"/>
    <x v="4"/>
    <x v="9"/>
    <x v="35"/>
    <n v="21000"/>
  </r>
  <r>
    <x v="0"/>
    <s v="August"/>
    <x v="7"/>
    <x v="0"/>
    <x v="0"/>
    <x v="40"/>
    <n v="12000"/>
  </r>
  <r>
    <x v="0"/>
    <s v="August"/>
    <x v="7"/>
    <x v="1"/>
    <x v="0"/>
    <x v="0"/>
    <n v="30500"/>
  </r>
  <r>
    <x v="0"/>
    <s v="August"/>
    <x v="7"/>
    <x v="2"/>
    <x v="0"/>
    <x v="1"/>
    <n v="10400"/>
  </r>
  <r>
    <x v="0"/>
    <s v="August"/>
    <x v="7"/>
    <x v="3"/>
    <x v="0"/>
    <x v="41"/>
    <n v="4600"/>
  </r>
  <r>
    <x v="0"/>
    <s v="August"/>
    <x v="7"/>
    <x v="4"/>
    <x v="0"/>
    <x v="6"/>
    <n v="9000"/>
  </r>
  <r>
    <x v="0"/>
    <s v="August"/>
    <x v="7"/>
    <x v="0"/>
    <x v="1"/>
    <x v="20"/>
    <n v="16500"/>
  </r>
  <r>
    <x v="0"/>
    <s v="August"/>
    <x v="7"/>
    <x v="1"/>
    <x v="1"/>
    <x v="5"/>
    <n v="42700"/>
  </r>
  <r>
    <x v="0"/>
    <s v="August"/>
    <x v="7"/>
    <x v="2"/>
    <x v="1"/>
    <x v="6"/>
    <n v="14400"/>
  </r>
  <r>
    <x v="0"/>
    <s v="August"/>
    <x v="7"/>
    <x v="3"/>
    <x v="1"/>
    <x v="12"/>
    <n v="9200"/>
  </r>
  <r>
    <x v="0"/>
    <s v="August"/>
    <x v="7"/>
    <x v="4"/>
    <x v="1"/>
    <x v="26"/>
    <n v="13000"/>
  </r>
  <r>
    <x v="0"/>
    <s v="August"/>
    <x v="7"/>
    <x v="0"/>
    <x v="2"/>
    <x v="0"/>
    <n v="15000"/>
  </r>
  <r>
    <x v="0"/>
    <s v="August"/>
    <x v="7"/>
    <x v="1"/>
    <x v="2"/>
    <x v="5"/>
    <n v="42700"/>
  </r>
  <r>
    <x v="0"/>
    <s v="August"/>
    <x v="7"/>
    <x v="2"/>
    <x v="2"/>
    <x v="10"/>
    <n v="13600"/>
  </r>
  <r>
    <x v="0"/>
    <s v="August"/>
    <x v="7"/>
    <x v="3"/>
    <x v="2"/>
    <x v="3"/>
    <n v="6900"/>
  </r>
  <r>
    <x v="0"/>
    <s v="August"/>
    <x v="7"/>
    <x v="4"/>
    <x v="2"/>
    <x v="15"/>
    <n v="12000"/>
  </r>
  <r>
    <x v="0"/>
    <s v="August"/>
    <x v="7"/>
    <x v="0"/>
    <x v="3"/>
    <x v="20"/>
    <n v="16500"/>
  </r>
  <r>
    <x v="0"/>
    <s v="August"/>
    <x v="7"/>
    <x v="1"/>
    <x v="3"/>
    <x v="21"/>
    <n v="45750"/>
  </r>
  <r>
    <x v="0"/>
    <s v="August"/>
    <x v="7"/>
    <x v="2"/>
    <x v="3"/>
    <x v="14"/>
    <n v="15200"/>
  </r>
  <r>
    <x v="0"/>
    <s v="August"/>
    <x v="7"/>
    <x v="3"/>
    <x v="3"/>
    <x v="12"/>
    <n v="9200"/>
  </r>
  <r>
    <x v="0"/>
    <s v="August"/>
    <x v="7"/>
    <x v="4"/>
    <x v="3"/>
    <x v="22"/>
    <n v="13500"/>
  </r>
  <r>
    <x v="0"/>
    <s v="August"/>
    <x v="7"/>
    <x v="0"/>
    <x v="4"/>
    <x v="0"/>
    <n v="15000"/>
  </r>
  <r>
    <x v="0"/>
    <s v="August"/>
    <x v="7"/>
    <x v="1"/>
    <x v="4"/>
    <x v="1"/>
    <n v="39650"/>
  </r>
  <r>
    <x v="0"/>
    <s v="August"/>
    <x v="7"/>
    <x v="2"/>
    <x v="4"/>
    <x v="2"/>
    <n v="12800"/>
  </r>
  <r>
    <x v="0"/>
    <s v="August"/>
    <x v="7"/>
    <x v="3"/>
    <x v="4"/>
    <x v="3"/>
    <n v="6900"/>
  </r>
  <r>
    <x v="0"/>
    <s v="August"/>
    <x v="7"/>
    <x v="4"/>
    <x v="4"/>
    <x v="4"/>
    <n v="11000"/>
  </r>
  <r>
    <x v="0"/>
    <s v="August"/>
    <x v="7"/>
    <x v="0"/>
    <x v="5"/>
    <x v="42"/>
    <n v="13500"/>
  </r>
  <r>
    <x v="0"/>
    <s v="August"/>
    <x v="7"/>
    <x v="1"/>
    <x v="5"/>
    <x v="17"/>
    <n v="36600"/>
  </r>
  <r>
    <x v="0"/>
    <s v="August"/>
    <x v="7"/>
    <x v="2"/>
    <x v="5"/>
    <x v="21"/>
    <n v="12000"/>
  </r>
  <r>
    <x v="0"/>
    <s v="August"/>
    <x v="7"/>
    <x v="3"/>
    <x v="5"/>
    <x v="3"/>
    <n v="6900"/>
  </r>
  <r>
    <x v="0"/>
    <s v="August"/>
    <x v="7"/>
    <x v="4"/>
    <x v="5"/>
    <x v="4"/>
    <n v="11000"/>
  </r>
  <r>
    <x v="0"/>
    <s v="August"/>
    <x v="7"/>
    <x v="0"/>
    <x v="6"/>
    <x v="40"/>
    <n v="12000"/>
  </r>
  <r>
    <x v="0"/>
    <s v="August"/>
    <x v="7"/>
    <x v="1"/>
    <x v="6"/>
    <x v="0"/>
    <n v="30500"/>
  </r>
  <r>
    <x v="0"/>
    <s v="August"/>
    <x v="7"/>
    <x v="2"/>
    <x v="6"/>
    <x v="5"/>
    <n v="11200"/>
  </r>
  <r>
    <x v="0"/>
    <s v="August"/>
    <x v="7"/>
    <x v="3"/>
    <x v="6"/>
    <x v="41"/>
    <n v="4600"/>
  </r>
  <r>
    <x v="0"/>
    <s v="August"/>
    <x v="7"/>
    <x v="4"/>
    <x v="6"/>
    <x v="6"/>
    <n v="9000"/>
  </r>
  <r>
    <x v="0"/>
    <s v="August"/>
    <x v="7"/>
    <x v="0"/>
    <x v="7"/>
    <x v="0"/>
    <n v="15000"/>
  </r>
  <r>
    <x v="0"/>
    <s v="August"/>
    <x v="7"/>
    <x v="1"/>
    <x v="7"/>
    <x v="1"/>
    <n v="39650"/>
  </r>
  <r>
    <x v="0"/>
    <s v="August"/>
    <x v="7"/>
    <x v="2"/>
    <x v="7"/>
    <x v="2"/>
    <n v="12800"/>
  </r>
  <r>
    <x v="0"/>
    <s v="August"/>
    <x v="7"/>
    <x v="3"/>
    <x v="7"/>
    <x v="3"/>
    <n v="6900"/>
  </r>
  <r>
    <x v="0"/>
    <s v="August"/>
    <x v="7"/>
    <x v="4"/>
    <x v="7"/>
    <x v="4"/>
    <n v="11000"/>
  </r>
  <r>
    <x v="0"/>
    <s v="August"/>
    <x v="7"/>
    <x v="0"/>
    <x v="8"/>
    <x v="0"/>
    <n v="15000"/>
  </r>
  <r>
    <x v="0"/>
    <s v="August"/>
    <x v="7"/>
    <x v="1"/>
    <x v="8"/>
    <x v="1"/>
    <n v="39650"/>
  </r>
  <r>
    <x v="0"/>
    <s v="August"/>
    <x v="7"/>
    <x v="2"/>
    <x v="8"/>
    <x v="10"/>
    <n v="13600"/>
  </r>
  <r>
    <x v="0"/>
    <s v="August"/>
    <x v="7"/>
    <x v="3"/>
    <x v="8"/>
    <x v="3"/>
    <n v="6900"/>
  </r>
  <r>
    <x v="0"/>
    <s v="August"/>
    <x v="7"/>
    <x v="4"/>
    <x v="8"/>
    <x v="7"/>
    <n v="11500"/>
  </r>
  <r>
    <x v="0"/>
    <s v="August"/>
    <x v="7"/>
    <x v="0"/>
    <x v="9"/>
    <x v="17"/>
    <n v="18000"/>
  </r>
  <r>
    <x v="0"/>
    <s v="August"/>
    <x v="7"/>
    <x v="1"/>
    <x v="9"/>
    <x v="2"/>
    <n v="48800"/>
  </r>
  <r>
    <x v="0"/>
    <s v="August"/>
    <x v="7"/>
    <x v="2"/>
    <x v="9"/>
    <x v="18"/>
    <n v="16000"/>
  </r>
  <r>
    <x v="0"/>
    <s v="August"/>
    <x v="7"/>
    <x v="3"/>
    <x v="9"/>
    <x v="12"/>
    <n v="9200"/>
  </r>
  <r>
    <x v="0"/>
    <s v="August"/>
    <x v="7"/>
    <x v="4"/>
    <x v="9"/>
    <x v="19"/>
    <n v="14000"/>
  </r>
  <r>
    <x v="0"/>
    <s v="September"/>
    <x v="8"/>
    <x v="0"/>
    <x v="0"/>
    <x v="20"/>
    <n v="16500"/>
  </r>
  <r>
    <x v="0"/>
    <s v="September"/>
    <x v="8"/>
    <x v="1"/>
    <x v="0"/>
    <x v="5"/>
    <n v="42700"/>
  </r>
  <r>
    <x v="0"/>
    <s v="September"/>
    <x v="8"/>
    <x v="2"/>
    <x v="0"/>
    <x v="6"/>
    <n v="14400"/>
  </r>
  <r>
    <x v="0"/>
    <s v="September"/>
    <x v="8"/>
    <x v="3"/>
    <x v="0"/>
    <x v="3"/>
    <n v="6900"/>
  </r>
  <r>
    <x v="0"/>
    <s v="September"/>
    <x v="8"/>
    <x v="4"/>
    <x v="0"/>
    <x v="15"/>
    <n v="12000"/>
  </r>
  <r>
    <x v="0"/>
    <s v="September"/>
    <x v="8"/>
    <x v="0"/>
    <x v="1"/>
    <x v="21"/>
    <n v="22500"/>
  </r>
  <r>
    <x v="0"/>
    <s v="September"/>
    <x v="8"/>
    <x v="1"/>
    <x v="1"/>
    <x v="18"/>
    <n v="61000"/>
  </r>
  <r>
    <x v="0"/>
    <s v="September"/>
    <x v="8"/>
    <x v="2"/>
    <x v="1"/>
    <x v="24"/>
    <n v="20000"/>
  </r>
  <r>
    <x v="0"/>
    <s v="September"/>
    <x v="8"/>
    <x v="3"/>
    <x v="1"/>
    <x v="30"/>
    <n v="13800"/>
  </r>
  <r>
    <x v="0"/>
    <s v="September"/>
    <x v="8"/>
    <x v="4"/>
    <x v="1"/>
    <x v="25"/>
    <n v="17500"/>
  </r>
  <r>
    <x v="0"/>
    <s v="September"/>
    <x v="8"/>
    <x v="0"/>
    <x v="2"/>
    <x v="5"/>
    <n v="21000"/>
  </r>
  <r>
    <x v="0"/>
    <s v="September"/>
    <x v="8"/>
    <x v="1"/>
    <x v="2"/>
    <x v="14"/>
    <n v="57950"/>
  </r>
  <r>
    <x v="0"/>
    <s v="September"/>
    <x v="8"/>
    <x v="2"/>
    <x v="2"/>
    <x v="7"/>
    <n v="18400"/>
  </r>
  <r>
    <x v="0"/>
    <s v="September"/>
    <x v="8"/>
    <x v="3"/>
    <x v="2"/>
    <x v="12"/>
    <n v="9200"/>
  </r>
  <r>
    <x v="0"/>
    <s v="September"/>
    <x v="8"/>
    <x v="4"/>
    <x v="2"/>
    <x v="32"/>
    <n v="16500"/>
  </r>
  <r>
    <x v="0"/>
    <s v="September"/>
    <x v="8"/>
    <x v="0"/>
    <x v="3"/>
    <x v="21"/>
    <n v="22500"/>
  </r>
  <r>
    <x v="0"/>
    <s v="September"/>
    <x v="8"/>
    <x v="1"/>
    <x v="3"/>
    <x v="11"/>
    <n v="64050"/>
  </r>
  <r>
    <x v="0"/>
    <s v="September"/>
    <x v="8"/>
    <x v="2"/>
    <x v="3"/>
    <x v="26"/>
    <n v="20800"/>
  </r>
  <r>
    <x v="0"/>
    <s v="September"/>
    <x v="8"/>
    <x v="3"/>
    <x v="3"/>
    <x v="30"/>
    <n v="13800"/>
  </r>
  <r>
    <x v="0"/>
    <s v="September"/>
    <x v="8"/>
    <x v="4"/>
    <x v="3"/>
    <x v="29"/>
    <n v="18500"/>
  </r>
  <r>
    <x v="0"/>
    <s v="September"/>
    <x v="8"/>
    <x v="0"/>
    <x v="4"/>
    <x v="1"/>
    <n v="19500"/>
  </r>
  <r>
    <x v="0"/>
    <s v="September"/>
    <x v="8"/>
    <x v="1"/>
    <x v="4"/>
    <x v="6"/>
    <n v="54900"/>
  </r>
  <r>
    <x v="0"/>
    <s v="September"/>
    <x v="8"/>
    <x v="2"/>
    <x v="4"/>
    <x v="4"/>
    <n v="17600"/>
  </r>
  <r>
    <x v="0"/>
    <s v="September"/>
    <x v="8"/>
    <x v="3"/>
    <x v="4"/>
    <x v="12"/>
    <n v="9200"/>
  </r>
  <r>
    <x v="0"/>
    <s v="September"/>
    <x v="8"/>
    <x v="4"/>
    <x v="4"/>
    <x v="28"/>
    <n v="15500"/>
  </r>
  <r>
    <x v="0"/>
    <s v="September"/>
    <x v="8"/>
    <x v="0"/>
    <x v="5"/>
    <x v="17"/>
    <n v="18000"/>
  </r>
  <r>
    <x v="0"/>
    <s v="September"/>
    <x v="8"/>
    <x v="1"/>
    <x v="5"/>
    <x v="10"/>
    <n v="51850"/>
  </r>
  <r>
    <x v="0"/>
    <s v="September"/>
    <x v="8"/>
    <x v="2"/>
    <x v="5"/>
    <x v="11"/>
    <n v="16800"/>
  </r>
  <r>
    <x v="0"/>
    <s v="September"/>
    <x v="8"/>
    <x v="3"/>
    <x v="5"/>
    <x v="12"/>
    <n v="9200"/>
  </r>
  <r>
    <x v="0"/>
    <s v="September"/>
    <x v="8"/>
    <x v="4"/>
    <x v="5"/>
    <x v="13"/>
    <n v="15000"/>
  </r>
  <r>
    <x v="0"/>
    <s v="September"/>
    <x v="8"/>
    <x v="0"/>
    <x v="6"/>
    <x v="20"/>
    <n v="16500"/>
  </r>
  <r>
    <x v="0"/>
    <s v="September"/>
    <x v="8"/>
    <x v="1"/>
    <x v="6"/>
    <x v="5"/>
    <n v="42700"/>
  </r>
  <r>
    <x v="0"/>
    <s v="September"/>
    <x v="8"/>
    <x v="2"/>
    <x v="6"/>
    <x v="14"/>
    <n v="15200"/>
  </r>
  <r>
    <x v="0"/>
    <s v="September"/>
    <x v="8"/>
    <x v="3"/>
    <x v="6"/>
    <x v="3"/>
    <n v="6900"/>
  </r>
  <r>
    <x v="0"/>
    <s v="September"/>
    <x v="8"/>
    <x v="4"/>
    <x v="6"/>
    <x v="24"/>
    <n v="12500"/>
  </r>
  <r>
    <x v="0"/>
    <s v="September"/>
    <x v="8"/>
    <x v="0"/>
    <x v="7"/>
    <x v="1"/>
    <n v="19500"/>
  </r>
  <r>
    <x v="0"/>
    <s v="September"/>
    <x v="8"/>
    <x v="1"/>
    <x v="7"/>
    <x v="6"/>
    <n v="54900"/>
  </r>
  <r>
    <x v="0"/>
    <s v="September"/>
    <x v="8"/>
    <x v="2"/>
    <x v="7"/>
    <x v="4"/>
    <n v="17600"/>
  </r>
  <r>
    <x v="0"/>
    <s v="September"/>
    <x v="8"/>
    <x v="3"/>
    <x v="7"/>
    <x v="12"/>
    <n v="9200"/>
  </r>
  <r>
    <x v="0"/>
    <s v="September"/>
    <x v="8"/>
    <x v="4"/>
    <x v="7"/>
    <x v="13"/>
    <n v="15000"/>
  </r>
  <r>
    <x v="0"/>
    <s v="September"/>
    <x v="8"/>
    <x v="0"/>
    <x v="8"/>
    <x v="1"/>
    <n v="19500"/>
  </r>
  <r>
    <x v="0"/>
    <s v="September"/>
    <x v="8"/>
    <x v="1"/>
    <x v="8"/>
    <x v="6"/>
    <n v="54900"/>
  </r>
  <r>
    <x v="0"/>
    <s v="September"/>
    <x v="8"/>
    <x v="2"/>
    <x v="8"/>
    <x v="7"/>
    <n v="18400"/>
  </r>
  <r>
    <x v="0"/>
    <s v="September"/>
    <x v="8"/>
    <x v="3"/>
    <x v="8"/>
    <x v="12"/>
    <n v="9200"/>
  </r>
  <r>
    <x v="0"/>
    <s v="September"/>
    <x v="8"/>
    <x v="4"/>
    <x v="8"/>
    <x v="9"/>
    <n v="16000"/>
  </r>
  <r>
    <x v="0"/>
    <s v="September"/>
    <x v="8"/>
    <x v="0"/>
    <x v="9"/>
    <x v="10"/>
    <n v="25500"/>
  </r>
  <r>
    <x v="0"/>
    <s v="September"/>
    <x v="8"/>
    <x v="1"/>
    <x v="9"/>
    <x v="4"/>
    <n v="67100"/>
  </r>
  <r>
    <x v="0"/>
    <s v="September"/>
    <x v="8"/>
    <x v="2"/>
    <x v="9"/>
    <x v="19"/>
    <n v="22400"/>
  </r>
  <r>
    <x v="0"/>
    <s v="September"/>
    <x v="8"/>
    <x v="3"/>
    <x v="9"/>
    <x v="30"/>
    <n v="13800"/>
  </r>
  <r>
    <x v="0"/>
    <s v="September"/>
    <x v="8"/>
    <x v="4"/>
    <x v="9"/>
    <x v="31"/>
    <n v="19500"/>
  </r>
  <r>
    <x v="0"/>
    <s v="October"/>
    <x v="9"/>
    <x v="0"/>
    <x v="0"/>
    <x v="20"/>
    <n v="16500"/>
  </r>
  <r>
    <x v="0"/>
    <s v="October"/>
    <x v="9"/>
    <x v="1"/>
    <x v="0"/>
    <x v="21"/>
    <n v="45750"/>
  </r>
  <r>
    <x v="0"/>
    <s v="October"/>
    <x v="9"/>
    <x v="2"/>
    <x v="0"/>
    <x v="6"/>
    <n v="14400"/>
  </r>
  <r>
    <x v="0"/>
    <s v="October"/>
    <x v="9"/>
    <x v="3"/>
    <x v="0"/>
    <x v="3"/>
    <n v="6900"/>
  </r>
  <r>
    <x v="0"/>
    <s v="October"/>
    <x v="9"/>
    <x v="4"/>
    <x v="0"/>
    <x v="24"/>
    <n v="12500"/>
  </r>
  <r>
    <x v="0"/>
    <s v="October"/>
    <x v="9"/>
    <x v="0"/>
    <x v="1"/>
    <x v="2"/>
    <n v="24000"/>
  </r>
  <r>
    <x v="0"/>
    <s v="October"/>
    <x v="9"/>
    <x v="1"/>
    <x v="1"/>
    <x v="18"/>
    <n v="61000"/>
  </r>
  <r>
    <x v="0"/>
    <s v="October"/>
    <x v="9"/>
    <x v="2"/>
    <x v="1"/>
    <x v="26"/>
    <n v="20800"/>
  </r>
  <r>
    <x v="0"/>
    <s v="October"/>
    <x v="9"/>
    <x v="3"/>
    <x v="1"/>
    <x v="30"/>
    <n v="13800"/>
  </r>
  <r>
    <x v="0"/>
    <s v="October"/>
    <x v="9"/>
    <x v="4"/>
    <x v="1"/>
    <x v="27"/>
    <n v="18000"/>
  </r>
  <r>
    <x v="0"/>
    <s v="October"/>
    <x v="9"/>
    <x v="0"/>
    <x v="2"/>
    <x v="21"/>
    <n v="22500"/>
  </r>
  <r>
    <x v="0"/>
    <s v="October"/>
    <x v="9"/>
    <x v="1"/>
    <x v="2"/>
    <x v="14"/>
    <n v="57950"/>
  </r>
  <r>
    <x v="0"/>
    <s v="October"/>
    <x v="9"/>
    <x v="2"/>
    <x v="2"/>
    <x v="15"/>
    <n v="19200"/>
  </r>
  <r>
    <x v="0"/>
    <s v="October"/>
    <x v="9"/>
    <x v="3"/>
    <x v="2"/>
    <x v="12"/>
    <n v="9200"/>
  </r>
  <r>
    <x v="0"/>
    <s v="October"/>
    <x v="9"/>
    <x v="4"/>
    <x v="2"/>
    <x v="16"/>
    <n v="17000"/>
  </r>
  <r>
    <x v="0"/>
    <s v="October"/>
    <x v="9"/>
    <x v="0"/>
    <x v="3"/>
    <x v="2"/>
    <n v="24000"/>
  </r>
  <r>
    <x v="0"/>
    <s v="October"/>
    <x v="9"/>
    <x v="1"/>
    <x v="3"/>
    <x v="11"/>
    <n v="64050"/>
  </r>
  <r>
    <x v="0"/>
    <s v="October"/>
    <x v="9"/>
    <x v="2"/>
    <x v="3"/>
    <x v="22"/>
    <n v="21600"/>
  </r>
  <r>
    <x v="0"/>
    <s v="October"/>
    <x v="9"/>
    <x v="3"/>
    <x v="3"/>
    <x v="30"/>
    <n v="13800"/>
  </r>
  <r>
    <x v="0"/>
    <s v="October"/>
    <x v="9"/>
    <x v="4"/>
    <x v="3"/>
    <x v="38"/>
    <n v="19000"/>
  </r>
  <r>
    <x v="0"/>
    <s v="October"/>
    <x v="9"/>
    <x v="0"/>
    <x v="4"/>
    <x v="1"/>
    <n v="19500"/>
  </r>
  <r>
    <x v="0"/>
    <s v="October"/>
    <x v="9"/>
    <x v="1"/>
    <x v="4"/>
    <x v="6"/>
    <n v="54900"/>
  </r>
  <r>
    <x v="0"/>
    <s v="October"/>
    <x v="9"/>
    <x v="2"/>
    <x v="4"/>
    <x v="4"/>
    <n v="17600"/>
  </r>
  <r>
    <x v="0"/>
    <s v="October"/>
    <x v="9"/>
    <x v="3"/>
    <x v="4"/>
    <x v="12"/>
    <n v="9200"/>
  </r>
  <r>
    <x v="0"/>
    <s v="October"/>
    <x v="9"/>
    <x v="4"/>
    <x v="4"/>
    <x v="28"/>
    <n v="15500"/>
  </r>
  <r>
    <x v="0"/>
    <s v="October"/>
    <x v="9"/>
    <x v="0"/>
    <x v="5"/>
    <x v="17"/>
    <n v="18000"/>
  </r>
  <r>
    <x v="0"/>
    <s v="October"/>
    <x v="9"/>
    <x v="1"/>
    <x v="5"/>
    <x v="10"/>
    <n v="51850"/>
  </r>
  <r>
    <x v="0"/>
    <s v="October"/>
    <x v="9"/>
    <x v="2"/>
    <x v="5"/>
    <x v="11"/>
    <n v="16800"/>
  </r>
  <r>
    <x v="0"/>
    <s v="October"/>
    <x v="9"/>
    <x v="3"/>
    <x v="5"/>
    <x v="12"/>
    <n v="9200"/>
  </r>
  <r>
    <x v="0"/>
    <s v="October"/>
    <x v="9"/>
    <x v="4"/>
    <x v="5"/>
    <x v="13"/>
    <n v="15000"/>
  </r>
  <r>
    <x v="0"/>
    <s v="October"/>
    <x v="9"/>
    <x v="0"/>
    <x v="6"/>
    <x v="20"/>
    <n v="16500"/>
  </r>
  <r>
    <x v="0"/>
    <s v="October"/>
    <x v="9"/>
    <x v="1"/>
    <x v="6"/>
    <x v="21"/>
    <n v="45750"/>
  </r>
  <r>
    <x v="0"/>
    <s v="October"/>
    <x v="9"/>
    <x v="2"/>
    <x v="6"/>
    <x v="14"/>
    <n v="15200"/>
  </r>
  <r>
    <x v="0"/>
    <s v="October"/>
    <x v="9"/>
    <x v="3"/>
    <x v="6"/>
    <x v="3"/>
    <n v="6900"/>
  </r>
  <r>
    <x v="0"/>
    <s v="October"/>
    <x v="9"/>
    <x v="4"/>
    <x v="6"/>
    <x v="26"/>
    <n v="13000"/>
  </r>
  <r>
    <x v="0"/>
    <s v="October"/>
    <x v="9"/>
    <x v="0"/>
    <x v="7"/>
    <x v="1"/>
    <n v="19500"/>
  </r>
  <r>
    <x v="0"/>
    <s v="October"/>
    <x v="9"/>
    <x v="1"/>
    <x v="7"/>
    <x v="6"/>
    <n v="54900"/>
  </r>
  <r>
    <x v="0"/>
    <s v="October"/>
    <x v="9"/>
    <x v="2"/>
    <x v="7"/>
    <x v="4"/>
    <n v="17600"/>
  </r>
  <r>
    <x v="0"/>
    <s v="October"/>
    <x v="9"/>
    <x v="3"/>
    <x v="7"/>
    <x v="12"/>
    <n v="9200"/>
  </r>
  <r>
    <x v="0"/>
    <s v="October"/>
    <x v="9"/>
    <x v="4"/>
    <x v="7"/>
    <x v="13"/>
    <n v="15000"/>
  </r>
  <r>
    <x v="0"/>
    <s v="October"/>
    <x v="9"/>
    <x v="0"/>
    <x v="8"/>
    <x v="1"/>
    <n v="19500"/>
  </r>
  <r>
    <x v="0"/>
    <s v="October"/>
    <x v="9"/>
    <x v="1"/>
    <x v="8"/>
    <x v="6"/>
    <n v="54900"/>
  </r>
  <r>
    <x v="0"/>
    <s v="October"/>
    <x v="9"/>
    <x v="2"/>
    <x v="8"/>
    <x v="15"/>
    <n v="19200"/>
  </r>
  <r>
    <x v="0"/>
    <s v="October"/>
    <x v="9"/>
    <x v="3"/>
    <x v="8"/>
    <x v="12"/>
    <n v="9200"/>
  </r>
  <r>
    <x v="0"/>
    <s v="October"/>
    <x v="9"/>
    <x v="4"/>
    <x v="8"/>
    <x v="9"/>
    <n v="16000"/>
  </r>
  <r>
    <x v="0"/>
    <s v="October"/>
    <x v="9"/>
    <x v="0"/>
    <x v="9"/>
    <x v="10"/>
    <n v="25500"/>
  </r>
  <r>
    <x v="0"/>
    <s v="October"/>
    <x v="9"/>
    <x v="1"/>
    <x v="9"/>
    <x v="4"/>
    <n v="67100"/>
  </r>
  <r>
    <x v="0"/>
    <s v="October"/>
    <x v="9"/>
    <x v="2"/>
    <x v="9"/>
    <x v="19"/>
    <n v="22400"/>
  </r>
  <r>
    <x v="0"/>
    <s v="October"/>
    <x v="9"/>
    <x v="3"/>
    <x v="9"/>
    <x v="30"/>
    <n v="13800"/>
  </r>
  <r>
    <x v="0"/>
    <s v="October"/>
    <x v="9"/>
    <x v="4"/>
    <x v="9"/>
    <x v="31"/>
    <n v="19500"/>
  </r>
  <r>
    <x v="0"/>
    <s v="November"/>
    <x v="10"/>
    <x v="0"/>
    <x v="0"/>
    <x v="17"/>
    <n v="18000"/>
  </r>
  <r>
    <x v="0"/>
    <s v="November"/>
    <x v="10"/>
    <x v="1"/>
    <x v="0"/>
    <x v="2"/>
    <n v="48800"/>
  </r>
  <r>
    <x v="0"/>
    <s v="November"/>
    <x v="10"/>
    <x v="2"/>
    <x v="0"/>
    <x v="14"/>
    <n v="15200"/>
  </r>
  <r>
    <x v="0"/>
    <s v="November"/>
    <x v="10"/>
    <x v="3"/>
    <x v="0"/>
    <x v="12"/>
    <n v="9200"/>
  </r>
  <r>
    <x v="0"/>
    <s v="November"/>
    <x v="10"/>
    <x v="4"/>
    <x v="0"/>
    <x v="22"/>
    <n v="13500"/>
  </r>
  <r>
    <x v="0"/>
    <s v="November"/>
    <x v="10"/>
    <x v="0"/>
    <x v="1"/>
    <x v="10"/>
    <n v="25500"/>
  </r>
  <r>
    <x v="0"/>
    <s v="November"/>
    <x v="10"/>
    <x v="1"/>
    <x v="1"/>
    <x v="4"/>
    <n v="67100"/>
  </r>
  <r>
    <x v="0"/>
    <s v="November"/>
    <x v="10"/>
    <x v="2"/>
    <x v="1"/>
    <x v="19"/>
    <n v="22400"/>
  </r>
  <r>
    <x v="0"/>
    <s v="November"/>
    <x v="10"/>
    <x v="3"/>
    <x v="1"/>
    <x v="30"/>
    <n v="13800"/>
  </r>
  <r>
    <x v="0"/>
    <s v="November"/>
    <x v="10"/>
    <x v="4"/>
    <x v="1"/>
    <x v="31"/>
    <n v="19500"/>
  </r>
  <r>
    <x v="0"/>
    <s v="November"/>
    <x v="10"/>
    <x v="0"/>
    <x v="2"/>
    <x v="2"/>
    <n v="24000"/>
  </r>
  <r>
    <x v="0"/>
    <s v="November"/>
    <x v="10"/>
    <x v="1"/>
    <x v="2"/>
    <x v="11"/>
    <n v="64050"/>
  </r>
  <r>
    <x v="0"/>
    <s v="November"/>
    <x v="10"/>
    <x v="2"/>
    <x v="2"/>
    <x v="24"/>
    <n v="20000"/>
  </r>
  <r>
    <x v="0"/>
    <s v="November"/>
    <x v="10"/>
    <x v="3"/>
    <x v="2"/>
    <x v="8"/>
    <n v="11500"/>
  </r>
  <r>
    <x v="0"/>
    <s v="November"/>
    <x v="10"/>
    <x v="4"/>
    <x v="2"/>
    <x v="27"/>
    <n v="18000"/>
  </r>
  <r>
    <x v="0"/>
    <s v="November"/>
    <x v="10"/>
    <x v="0"/>
    <x v="3"/>
    <x v="10"/>
    <n v="25500"/>
  </r>
  <r>
    <x v="0"/>
    <s v="November"/>
    <x v="10"/>
    <x v="1"/>
    <x v="3"/>
    <x v="7"/>
    <n v="70150"/>
  </r>
  <r>
    <x v="0"/>
    <s v="November"/>
    <x v="10"/>
    <x v="2"/>
    <x v="3"/>
    <x v="23"/>
    <n v="23200"/>
  </r>
  <r>
    <x v="0"/>
    <s v="November"/>
    <x v="10"/>
    <x v="3"/>
    <x v="3"/>
    <x v="30"/>
    <n v="13800"/>
  </r>
  <r>
    <x v="0"/>
    <s v="November"/>
    <x v="10"/>
    <x v="4"/>
    <x v="3"/>
    <x v="34"/>
    <n v="20500"/>
  </r>
  <r>
    <x v="0"/>
    <s v="November"/>
    <x v="10"/>
    <x v="0"/>
    <x v="4"/>
    <x v="21"/>
    <n v="22500"/>
  </r>
  <r>
    <x v="0"/>
    <s v="November"/>
    <x v="10"/>
    <x v="1"/>
    <x v="4"/>
    <x v="14"/>
    <n v="57950"/>
  </r>
  <r>
    <x v="0"/>
    <s v="November"/>
    <x v="10"/>
    <x v="2"/>
    <x v="4"/>
    <x v="15"/>
    <n v="19200"/>
  </r>
  <r>
    <x v="0"/>
    <s v="November"/>
    <x v="10"/>
    <x v="3"/>
    <x v="4"/>
    <x v="8"/>
    <n v="11500"/>
  </r>
  <r>
    <x v="0"/>
    <s v="November"/>
    <x v="10"/>
    <x v="4"/>
    <x v="4"/>
    <x v="16"/>
    <n v="17000"/>
  </r>
  <r>
    <x v="0"/>
    <s v="November"/>
    <x v="10"/>
    <x v="0"/>
    <x v="5"/>
    <x v="1"/>
    <n v="19500"/>
  </r>
  <r>
    <x v="0"/>
    <s v="November"/>
    <x v="10"/>
    <x v="1"/>
    <x v="5"/>
    <x v="6"/>
    <n v="54900"/>
  </r>
  <r>
    <x v="0"/>
    <s v="November"/>
    <x v="10"/>
    <x v="2"/>
    <x v="5"/>
    <x v="7"/>
    <n v="18400"/>
  </r>
  <r>
    <x v="0"/>
    <s v="November"/>
    <x v="10"/>
    <x v="3"/>
    <x v="5"/>
    <x v="8"/>
    <n v="11500"/>
  </r>
  <r>
    <x v="0"/>
    <s v="November"/>
    <x v="10"/>
    <x v="4"/>
    <x v="5"/>
    <x v="32"/>
    <n v="16500"/>
  </r>
  <r>
    <x v="0"/>
    <s v="November"/>
    <x v="10"/>
    <x v="0"/>
    <x v="6"/>
    <x v="17"/>
    <n v="18000"/>
  </r>
  <r>
    <x v="0"/>
    <s v="November"/>
    <x v="10"/>
    <x v="1"/>
    <x v="6"/>
    <x v="2"/>
    <n v="48800"/>
  </r>
  <r>
    <x v="0"/>
    <s v="November"/>
    <x v="10"/>
    <x v="2"/>
    <x v="6"/>
    <x v="11"/>
    <n v="16800"/>
  </r>
  <r>
    <x v="0"/>
    <s v="November"/>
    <x v="10"/>
    <x v="3"/>
    <x v="6"/>
    <x v="12"/>
    <n v="9200"/>
  </r>
  <r>
    <x v="0"/>
    <s v="November"/>
    <x v="10"/>
    <x v="4"/>
    <x v="6"/>
    <x v="19"/>
    <n v="14000"/>
  </r>
  <r>
    <x v="0"/>
    <s v="November"/>
    <x v="10"/>
    <x v="0"/>
    <x v="7"/>
    <x v="21"/>
    <n v="22500"/>
  </r>
  <r>
    <x v="0"/>
    <s v="November"/>
    <x v="10"/>
    <x v="1"/>
    <x v="7"/>
    <x v="14"/>
    <n v="57950"/>
  </r>
  <r>
    <x v="0"/>
    <s v="November"/>
    <x v="10"/>
    <x v="2"/>
    <x v="7"/>
    <x v="15"/>
    <n v="19200"/>
  </r>
  <r>
    <x v="0"/>
    <s v="November"/>
    <x v="10"/>
    <x v="3"/>
    <x v="7"/>
    <x v="8"/>
    <n v="11500"/>
  </r>
  <r>
    <x v="0"/>
    <s v="November"/>
    <x v="10"/>
    <x v="4"/>
    <x v="7"/>
    <x v="32"/>
    <n v="16500"/>
  </r>
  <r>
    <x v="0"/>
    <s v="November"/>
    <x v="10"/>
    <x v="0"/>
    <x v="8"/>
    <x v="21"/>
    <n v="22500"/>
  </r>
  <r>
    <x v="0"/>
    <s v="November"/>
    <x v="10"/>
    <x v="1"/>
    <x v="8"/>
    <x v="14"/>
    <n v="57950"/>
  </r>
  <r>
    <x v="0"/>
    <s v="November"/>
    <x v="10"/>
    <x v="2"/>
    <x v="8"/>
    <x v="24"/>
    <n v="20000"/>
  </r>
  <r>
    <x v="0"/>
    <s v="November"/>
    <x v="10"/>
    <x v="3"/>
    <x v="8"/>
    <x v="8"/>
    <n v="11500"/>
  </r>
  <r>
    <x v="0"/>
    <s v="November"/>
    <x v="10"/>
    <x v="4"/>
    <x v="8"/>
    <x v="25"/>
    <n v="17500"/>
  </r>
  <r>
    <x v="0"/>
    <s v="November"/>
    <x v="10"/>
    <x v="0"/>
    <x v="9"/>
    <x v="6"/>
    <n v="27000"/>
  </r>
  <r>
    <x v="0"/>
    <s v="November"/>
    <x v="10"/>
    <x v="1"/>
    <x v="9"/>
    <x v="15"/>
    <n v="73200"/>
  </r>
  <r>
    <x v="0"/>
    <s v="November"/>
    <x v="10"/>
    <x v="2"/>
    <x v="9"/>
    <x v="13"/>
    <n v="24000"/>
  </r>
  <r>
    <x v="0"/>
    <s v="November"/>
    <x v="10"/>
    <x v="3"/>
    <x v="9"/>
    <x v="30"/>
    <n v="13800"/>
  </r>
  <r>
    <x v="0"/>
    <s v="November"/>
    <x v="10"/>
    <x v="4"/>
    <x v="9"/>
    <x v="35"/>
    <n v="21000"/>
  </r>
  <r>
    <x v="0"/>
    <s v="December"/>
    <x v="11"/>
    <x v="0"/>
    <x v="0"/>
    <x v="36"/>
    <n v="10500"/>
  </r>
  <r>
    <x v="0"/>
    <s v="December"/>
    <x v="11"/>
    <x v="1"/>
    <x v="0"/>
    <x v="42"/>
    <n v="27450"/>
  </r>
  <r>
    <x v="0"/>
    <s v="December"/>
    <x v="11"/>
    <x v="2"/>
    <x v="0"/>
    <x v="20"/>
    <n v="8800"/>
  </r>
  <r>
    <x v="0"/>
    <s v="December"/>
    <x v="11"/>
    <x v="3"/>
    <x v="0"/>
    <x v="41"/>
    <n v="4600"/>
  </r>
  <r>
    <x v="0"/>
    <s v="December"/>
    <x v="11"/>
    <x v="4"/>
    <x v="0"/>
    <x v="21"/>
    <n v="7500"/>
  </r>
  <r>
    <x v="0"/>
    <s v="December"/>
    <x v="11"/>
    <x v="0"/>
    <x v="1"/>
    <x v="0"/>
    <n v="15000"/>
  </r>
  <r>
    <x v="0"/>
    <s v="December"/>
    <x v="11"/>
    <x v="1"/>
    <x v="1"/>
    <x v="1"/>
    <n v="39650"/>
  </r>
  <r>
    <x v="0"/>
    <s v="December"/>
    <x v="11"/>
    <x v="2"/>
    <x v="1"/>
    <x v="2"/>
    <n v="12800"/>
  </r>
  <r>
    <x v="0"/>
    <s v="December"/>
    <x v="11"/>
    <x v="3"/>
    <x v="1"/>
    <x v="12"/>
    <n v="9200"/>
  </r>
  <r>
    <x v="0"/>
    <s v="December"/>
    <x v="11"/>
    <x v="4"/>
    <x v="1"/>
    <x v="4"/>
    <n v="11000"/>
  </r>
  <r>
    <x v="0"/>
    <s v="December"/>
    <x v="11"/>
    <x v="0"/>
    <x v="2"/>
    <x v="42"/>
    <n v="13500"/>
  </r>
  <r>
    <x v="0"/>
    <s v="December"/>
    <x v="11"/>
    <x v="1"/>
    <x v="2"/>
    <x v="17"/>
    <n v="36600"/>
  </r>
  <r>
    <x v="0"/>
    <s v="December"/>
    <x v="11"/>
    <x v="2"/>
    <x v="2"/>
    <x v="21"/>
    <n v="12000"/>
  </r>
  <r>
    <x v="0"/>
    <s v="December"/>
    <x v="11"/>
    <x v="3"/>
    <x v="2"/>
    <x v="3"/>
    <n v="6900"/>
  </r>
  <r>
    <x v="0"/>
    <s v="December"/>
    <x v="11"/>
    <x v="4"/>
    <x v="2"/>
    <x v="11"/>
    <n v="10500"/>
  </r>
  <r>
    <x v="0"/>
    <s v="December"/>
    <x v="11"/>
    <x v="0"/>
    <x v="3"/>
    <x v="0"/>
    <n v="15000"/>
  </r>
  <r>
    <x v="0"/>
    <s v="December"/>
    <x v="11"/>
    <x v="1"/>
    <x v="3"/>
    <x v="1"/>
    <n v="39650"/>
  </r>
  <r>
    <x v="0"/>
    <s v="December"/>
    <x v="11"/>
    <x v="2"/>
    <x v="3"/>
    <x v="10"/>
    <n v="13600"/>
  </r>
  <r>
    <x v="0"/>
    <s v="December"/>
    <x v="11"/>
    <x v="3"/>
    <x v="3"/>
    <x v="12"/>
    <n v="9200"/>
  </r>
  <r>
    <x v="0"/>
    <s v="December"/>
    <x v="11"/>
    <x v="4"/>
    <x v="3"/>
    <x v="15"/>
    <n v="12000"/>
  </r>
  <r>
    <x v="0"/>
    <s v="December"/>
    <x v="11"/>
    <x v="0"/>
    <x v="4"/>
    <x v="40"/>
    <n v="12000"/>
  </r>
  <r>
    <x v="0"/>
    <s v="December"/>
    <x v="11"/>
    <x v="1"/>
    <x v="4"/>
    <x v="20"/>
    <n v="33550"/>
  </r>
  <r>
    <x v="0"/>
    <s v="December"/>
    <x v="11"/>
    <x v="2"/>
    <x v="4"/>
    <x v="5"/>
    <n v="11200"/>
  </r>
  <r>
    <x v="0"/>
    <s v="December"/>
    <x v="11"/>
    <x v="3"/>
    <x v="4"/>
    <x v="3"/>
    <n v="6900"/>
  </r>
  <r>
    <x v="0"/>
    <s v="December"/>
    <x v="11"/>
    <x v="4"/>
    <x v="4"/>
    <x v="18"/>
    <n v="10000"/>
  </r>
  <r>
    <x v="0"/>
    <s v="December"/>
    <x v="11"/>
    <x v="0"/>
    <x v="5"/>
    <x v="40"/>
    <n v="12000"/>
  </r>
  <r>
    <x v="0"/>
    <s v="December"/>
    <x v="11"/>
    <x v="1"/>
    <x v="5"/>
    <x v="20"/>
    <n v="33550"/>
  </r>
  <r>
    <x v="0"/>
    <s v="December"/>
    <x v="11"/>
    <x v="2"/>
    <x v="5"/>
    <x v="1"/>
    <n v="10400"/>
  </r>
  <r>
    <x v="0"/>
    <s v="December"/>
    <x v="11"/>
    <x v="3"/>
    <x v="5"/>
    <x v="3"/>
    <n v="6900"/>
  </r>
  <r>
    <x v="0"/>
    <s v="December"/>
    <x v="11"/>
    <x v="4"/>
    <x v="5"/>
    <x v="14"/>
    <n v="9500"/>
  </r>
  <r>
    <x v="0"/>
    <s v="December"/>
    <x v="11"/>
    <x v="0"/>
    <x v="6"/>
    <x v="36"/>
    <n v="10500"/>
  </r>
  <r>
    <x v="0"/>
    <s v="December"/>
    <x v="11"/>
    <x v="1"/>
    <x v="6"/>
    <x v="42"/>
    <n v="27450"/>
  </r>
  <r>
    <x v="0"/>
    <s v="December"/>
    <x v="11"/>
    <x v="2"/>
    <x v="6"/>
    <x v="17"/>
    <n v="9600"/>
  </r>
  <r>
    <x v="0"/>
    <s v="December"/>
    <x v="11"/>
    <x v="3"/>
    <x v="6"/>
    <x v="41"/>
    <n v="4600"/>
  </r>
  <r>
    <x v="0"/>
    <s v="December"/>
    <x v="11"/>
    <x v="4"/>
    <x v="6"/>
    <x v="2"/>
    <n v="8000"/>
  </r>
  <r>
    <x v="0"/>
    <s v="December"/>
    <x v="11"/>
    <x v="0"/>
    <x v="7"/>
    <x v="40"/>
    <n v="12000"/>
  </r>
  <r>
    <x v="0"/>
    <s v="December"/>
    <x v="11"/>
    <x v="1"/>
    <x v="7"/>
    <x v="20"/>
    <n v="33550"/>
  </r>
  <r>
    <x v="0"/>
    <s v="December"/>
    <x v="11"/>
    <x v="2"/>
    <x v="7"/>
    <x v="5"/>
    <n v="11200"/>
  </r>
  <r>
    <x v="0"/>
    <s v="December"/>
    <x v="11"/>
    <x v="3"/>
    <x v="7"/>
    <x v="3"/>
    <n v="6900"/>
  </r>
  <r>
    <x v="0"/>
    <s v="December"/>
    <x v="11"/>
    <x v="4"/>
    <x v="7"/>
    <x v="14"/>
    <n v="9500"/>
  </r>
  <r>
    <x v="0"/>
    <s v="December"/>
    <x v="11"/>
    <x v="0"/>
    <x v="8"/>
    <x v="40"/>
    <n v="12000"/>
  </r>
  <r>
    <x v="0"/>
    <s v="December"/>
    <x v="11"/>
    <x v="1"/>
    <x v="8"/>
    <x v="20"/>
    <n v="33550"/>
  </r>
  <r>
    <x v="0"/>
    <s v="December"/>
    <x v="11"/>
    <x v="2"/>
    <x v="8"/>
    <x v="21"/>
    <n v="12000"/>
  </r>
  <r>
    <x v="0"/>
    <s v="December"/>
    <x v="11"/>
    <x v="3"/>
    <x v="8"/>
    <x v="3"/>
    <n v="6900"/>
  </r>
  <r>
    <x v="0"/>
    <s v="December"/>
    <x v="11"/>
    <x v="4"/>
    <x v="8"/>
    <x v="18"/>
    <n v="10000"/>
  </r>
  <r>
    <x v="0"/>
    <s v="December"/>
    <x v="11"/>
    <x v="0"/>
    <x v="9"/>
    <x v="20"/>
    <n v="16500"/>
  </r>
  <r>
    <x v="0"/>
    <s v="December"/>
    <x v="11"/>
    <x v="1"/>
    <x v="9"/>
    <x v="5"/>
    <n v="42700"/>
  </r>
  <r>
    <x v="0"/>
    <s v="December"/>
    <x v="11"/>
    <x v="2"/>
    <x v="9"/>
    <x v="6"/>
    <n v="14400"/>
  </r>
  <r>
    <x v="0"/>
    <s v="December"/>
    <x v="11"/>
    <x v="3"/>
    <x v="9"/>
    <x v="12"/>
    <n v="9200"/>
  </r>
  <r>
    <x v="0"/>
    <s v="December"/>
    <x v="11"/>
    <x v="4"/>
    <x v="9"/>
    <x v="24"/>
    <n v="12500"/>
  </r>
  <r>
    <x v="1"/>
    <s v="January"/>
    <x v="12"/>
    <x v="0"/>
    <x v="0"/>
    <x v="0"/>
    <n v="15000"/>
  </r>
  <r>
    <x v="1"/>
    <s v="January"/>
    <x v="12"/>
    <x v="1"/>
    <x v="0"/>
    <x v="5"/>
    <n v="42700"/>
  </r>
  <r>
    <x v="1"/>
    <s v="January"/>
    <x v="12"/>
    <x v="2"/>
    <x v="0"/>
    <x v="10"/>
    <n v="13600"/>
  </r>
  <r>
    <x v="1"/>
    <s v="January"/>
    <x v="12"/>
    <x v="3"/>
    <x v="0"/>
    <x v="3"/>
    <n v="6900"/>
  </r>
  <r>
    <x v="1"/>
    <s v="January"/>
    <x v="12"/>
    <x v="4"/>
    <x v="0"/>
    <x v="4"/>
    <n v="11000"/>
  </r>
  <r>
    <x v="1"/>
    <s v="January"/>
    <x v="12"/>
    <x v="0"/>
    <x v="1"/>
    <x v="21"/>
    <n v="22500"/>
  </r>
  <r>
    <x v="1"/>
    <s v="January"/>
    <x v="12"/>
    <x v="1"/>
    <x v="1"/>
    <x v="6"/>
    <n v="54900"/>
  </r>
  <r>
    <x v="1"/>
    <s v="January"/>
    <x v="12"/>
    <x v="2"/>
    <x v="1"/>
    <x v="15"/>
    <n v="19200"/>
  </r>
  <r>
    <x v="1"/>
    <s v="January"/>
    <x v="12"/>
    <x v="3"/>
    <x v="1"/>
    <x v="8"/>
    <n v="11500"/>
  </r>
  <r>
    <x v="1"/>
    <s v="January"/>
    <x v="12"/>
    <x v="4"/>
    <x v="1"/>
    <x v="32"/>
    <n v="16500"/>
  </r>
  <r>
    <x v="1"/>
    <s v="January"/>
    <x v="12"/>
    <x v="0"/>
    <x v="2"/>
    <x v="1"/>
    <n v="19500"/>
  </r>
  <r>
    <x v="1"/>
    <s v="January"/>
    <x v="12"/>
    <x v="1"/>
    <x v="2"/>
    <x v="6"/>
    <n v="54900"/>
  </r>
  <r>
    <x v="1"/>
    <s v="January"/>
    <x v="12"/>
    <x v="2"/>
    <x v="2"/>
    <x v="11"/>
    <n v="16800"/>
  </r>
  <r>
    <x v="1"/>
    <s v="January"/>
    <x v="12"/>
    <x v="3"/>
    <x v="2"/>
    <x v="12"/>
    <n v="9200"/>
  </r>
  <r>
    <x v="1"/>
    <s v="January"/>
    <x v="12"/>
    <x v="4"/>
    <x v="2"/>
    <x v="9"/>
    <n v="16000"/>
  </r>
  <r>
    <x v="1"/>
    <s v="January"/>
    <x v="12"/>
    <x v="0"/>
    <x v="3"/>
    <x v="5"/>
    <n v="21000"/>
  </r>
  <r>
    <x v="1"/>
    <s v="January"/>
    <x v="12"/>
    <x v="1"/>
    <x v="3"/>
    <x v="18"/>
    <n v="61000"/>
  </r>
  <r>
    <x v="1"/>
    <s v="January"/>
    <x v="12"/>
    <x v="2"/>
    <x v="3"/>
    <x v="24"/>
    <n v="20000"/>
  </r>
  <r>
    <x v="1"/>
    <s v="January"/>
    <x v="12"/>
    <x v="3"/>
    <x v="3"/>
    <x v="8"/>
    <n v="11500"/>
  </r>
  <r>
    <x v="1"/>
    <s v="January"/>
    <x v="12"/>
    <x v="4"/>
    <x v="3"/>
    <x v="27"/>
    <n v="18000"/>
  </r>
  <r>
    <x v="1"/>
    <s v="January"/>
    <x v="12"/>
    <x v="0"/>
    <x v="4"/>
    <x v="17"/>
    <n v="18000"/>
  </r>
  <r>
    <x v="1"/>
    <s v="January"/>
    <x v="12"/>
    <x v="1"/>
    <x v="4"/>
    <x v="10"/>
    <n v="51850"/>
  </r>
  <r>
    <x v="1"/>
    <s v="January"/>
    <x v="12"/>
    <x v="2"/>
    <x v="4"/>
    <x v="11"/>
    <n v="16800"/>
  </r>
  <r>
    <x v="1"/>
    <s v="January"/>
    <x v="12"/>
    <x v="3"/>
    <x v="4"/>
    <x v="12"/>
    <n v="9200"/>
  </r>
  <r>
    <x v="1"/>
    <s v="January"/>
    <x v="12"/>
    <x v="4"/>
    <x v="4"/>
    <x v="23"/>
    <n v="14500"/>
  </r>
  <r>
    <x v="1"/>
    <s v="January"/>
    <x v="12"/>
    <x v="0"/>
    <x v="5"/>
    <x v="17"/>
    <n v="18000"/>
  </r>
  <r>
    <x v="1"/>
    <s v="January"/>
    <x v="12"/>
    <x v="1"/>
    <x v="5"/>
    <x v="21"/>
    <n v="45750"/>
  </r>
  <r>
    <x v="1"/>
    <s v="January"/>
    <x v="12"/>
    <x v="2"/>
    <x v="5"/>
    <x v="18"/>
    <n v="16000"/>
  </r>
  <r>
    <x v="1"/>
    <s v="January"/>
    <x v="12"/>
    <x v="3"/>
    <x v="5"/>
    <x v="12"/>
    <n v="9200"/>
  </r>
  <r>
    <x v="1"/>
    <s v="January"/>
    <x v="12"/>
    <x v="4"/>
    <x v="5"/>
    <x v="23"/>
    <n v="14500"/>
  </r>
  <r>
    <x v="1"/>
    <s v="January"/>
    <x v="12"/>
    <x v="0"/>
    <x v="6"/>
    <x v="0"/>
    <n v="15000"/>
  </r>
  <r>
    <x v="1"/>
    <s v="January"/>
    <x v="12"/>
    <x v="1"/>
    <x v="6"/>
    <x v="1"/>
    <n v="39650"/>
  </r>
  <r>
    <x v="1"/>
    <s v="January"/>
    <x v="12"/>
    <x v="2"/>
    <x v="6"/>
    <x v="6"/>
    <n v="14400"/>
  </r>
  <r>
    <x v="1"/>
    <s v="January"/>
    <x v="12"/>
    <x v="3"/>
    <x v="6"/>
    <x v="3"/>
    <n v="6900"/>
  </r>
  <r>
    <x v="1"/>
    <s v="January"/>
    <x v="12"/>
    <x v="4"/>
    <x v="6"/>
    <x v="7"/>
    <n v="11500"/>
  </r>
  <r>
    <x v="1"/>
    <s v="January"/>
    <x v="12"/>
    <x v="0"/>
    <x v="7"/>
    <x v="1"/>
    <n v="19500"/>
  </r>
  <r>
    <x v="1"/>
    <s v="January"/>
    <x v="12"/>
    <x v="1"/>
    <x v="7"/>
    <x v="2"/>
    <n v="48800"/>
  </r>
  <r>
    <x v="1"/>
    <s v="January"/>
    <x v="12"/>
    <x v="2"/>
    <x v="7"/>
    <x v="11"/>
    <n v="16800"/>
  </r>
  <r>
    <x v="1"/>
    <s v="January"/>
    <x v="12"/>
    <x v="3"/>
    <x v="7"/>
    <x v="12"/>
    <n v="9200"/>
  </r>
  <r>
    <x v="1"/>
    <s v="January"/>
    <x v="12"/>
    <x v="4"/>
    <x v="7"/>
    <x v="19"/>
    <n v="14000"/>
  </r>
  <r>
    <x v="1"/>
    <s v="January"/>
    <x v="12"/>
    <x v="0"/>
    <x v="8"/>
    <x v="1"/>
    <n v="19500"/>
  </r>
  <r>
    <x v="1"/>
    <s v="January"/>
    <x v="12"/>
    <x v="1"/>
    <x v="8"/>
    <x v="10"/>
    <n v="51850"/>
  </r>
  <r>
    <x v="1"/>
    <s v="January"/>
    <x v="12"/>
    <x v="2"/>
    <x v="8"/>
    <x v="4"/>
    <n v="17600"/>
  </r>
  <r>
    <x v="1"/>
    <s v="January"/>
    <x v="12"/>
    <x v="3"/>
    <x v="8"/>
    <x v="12"/>
    <n v="9200"/>
  </r>
  <r>
    <x v="1"/>
    <s v="January"/>
    <x v="12"/>
    <x v="4"/>
    <x v="8"/>
    <x v="13"/>
    <n v="15000"/>
  </r>
  <r>
    <x v="1"/>
    <s v="January"/>
    <x v="12"/>
    <x v="0"/>
    <x v="9"/>
    <x v="2"/>
    <n v="24000"/>
  </r>
  <r>
    <x v="1"/>
    <s v="January"/>
    <x v="12"/>
    <x v="1"/>
    <x v="9"/>
    <x v="18"/>
    <n v="61000"/>
  </r>
  <r>
    <x v="1"/>
    <s v="January"/>
    <x v="12"/>
    <x v="2"/>
    <x v="9"/>
    <x v="26"/>
    <n v="20800"/>
  </r>
  <r>
    <x v="1"/>
    <s v="January"/>
    <x v="12"/>
    <x v="3"/>
    <x v="9"/>
    <x v="8"/>
    <n v="11500"/>
  </r>
  <r>
    <x v="1"/>
    <s v="January"/>
    <x v="12"/>
    <x v="4"/>
    <x v="9"/>
    <x v="25"/>
    <n v="17500"/>
  </r>
  <r>
    <x v="1"/>
    <s v="Feburary"/>
    <x v="13"/>
    <x v="0"/>
    <x v="0"/>
    <x v="20"/>
    <n v="16500"/>
  </r>
  <r>
    <x v="1"/>
    <s v="Feburary"/>
    <x v="13"/>
    <x v="1"/>
    <x v="0"/>
    <x v="21"/>
    <n v="45750"/>
  </r>
  <r>
    <x v="1"/>
    <s v="Feburary"/>
    <x v="13"/>
    <x v="2"/>
    <x v="0"/>
    <x v="10"/>
    <n v="13600"/>
  </r>
  <r>
    <x v="1"/>
    <s v="Feburary"/>
    <x v="13"/>
    <x v="3"/>
    <x v="0"/>
    <x v="3"/>
    <n v="6900"/>
  </r>
  <r>
    <x v="1"/>
    <s v="Feburary"/>
    <x v="13"/>
    <x v="4"/>
    <x v="0"/>
    <x v="24"/>
    <n v="12500"/>
  </r>
  <r>
    <x v="1"/>
    <s v="Feburary"/>
    <x v="13"/>
    <x v="0"/>
    <x v="1"/>
    <x v="21"/>
    <n v="22500"/>
  </r>
  <r>
    <x v="1"/>
    <s v="Feburary"/>
    <x v="13"/>
    <x v="1"/>
    <x v="1"/>
    <x v="14"/>
    <n v="57950"/>
  </r>
  <r>
    <x v="1"/>
    <s v="Feburary"/>
    <x v="13"/>
    <x v="2"/>
    <x v="1"/>
    <x v="24"/>
    <n v="20000"/>
  </r>
  <r>
    <x v="1"/>
    <s v="Feburary"/>
    <x v="13"/>
    <x v="3"/>
    <x v="1"/>
    <x v="8"/>
    <n v="11500"/>
  </r>
  <r>
    <x v="1"/>
    <s v="Feburary"/>
    <x v="13"/>
    <x v="4"/>
    <x v="1"/>
    <x v="27"/>
    <n v="18000"/>
  </r>
  <r>
    <x v="1"/>
    <s v="Feburary"/>
    <x v="13"/>
    <x v="0"/>
    <x v="2"/>
    <x v="5"/>
    <n v="21000"/>
  </r>
  <r>
    <x v="1"/>
    <s v="Feburary"/>
    <x v="13"/>
    <x v="1"/>
    <x v="2"/>
    <x v="6"/>
    <n v="54900"/>
  </r>
  <r>
    <x v="1"/>
    <s v="Feburary"/>
    <x v="13"/>
    <x v="2"/>
    <x v="2"/>
    <x v="7"/>
    <n v="18400"/>
  </r>
  <r>
    <x v="1"/>
    <s v="Feburary"/>
    <x v="13"/>
    <x v="3"/>
    <x v="2"/>
    <x v="12"/>
    <n v="9200"/>
  </r>
  <r>
    <x v="1"/>
    <s v="Feburary"/>
    <x v="13"/>
    <x v="4"/>
    <x v="2"/>
    <x v="32"/>
    <n v="16500"/>
  </r>
  <r>
    <x v="1"/>
    <s v="Feburary"/>
    <x v="13"/>
    <x v="0"/>
    <x v="3"/>
    <x v="2"/>
    <n v="24000"/>
  </r>
  <r>
    <x v="1"/>
    <s v="Feburary"/>
    <x v="13"/>
    <x v="1"/>
    <x v="3"/>
    <x v="18"/>
    <n v="61000"/>
  </r>
  <r>
    <x v="1"/>
    <s v="Feburary"/>
    <x v="13"/>
    <x v="2"/>
    <x v="3"/>
    <x v="22"/>
    <n v="21600"/>
  </r>
  <r>
    <x v="1"/>
    <s v="Feburary"/>
    <x v="13"/>
    <x v="3"/>
    <x v="3"/>
    <x v="8"/>
    <n v="11500"/>
  </r>
  <r>
    <x v="1"/>
    <s v="Feburary"/>
    <x v="13"/>
    <x v="4"/>
    <x v="3"/>
    <x v="29"/>
    <n v="18500"/>
  </r>
  <r>
    <x v="1"/>
    <s v="Feburary"/>
    <x v="13"/>
    <x v="0"/>
    <x v="4"/>
    <x v="5"/>
    <n v="21000"/>
  </r>
  <r>
    <x v="1"/>
    <s v="Feburary"/>
    <x v="13"/>
    <x v="1"/>
    <x v="4"/>
    <x v="6"/>
    <n v="54900"/>
  </r>
  <r>
    <x v="1"/>
    <s v="Feburary"/>
    <x v="13"/>
    <x v="2"/>
    <x v="4"/>
    <x v="4"/>
    <n v="17600"/>
  </r>
  <r>
    <x v="1"/>
    <s v="Feburary"/>
    <x v="13"/>
    <x v="3"/>
    <x v="4"/>
    <x v="12"/>
    <n v="9200"/>
  </r>
  <r>
    <x v="1"/>
    <s v="Feburary"/>
    <x v="13"/>
    <x v="4"/>
    <x v="4"/>
    <x v="28"/>
    <n v="15500"/>
  </r>
  <r>
    <x v="1"/>
    <s v="Feburary"/>
    <x v="13"/>
    <x v="0"/>
    <x v="5"/>
    <x v="17"/>
    <n v="18000"/>
  </r>
  <r>
    <x v="1"/>
    <s v="Feburary"/>
    <x v="13"/>
    <x v="1"/>
    <x v="5"/>
    <x v="10"/>
    <n v="51850"/>
  </r>
  <r>
    <x v="1"/>
    <s v="Feburary"/>
    <x v="13"/>
    <x v="2"/>
    <x v="5"/>
    <x v="18"/>
    <n v="16000"/>
  </r>
  <r>
    <x v="1"/>
    <s v="Feburary"/>
    <x v="13"/>
    <x v="3"/>
    <x v="5"/>
    <x v="12"/>
    <n v="9200"/>
  </r>
  <r>
    <x v="1"/>
    <s v="Feburary"/>
    <x v="13"/>
    <x v="4"/>
    <x v="5"/>
    <x v="13"/>
    <n v="15000"/>
  </r>
  <r>
    <x v="1"/>
    <s v="Feburary"/>
    <x v="13"/>
    <x v="0"/>
    <x v="6"/>
    <x v="20"/>
    <n v="16500"/>
  </r>
  <r>
    <x v="1"/>
    <s v="Feburary"/>
    <x v="13"/>
    <x v="1"/>
    <x v="6"/>
    <x v="5"/>
    <n v="42700"/>
  </r>
  <r>
    <x v="1"/>
    <s v="Feburary"/>
    <x v="13"/>
    <x v="2"/>
    <x v="6"/>
    <x v="14"/>
    <n v="15200"/>
  </r>
  <r>
    <x v="1"/>
    <s v="Feburary"/>
    <x v="13"/>
    <x v="3"/>
    <x v="6"/>
    <x v="3"/>
    <n v="6900"/>
  </r>
  <r>
    <x v="1"/>
    <s v="Feburary"/>
    <x v="13"/>
    <x v="4"/>
    <x v="6"/>
    <x v="22"/>
    <n v="13500"/>
  </r>
  <r>
    <x v="1"/>
    <s v="Feburary"/>
    <x v="13"/>
    <x v="0"/>
    <x v="7"/>
    <x v="1"/>
    <n v="19500"/>
  </r>
  <r>
    <x v="1"/>
    <s v="Feburary"/>
    <x v="13"/>
    <x v="1"/>
    <x v="7"/>
    <x v="6"/>
    <n v="54900"/>
  </r>
  <r>
    <x v="1"/>
    <s v="Feburary"/>
    <x v="13"/>
    <x v="2"/>
    <x v="7"/>
    <x v="4"/>
    <n v="17600"/>
  </r>
  <r>
    <x v="1"/>
    <s v="Feburary"/>
    <x v="13"/>
    <x v="3"/>
    <x v="7"/>
    <x v="12"/>
    <n v="9200"/>
  </r>
  <r>
    <x v="1"/>
    <s v="Feburary"/>
    <x v="13"/>
    <x v="4"/>
    <x v="7"/>
    <x v="13"/>
    <n v="15000"/>
  </r>
  <r>
    <x v="1"/>
    <s v="Feburary"/>
    <x v="13"/>
    <x v="0"/>
    <x v="8"/>
    <x v="5"/>
    <n v="21000"/>
  </r>
  <r>
    <x v="1"/>
    <s v="Feburary"/>
    <x v="13"/>
    <x v="1"/>
    <x v="8"/>
    <x v="6"/>
    <n v="54900"/>
  </r>
  <r>
    <x v="1"/>
    <s v="Feburary"/>
    <x v="13"/>
    <x v="2"/>
    <x v="8"/>
    <x v="4"/>
    <n v="17600"/>
  </r>
  <r>
    <x v="1"/>
    <s v="Feburary"/>
    <x v="13"/>
    <x v="3"/>
    <x v="8"/>
    <x v="12"/>
    <n v="9200"/>
  </r>
  <r>
    <x v="1"/>
    <s v="Feburary"/>
    <x v="13"/>
    <x v="4"/>
    <x v="8"/>
    <x v="9"/>
    <n v="16000"/>
  </r>
  <r>
    <x v="1"/>
    <s v="Feburary"/>
    <x v="13"/>
    <x v="0"/>
    <x v="9"/>
    <x v="2"/>
    <n v="24000"/>
  </r>
  <r>
    <x v="1"/>
    <s v="Feburary"/>
    <x v="13"/>
    <x v="1"/>
    <x v="9"/>
    <x v="4"/>
    <n v="67100"/>
  </r>
  <r>
    <x v="1"/>
    <s v="Feburary"/>
    <x v="13"/>
    <x v="2"/>
    <x v="9"/>
    <x v="19"/>
    <n v="22400"/>
  </r>
  <r>
    <x v="1"/>
    <s v="Feburary"/>
    <x v="13"/>
    <x v="3"/>
    <x v="9"/>
    <x v="8"/>
    <n v="11500"/>
  </r>
  <r>
    <x v="1"/>
    <s v="Feburary"/>
    <x v="13"/>
    <x v="4"/>
    <x v="9"/>
    <x v="31"/>
    <n v="19500"/>
  </r>
  <r>
    <x v="1"/>
    <s v="March"/>
    <x v="14"/>
    <x v="0"/>
    <x v="0"/>
    <x v="1"/>
    <n v="19500"/>
  </r>
  <r>
    <x v="1"/>
    <s v="March"/>
    <x v="14"/>
    <x v="1"/>
    <x v="0"/>
    <x v="21"/>
    <n v="45750"/>
  </r>
  <r>
    <x v="1"/>
    <s v="March"/>
    <x v="14"/>
    <x v="2"/>
    <x v="0"/>
    <x v="14"/>
    <n v="15200"/>
  </r>
  <r>
    <x v="1"/>
    <s v="March"/>
    <x v="14"/>
    <x v="3"/>
    <x v="0"/>
    <x v="3"/>
    <n v="6900"/>
  </r>
  <r>
    <x v="1"/>
    <s v="March"/>
    <x v="14"/>
    <x v="4"/>
    <x v="0"/>
    <x v="26"/>
    <n v="13000"/>
  </r>
  <r>
    <x v="1"/>
    <s v="March"/>
    <x v="14"/>
    <x v="0"/>
    <x v="1"/>
    <x v="2"/>
    <n v="24000"/>
  </r>
  <r>
    <x v="1"/>
    <s v="March"/>
    <x v="14"/>
    <x v="1"/>
    <x v="1"/>
    <x v="4"/>
    <n v="67100"/>
  </r>
  <r>
    <x v="1"/>
    <s v="March"/>
    <x v="14"/>
    <x v="2"/>
    <x v="1"/>
    <x v="26"/>
    <n v="20800"/>
  </r>
  <r>
    <x v="1"/>
    <s v="March"/>
    <x v="14"/>
    <x v="3"/>
    <x v="1"/>
    <x v="30"/>
    <n v="13800"/>
  </r>
  <r>
    <x v="1"/>
    <s v="March"/>
    <x v="14"/>
    <x v="4"/>
    <x v="1"/>
    <x v="31"/>
    <n v="19500"/>
  </r>
  <r>
    <x v="1"/>
    <s v="March"/>
    <x v="14"/>
    <x v="0"/>
    <x v="2"/>
    <x v="2"/>
    <n v="24000"/>
  </r>
  <r>
    <x v="1"/>
    <s v="March"/>
    <x v="14"/>
    <x v="1"/>
    <x v="2"/>
    <x v="11"/>
    <n v="64050"/>
  </r>
  <r>
    <x v="1"/>
    <s v="March"/>
    <x v="14"/>
    <x v="2"/>
    <x v="2"/>
    <x v="24"/>
    <n v="20000"/>
  </r>
  <r>
    <x v="1"/>
    <s v="March"/>
    <x v="14"/>
    <x v="3"/>
    <x v="2"/>
    <x v="8"/>
    <n v="11500"/>
  </r>
  <r>
    <x v="1"/>
    <s v="March"/>
    <x v="14"/>
    <x v="4"/>
    <x v="2"/>
    <x v="29"/>
    <n v="18500"/>
  </r>
  <r>
    <x v="1"/>
    <s v="March"/>
    <x v="14"/>
    <x v="0"/>
    <x v="3"/>
    <x v="10"/>
    <n v="25500"/>
  </r>
  <r>
    <x v="1"/>
    <s v="March"/>
    <x v="14"/>
    <x v="1"/>
    <x v="3"/>
    <x v="7"/>
    <n v="70150"/>
  </r>
  <r>
    <x v="1"/>
    <s v="March"/>
    <x v="14"/>
    <x v="2"/>
    <x v="3"/>
    <x v="23"/>
    <n v="23200"/>
  </r>
  <r>
    <x v="1"/>
    <s v="March"/>
    <x v="14"/>
    <x v="3"/>
    <x v="3"/>
    <x v="30"/>
    <n v="13800"/>
  </r>
  <r>
    <x v="1"/>
    <s v="March"/>
    <x v="14"/>
    <x v="4"/>
    <x v="3"/>
    <x v="34"/>
    <n v="20500"/>
  </r>
  <r>
    <x v="1"/>
    <s v="March"/>
    <x v="14"/>
    <x v="0"/>
    <x v="4"/>
    <x v="5"/>
    <n v="21000"/>
  </r>
  <r>
    <x v="1"/>
    <s v="March"/>
    <x v="14"/>
    <x v="1"/>
    <x v="4"/>
    <x v="6"/>
    <n v="54900"/>
  </r>
  <r>
    <x v="1"/>
    <s v="March"/>
    <x v="14"/>
    <x v="2"/>
    <x v="4"/>
    <x v="7"/>
    <n v="18400"/>
  </r>
  <r>
    <x v="1"/>
    <s v="March"/>
    <x v="14"/>
    <x v="3"/>
    <x v="4"/>
    <x v="8"/>
    <n v="11500"/>
  </r>
  <r>
    <x v="1"/>
    <s v="March"/>
    <x v="14"/>
    <x v="4"/>
    <x v="4"/>
    <x v="16"/>
    <n v="17000"/>
  </r>
  <r>
    <x v="1"/>
    <s v="March"/>
    <x v="14"/>
    <x v="0"/>
    <x v="5"/>
    <x v="5"/>
    <n v="21000"/>
  </r>
  <r>
    <x v="1"/>
    <s v="March"/>
    <x v="14"/>
    <x v="1"/>
    <x v="5"/>
    <x v="6"/>
    <n v="54900"/>
  </r>
  <r>
    <x v="1"/>
    <s v="March"/>
    <x v="14"/>
    <x v="2"/>
    <x v="5"/>
    <x v="7"/>
    <n v="18400"/>
  </r>
  <r>
    <x v="1"/>
    <s v="March"/>
    <x v="14"/>
    <x v="3"/>
    <x v="5"/>
    <x v="8"/>
    <n v="11500"/>
  </r>
  <r>
    <x v="1"/>
    <s v="March"/>
    <x v="14"/>
    <x v="4"/>
    <x v="5"/>
    <x v="9"/>
    <n v="16000"/>
  </r>
  <r>
    <x v="1"/>
    <s v="March"/>
    <x v="14"/>
    <x v="0"/>
    <x v="6"/>
    <x v="1"/>
    <n v="19500"/>
  </r>
  <r>
    <x v="1"/>
    <s v="March"/>
    <x v="14"/>
    <x v="1"/>
    <x v="6"/>
    <x v="2"/>
    <n v="48800"/>
  </r>
  <r>
    <x v="1"/>
    <s v="March"/>
    <x v="14"/>
    <x v="2"/>
    <x v="6"/>
    <x v="18"/>
    <n v="16000"/>
  </r>
  <r>
    <x v="1"/>
    <s v="March"/>
    <x v="14"/>
    <x v="3"/>
    <x v="6"/>
    <x v="3"/>
    <n v="6900"/>
  </r>
  <r>
    <x v="1"/>
    <s v="March"/>
    <x v="14"/>
    <x v="4"/>
    <x v="6"/>
    <x v="22"/>
    <n v="13500"/>
  </r>
  <r>
    <x v="1"/>
    <s v="March"/>
    <x v="14"/>
    <x v="0"/>
    <x v="7"/>
    <x v="21"/>
    <n v="22500"/>
  </r>
  <r>
    <x v="1"/>
    <s v="March"/>
    <x v="14"/>
    <x v="1"/>
    <x v="7"/>
    <x v="14"/>
    <n v="57950"/>
  </r>
  <r>
    <x v="1"/>
    <s v="March"/>
    <x v="14"/>
    <x v="2"/>
    <x v="7"/>
    <x v="7"/>
    <n v="18400"/>
  </r>
  <r>
    <x v="1"/>
    <s v="March"/>
    <x v="14"/>
    <x v="3"/>
    <x v="7"/>
    <x v="8"/>
    <n v="11500"/>
  </r>
  <r>
    <x v="1"/>
    <s v="March"/>
    <x v="14"/>
    <x v="4"/>
    <x v="7"/>
    <x v="9"/>
    <n v="16000"/>
  </r>
  <r>
    <x v="1"/>
    <s v="March"/>
    <x v="14"/>
    <x v="0"/>
    <x v="8"/>
    <x v="5"/>
    <n v="21000"/>
  </r>
  <r>
    <x v="1"/>
    <s v="March"/>
    <x v="14"/>
    <x v="1"/>
    <x v="8"/>
    <x v="14"/>
    <n v="57950"/>
  </r>
  <r>
    <x v="1"/>
    <s v="March"/>
    <x v="14"/>
    <x v="2"/>
    <x v="8"/>
    <x v="24"/>
    <n v="20000"/>
  </r>
  <r>
    <x v="1"/>
    <s v="March"/>
    <x v="14"/>
    <x v="3"/>
    <x v="8"/>
    <x v="8"/>
    <n v="11500"/>
  </r>
  <r>
    <x v="1"/>
    <s v="March"/>
    <x v="14"/>
    <x v="4"/>
    <x v="8"/>
    <x v="25"/>
    <n v="17500"/>
  </r>
  <r>
    <x v="1"/>
    <s v="March"/>
    <x v="14"/>
    <x v="0"/>
    <x v="9"/>
    <x v="10"/>
    <n v="25500"/>
  </r>
  <r>
    <x v="1"/>
    <s v="March"/>
    <x v="14"/>
    <x v="1"/>
    <x v="9"/>
    <x v="15"/>
    <n v="73200"/>
  </r>
  <r>
    <x v="1"/>
    <s v="March"/>
    <x v="14"/>
    <x v="2"/>
    <x v="9"/>
    <x v="13"/>
    <n v="24000"/>
  </r>
  <r>
    <x v="1"/>
    <s v="March"/>
    <x v="14"/>
    <x v="3"/>
    <x v="9"/>
    <x v="30"/>
    <n v="13800"/>
  </r>
  <r>
    <x v="1"/>
    <s v="March"/>
    <x v="14"/>
    <x v="4"/>
    <x v="9"/>
    <x v="35"/>
    <n v="21000"/>
  </r>
  <r>
    <x v="1"/>
    <s v="April"/>
    <x v="15"/>
    <x v="0"/>
    <x v="0"/>
    <x v="17"/>
    <n v="18000"/>
  </r>
  <r>
    <x v="1"/>
    <s v="April"/>
    <x v="15"/>
    <x v="1"/>
    <x v="0"/>
    <x v="10"/>
    <n v="51850"/>
  </r>
  <r>
    <x v="1"/>
    <s v="April"/>
    <x v="15"/>
    <x v="2"/>
    <x v="0"/>
    <x v="18"/>
    <n v="16000"/>
  </r>
  <r>
    <x v="1"/>
    <s v="April"/>
    <x v="15"/>
    <x v="3"/>
    <x v="0"/>
    <x v="12"/>
    <n v="9200"/>
  </r>
  <r>
    <x v="1"/>
    <s v="April"/>
    <x v="15"/>
    <x v="4"/>
    <x v="0"/>
    <x v="22"/>
    <n v="13500"/>
  </r>
  <r>
    <x v="1"/>
    <s v="April"/>
    <x v="15"/>
    <x v="0"/>
    <x v="1"/>
    <x v="10"/>
    <n v="25500"/>
  </r>
  <r>
    <x v="1"/>
    <s v="April"/>
    <x v="15"/>
    <x v="1"/>
    <x v="1"/>
    <x v="4"/>
    <n v="67100"/>
  </r>
  <r>
    <x v="1"/>
    <s v="April"/>
    <x v="15"/>
    <x v="2"/>
    <x v="1"/>
    <x v="23"/>
    <n v="23200"/>
  </r>
  <r>
    <x v="1"/>
    <s v="April"/>
    <x v="15"/>
    <x v="3"/>
    <x v="1"/>
    <x v="30"/>
    <n v="13800"/>
  </r>
  <r>
    <x v="1"/>
    <s v="April"/>
    <x v="15"/>
    <x v="4"/>
    <x v="1"/>
    <x v="34"/>
    <n v="20500"/>
  </r>
  <r>
    <x v="1"/>
    <s v="April"/>
    <x v="15"/>
    <x v="0"/>
    <x v="2"/>
    <x v="10"/>
    <n v="25500"/>
  </r>
  <r>
    <x v="1"/>
    <s v="April"/>
    <x v="15"/>
    <x v="1"/>
    <x v="2"/>
    <x v="4"/>
    <n v="67100"/>
  </r>
  <r>
    <x v="1"/>
    <s v="April"/>
    <x v="15"/>
    <x v="2"/>
    <x v="2"/>
    <x v="26"/>
    <n v="20800"/>
  </r>
  <r>
    <x v="1"/>
    <s v="April"/>
    <x v="15"/>
    <x v="3"/>
    <x v="2"/>
    <x v="8"/>
    <n v="11500"/>
  </r>
  <r>
    <x v="1"/>
    <s v="April"/>
    <x v="15"/>
    <x v="4"/>
    <x v="2"/>
    <x v="27"/>
    <n v="18000"/>
  </r>
  <r>
    <x v="1"/>
    <s v="April"/>
    <x v="15"/>
    <x v="0"/>
    <x v="3"/>
    <x v="6"/>
    <n v="27000"/>
  </r>
  <r>
    <x v="1"/>
    <s v="April"/>
    <x v="15"/>
    <x v="1"/>
    <x v="3"/>
    <x v="15"/>
    <n v="73200"/>
  </r>
  <r>
    <x v="1"/>
    <s v="April"/>
    <x v="15"/>
    <x v="2"/>
    <x v="3"/>
    <x v="23"/>
    <n v="23200"/>
  </r>
  <r>
    <x v="1"/>
    <s v="April"/>
    <x v="15"/>
    <x v="3"/>
    <x v="3"/>
    <x v="30"/>
    <n v="13800"/>
  </r>
  <r>
    <x v="1"/>
    <s v="April"/>
    <x v="15"/>
    <x v="4"/>
    <x v="3"/>
    <x v="43"/>
    <n v="21500"/>
  </r>
  <r>
    <x v="1"/>
    <s v="April"/>
    <x v="15"/>
    <x v="0"/>
    <x v="4"/>
    <x v="2"/>
    <n v="24000"/>
  </r>
  <r>
    <x v="1"/>
    <s v="April"/>
    <x v="15"/>
    <x v="1"/>
    <x v="4"/>
    <x v="18"/>
    <n v="61000"/>
  </r>
  <r>
    <x v="1"/>
    <s v="April"/>
    <x v="15"/>
    <x v="2"/>
    <x v="4"/>
    <x v="24"/>
    <n v="20000"/>
  </r>
  <r>
    <x v="1"/>
    <s v="April"/>
    <x v="15"/>
    <x v="3"/>
    <x v="4"/>
    <x v="8"/>
    <n v="11500"/>
  </r>
  <r>
    <x v="1"/>
    <s v="April"/>
    <x v="15"/>
    <x v="4"/>
    <x v="4"/>
    <x v="25"/>
    <n v="17500"/>
  </r>
  <r>
    <x v="1"/>
    <s v="April"/>
    <x v="15"/>
    <x v="0"/>
    <x v="5"/>
    <x v="1"/>
    <n v="19500"/>
  </r>
  <r>
    <x v="1"/>
    <s v="April"/>
    <x v="15"/>
    <x v="1"/>
    <x v="5"/>
    <x v="14"/>
    <n v="57950"/>
  </r>
  <r>
    <x v="1"/>
    <s v="April"/>
    <x v="15"/>
    <x v="2"/>
    <x v="5"/>
    <x v="15"/>
    <n v="19200"/>
  </r>
  <r>
    <x v="1"/>
    <s v="April"/>
    <x v="15"/>
    <x v="3"/>
    <x v="5"/>
    <x v="8"/>
    <n v="11500"/>
  </r>
  <r>
    <x v="1"/>
    <s v="April"/>
    <x v="15"/>
    <x v="4"/>
    <x v="5"/>
    <x v="16"/>
    <n v="17000"/>
  </r>
  <r>
    <x v="1"/>
    <s v="April"/>
    <x v="15"/>
    <x v="0"/>
    <x v="6"/>
    <x v="17"/>
    <n v="18000"/>
  </r>
  <r>
    <x v="1"/>
    <s v="April"/>
    <x v="15"/>
    <x v="1"/>
    <x v="6"/>
    <x v="2"/>
    <n v="48800"/>
  </r>
  <r>
    <x v="1"/>
    <s v="April"/>
    <x v="15"/>
    <x v="2"/>
    <x v="6"/>
    <x v="4"/>
    <n v="17600"/>
  </r>
  <r>
    <x v="1"/>
    <s v="April"/>
    <x v="15"/>
    <x v="3"/>
    <x v="6"/>
    <x v="12"/>
    <n v="9200"/>
  </r>
  <r>
    <x v="1"/>
    <s v="April"/>
    <x v="15"/>
    <x v="4"/>
    <x v="6"/>
    <x v="23"/>
    <n v="14500"/>
  </r>
  <r>
    <x v="1"/>
    <s v="April"/>
    <x v="15"/>
    <x v="0"/>
    <x v="7"/>
    <x v="2"/>
    <n v="24000"/>
  </r>
  <r>
    <x v="1"/>
    <s v="April"/>
    <x v="15"/>
    <x v="1"/>
    <x v="7"/>
    <x v="18"/>
    <n v="61000"/>
  </r>
  <r>
    <x v="1"/>
    <s v="April"/>
    <x v="15"/>
    <x v="2"/>
    <x v="7"/>
    <x v="24"/>
    <n v="20000"/>
  </r>
  <r>
    <x v="1"/>
    <s v="April"/>
    <x v="15"/>
    <x v="3"/>
    <x v="7"/>
    <x v="8"/>
    <n v="11500"/>
  </r>
  <r>
    <x v="1"/>
    <s v="April"/>
    <x v="15"/>
    <x v="4"/>
    <x v="7"/>
    <x v="25"/>
    <n v="17500"/>
  </r>
  <r>
    <x v="1"/>
    <s v="April"/>
    <x v="15"/>
    <x v="0"/>
    <x v="8"/>
    <x v="21"/>
    <n v="22500"/>
  </r>
  <r>
    <x v="1"/>
    <s v="April"/>
    <x v="15"/>
    <x v="1"/>
    <x v="8"/>
    <x v="18"/>
    <n v="61000"/>
  </r>
  <r>
    <x v="1"/>
    <s v="April"/>
    <x v="15"/>
    <x v="2"/>
    <x v="8"/>
    <x v="24"/>
    <n v="20000"/>
  </r>
  <r>
    <x v="1"/>
    <s v="April"/>
    <x v="15"/>
    <x v="3"/>
    <x v="8"/>
    <x v="8"/>
    <n v="11500"/>
  </r>
  <r>
    <x v="1"/>
    <s v="April"/>
    <x v="15"/>
    <x v="4"/>
    <x v="8"/>
    <x v="27"/>
    <n v="18000"/>
  </r>
  <r>
    <x v="1"/>
    <s v="April"/>
    <x v="15"/>
    <x v="0"/>
    <x v="9"/>
    <x v="6"/>
    <n v="27000"/>
  </r>
  <r>
    <x v="1"/>
    <s v="April"/>
    <x v="15"/>
    <x v="1"/>
    <x v="9"/>
    <x v="24"/>
    <n v="76250"/>
  </r>
  <r>
    <x v="1"/>
    <s v="April"/>
    <x v="15"/>
    <x v="2"/>
    <x v="9"/>
    <x v="28"/>
    <n v="24800"/>
  </r>
  <r>
    <x v="1"/>
    <s v="April"/>
    <x v="15"/>
    <x v="3"/>
    <x v="9"/>
    <x v="30"/>
    <n v="13800"/>
  </r>
  <r>
    <x v="1"/>
    <s v="April"/>
    <x v="15"/>
    <x v="4"/>
    <x v="9"/>
    <x v="35"/>
    <n v="21000"/>
  </r>
  <r>
    <x v="1"/>
    <s v="May"/>
    <x v="16"/>
    <x v="0"/>
    <x v="0"/>
    <x v="5"/>
    <n v="21000"/>
  </r>
  <r>
    <x v="1"/>
    <s v="May"/>
    <x v="16"/>
    <x v="1"/>
    <x v="0"/>
    <x v="6"/>
    <n v="54900"/>
  </r>
  <r>
    <x v="1"/>
    <s v="May"/>
    <x v="16"/>
    <x v="2"/>
    <x v="0"/>
    <x v="4"/>
    <n v="17600"/>
  </r>
  <r>
    <x v="1"/>
    <s v="May"/>
    <x v="16"/>
    <x v="3"/>
    <x v="0"/>
    <x v="12"/>
    <n v="9200"/>
  </r>
  <r>
    <x v="1"/>
    <s v="May"/>
    <x v="16"/>
    <x v="4"/>
    <x v="0"/>
    <x v="23"/>
    <n v="14500"/>
  </r>
  <r>
    <x v="1"/>
    <s v="May"/>
    <x v="16"/>
    <x v="0"/>
    <x v="1"/>
    <x v="14"/>
    <n v="28500"/>
  </r>
  <r>
    <x v="1"/>
    <s v="May"/>
    <x v="16"/>
    <x v="1"/>
    <x v="1"/>
    <x v="7"/>
    <n v="70150"/>
  </r>
  <r>
    <x v="1"/>
    <s v="May"/>
    <x v="16"/>
    <x v="2"/>
    <x v="1"/>
    <x v="9"/>
    <n v="25600"/>
  </r>
  <r>
    <x v="1"/>
    <s v="May"/>
    <x v="16"/>
    <x v="3"/>
    <x v="1"/>
    <x v="36"/>
    <n v="16100"/>
  </r>
  <r>
    <x v="1"/>
    <s v="May"/>
    <x v="16"/>
    <x v="4"/>
    <x v="1"/>
    <x v="43"/>
    <n v="21500"/>
  </r>
  <r>
    <x v="1"/>
    <s v="May"/>
    <x v="16"/>
    <x v="0"/>
    <x v="2"/>
    <x v="6"/>
    <n v="27000"/>
  </r>
  <r>
    <x v="1"/>
    <s v="May"/>
    <x v="16"/>
    <x v="1"/>
    <x v="2"/>
    <x v="7"/>
    <n v="70150"/>
  </r>
  <r>
    <x v="1"/>
    <s v="May"/>
    <x v="16"/>
    <x v="2"/>
    <x v="2"/>
    <x v="22"/>
    <n v="21600"/>
  </r>
  <r>
    <x v="1"/>
    <s v="May"/>
    <x v="16"/>
    <x v="3"/>
    <x v="2"/>
    <x v="8"/>
    <n v="11500"/>
  </r>
  <r>
    <x v="1"/>
    <s v="May"/>
    <x v="16"/>
    <x v="4"/>
    <x v="2"/>
    <x v="33"/>
    <n v="20000"/>
  </r>
  <r>
    <x v="1"/>
    <s v="May"/>
    <x v="16"/>
    <x v="0"/>
    <x v="3"/>
    <x v="6"/>
    <n v="27000"/>
  </r>
  <r>
    <x v="1"/>
    <s v="May"/>
    <x v="16"/>
    <x v="1"/>
    <x v="3"/>
    <x v="26"/>
    <n v="79300"/>
  </r>
  <r>
    <x v="1"/>
    <s v="May"/>
    <x v="16"/>
    <x v="2"/>
    <x v="3"/>
    <x v="9"/>
    <n v="25600"/>
  </r>
  <r>
    <x v="1"/>
    <s v="May"/>
    <x v="16"/>
    <x v="3"/>
    <x v="3"/>
    <x v="36"/>
    <n v="16100"/>
  </r>
  <r>
    <x v="1"/>
    <s v="May"/>
    <x v="16"/>
    <x v="4"/>
    <x v="3"/>
    <x v="39"/>
    <n v="23000"/>
  </r>
  <r>
    <x v="1"/>
    <s v="May"/>
    <x v="16"/>
    <x v="0"/>
    <x v="4"/>
    <x v="2"/>
    <n v="24000"/>
  </r>
  <r>
    <x v="1"/>
    <s v="May"/>
    <x v="16"/>
    <x v="1"/>
    <x v="4"/>
    <x v="4"/>
    <n v="67100"/>
  </r>
  <r>
    <x v="1"/>
    <s v="May"/>
    <x v="16"/>
    <x v="2"/>
    <x v="4"/>
    <x v="19"/>
    <n v="22400"/>
  </r>
  <r>
    <x v="1"/>
    <s v="May"/>
    <x v="16"/>
    <x v="3"/>
    <x v="4"/>
    <x v="8"/>
    <n v="11500"/>
  </r>
  <r>
    <x v="1"/>
    <s v="May"/>
    <x v="16"/>
    <x v="4"/>
    <x v="4"/>
    <x v="38"/>
    <n v="19000"/>
  </r>
  <r>
    <x v="1"/>
    <s v="May"/>
    <x v="16"/>
    <x v="0"/>
    <x v="5"/>
    <x v="21"/>
    <n v="22500"/>
  </r>
  <r>
    <x v="1"/>
    <s v="May"/>
    <x v="16"/>
    <x v="1"/>
    <x v="5"/>
    <x v="11"/>
    <n v="64050"/>
  </r>
  <r>
    <x v="1"/>
    <s v="May"/>
    <x v="16"/>
    <x v="2"/>
    <x v="5"/>
    <x v="22"/>
    <n v="21600"/>
  </r>
  <r>
    <x v="1"/>
    <s v="May"/>
    <x v="16"/>
    <x v="3"/>
    <x v="5"/>
    <x v="8"/>
    <n v="11500"/>
  </r>
  <r>
    <x v="1"/>
    <s v="May"/>
    <x v="16"/>
    <x v="4"/>
    <x v="5"/>
    <x v="27"/>
    <n v="18000"/>
  </r>
  <r>
    <x v="1"/>
    <s v="May"/>
    <x v="16"/>
    <x v="0"/>
    <x v="6"/>
    <x v="1"/>
    <n v="19500"/>
  </r>
  <r>
    <x v="1"/>
    <s v="May"/>
    <x v="16"/>
    <x v="1"/>
    <x v="6"/>
    <x v="6"/>
    <n v="54900"/>
  </r>
  <r>
    <x v="1"/>
    <s v="May"/>
    <x v="16"/>
    <x v="2"/>
    <x v="6"/>
    <x v="4"/>
    <n v="17600"/>
  </r>
  <r>
    <x v="1"/>
    <s v="May"/>
    <x v="16"/>
    <x v="3"/>
    <x v="6"/>
    <x v="12"/>
    <n v="9200"/>
  </r>
  <r>
    <x v="1"/>
    <s v="May"/>
    <x v="16"/>
    <x v="4"/>
    <x v="6"/>
    <x v="13"/>
    <n v="15000"/>
  </r>
  <r>
    <x v="1"/>
    <s v="May"/>
    <x v="16"/>
    <x v="0"/>
    <x v="7"/>
    <x v="10"/>
    <n v="25500"/>
  </r>
  <r>
    <x v="1"/>
    <s v="May"/>
    <x v="16"/>
    <x v="1"/>
    <x v="7"/>
    <x v="11"/>
    <n v="64050"/>
  </r>
  <r>
    <x v="1"/>
    <s v="May"/>
    <x v="16"/>
    <x v="2"/>
    <x v="7"/>
    <x v="22"/>
    <n v="21600"/>
  </r>
  <r>
    <x v="1"/>
    <s v="May"/>
    <x v="16"/>
    <x v="3"/>
    <x v="7"/>
    <x v="8"/>
    <n v="11500"/>
  </r>
  <r>
    <x v="1"/>
    <s v="May"/>
    <x v="16"/>
    <x v="4"/>
    <x v="7"/>
    <x v="27"/>
    <n v="18000"/>
  </r>
  <r>
    <x v="1"/>
    <s v="May"/>
    <x v="16"/>
    <x v="0"/>
    <x v="8"/>
    <x v="2"/>
    <n v="24000"/>
  </r>
  <r>
    <x v="1"/>
    <s v="May"/>
    <x v="16"/>
    <x v="1"/>
    <x v="8"/>
    <x v="4"/>
    <n v="67100"/>
  </r>
  <r>
    <x v="1"/>
    <s v="May"/>
    <x v="16"/>
    <x v="2"/>
    <x v="8"/>
    <x v="19"/>
    <n v="22400"/>
  </r>
  <r>
    <x v="1"/>
    <s v="May"/>
    <x v="16"/>
    <x v="3"/>
    <x v="8"/>
    <x v="8"/>
    <n v="11500"/>
  </r>
  <r>
    <x v="1"/>
    <s v="May"/>
    <x v="16"/>
    <x v="4"/>
    <x v="8"/>
    <x v="33"/>
    <n v="20000"/>
  </r>
  <r>
    <x v="1"/>
    <s v="May"/>
    <x v="16"/>
    <x v="0"/>
    <x v="9"/>
    <x v="11"/>
    <n v="31500"/>
  </r>
  <r>
    <x v="1"/>
    <s v="May"/>
    <x v="16"/>
    <x v="1"/>
    <x v="9"/>
    <x v="22"/>
    <n v="82350"/>
  </r>
  <r>
    <x v="1"/>
    <s v="May"/>
    <x v="16"/>
    <x v="2"/>
    <x v="9"/>
    <x v="25"/>
    <n v="28000"/>
  </r>
  <r>
    <x v="1"/>
    <s v="May"/>
    <x v="16"/>
    <x v="3"/>
    <x v="9"/>
    <x v="36"/>
    <n v="16100"/>
  </r>
  <r>
    <x v="1"/>
    <s v="May"/>
    <x v="16"/>
    <x v="4"/>
    <x v="9"/>
    <x v="44"/>
    <n v="24000"/>
  </r>
  <r>
    <x v="1"/>
    <s v="June"/>
    <x v="17"/>
    <x v="0"/>
    <x v="0"/>
    <x v="20"/>
    <n v="20625"/>
  </r>
  <r>
    <x v="1"/>
    <s v="June"/>
    <x v="17"/>
    <x v="1"/>
    <x v="0"/>
    <x v="21"/>
    <n v="57187.5"/>
  </r>
  <r>
    <x v="1"/>
    <s v="June"/>
    <x v="17"/>
    <x v="2"/>
    <x v="0"/>
    <x v="6"/>
    <n v="18000"/>
  </r>
  <r>
    <x v="1"/>
    <s v="June"/>
    <x v="17"/>
    <x v="3"/>
    <x v="0"/>
    <x v="3"/>
    <n v="8625"/>
  </r>
  <r>
    <x v="1"/>
    <s v="June"/>
    <x v="17"/>
    <x v="4"/>
    <x v="0"/>
    <x v="24"/>
    <n v="15625"/>
  </r>
  <r>
    <x v="1"/>
    <s v="June"/>
    <x v="17"/>
    <x v="0"/>
    <x v="1"/>
    <x v="21"/>
    <n v="28125"/>
  </r>
  <r>
    <x v="1"/>
    <s v="June"/>
    <x v="17"/>
    <x v="1"/>
    <x v="1"/>
    <x v="18"/>
    <n v="76250"/>
  </r>
  <r>
    <x v="1"/>
    <s v="June"/>
    <x v="17"/>
    <x v="2"/>
    <x v="1"/>
    <x v="24"/>
    <n v="25000"/>
  </r>
  <r>
    <x v="1"/>
    <s v="June"/>
    <x v="17"/>
    <x v="3"/>
    <x v="1"/>
    <x v="30"/>
    <n v="17250"/>
  </r>
  <r>
    <x v="1"/>
    <s v="June"/>
    <x v="17"/>
    <x v="4"/>
    <x v="1"/>
    <x v="27"/>
    <n v="22500"/>
  </r>
  <r>
    <x v="1"/>
    <s v="June"/>
    <x v="17"/>
    <x v="0"/>
    <x v="2"/>
    <x v="5"/>
    <n v="26250"/>
  </r>
  <r>
    <x v="1"/>
    <s v="June"/>
    <x v="17"/>
    <x v="1"/>
    <x v="2"/>
    <x v="18"/>
    <n v="76250"/>
  </r>
  <r>
    <x v="1"/>
    <s v="June"/>
    <x v="17"/>
    <x v="2"/>
    <x v="2"/>
    <x v="24"/>
    <n v="25000"/>
  </r>
  <r>
    <x v="1"/>
    <s v="June"/>
    <x v="17"/>
    <x v="3"/>
    <x v="2"/>
    <x v="12"/>
    <n v="11500"/>
  </r>
  <r>
    <x v="1"/>
    <s v="June"/>
    <x v="17"/>
    <x v="4"/>
    <x v="2"/>
    <x v="16"/>
    <n v="21250"/>
  </r>
  <r>
    <x v="1"/>
    <s v="June"/>
    <x v="17"/>
    <x v="0"/>
    <x v="3"/>
    <x v="2"/>
    <n v="30000"/>
  </r>
  <r>
    <x v="1"/>
    <s v="June"/>
    <x v="17"/>
    <x v="1"/>
    <x v="3"/>
    <x v="11"/>
    <n v="80062.5"/>
  </r>
  <r>
    <x v="1"/>
    <s v="June"/>
    <x v="17"/>
    <x v="2"/>
    <x v="3"/>
    <x v="22"/>
    <n v="27000"/>
  </r>
  <r>
    <x v="1"/>
    <s v="June"/>
    <x v="17"/>
    <x v="3"/>
    <x v="3"/>
    <x v="30"/>
    <n v="17250"/>
  </r>
  <r>
    <x v="1"/>
    <s v="June"/>
    <x v="17"/>
    <x v="4"/>
    <x v="3"/>
    <x v="29"/>
    <n v="23125"/>
  </r>
  <r>
    <x v="1"/>
    <s v="June"/>
    <x v="17"/>
    <x v="0"/>
    <x v="4"/>
    <x v="1"/>
    <n v="24375"/>
  </r>
  <r>
    <x v="1"/>
    <s v="June"/>
    <x v="17"/>
    <x v="1"/>
    <x v="4"/>
    <x v="14"/>
    <n v="72437.5"/>
  </r>
  <r>
    <x v="1"/>
    <s v="June"/>
    <x v="17"/>
    <x v="2"/>
    <x v="4"/>
    <x v="4"/>
    <n v="22000"/>
  </r>
  <r>
    <x v="1"/>
    <s v="June"/>
    <x v="17"/>
    <x v="3"/>
    <x v="4"/>
    <x v="12"/>
    <n v="11500"/>
  </r>
  <r>
    <x v="1"/>
    <s v="June"/>
    <x v="17"/>
    <x v="4"/>
    <x v="4"/>
    <x v="9"/>
    <n v="20000"/>
  </r>
  <r>
    <x v="1"/>
    <s v="June"/>
    <x v="17"/>
    <x v="0"/>
    <x v="5"/>
    <x v="1"/>
    <n v="24375"/>
  </r>
  <r>
    <x v="1"/>
    <s v="June"/>
    <x v="17"/>
    <x v="1"/>
    <x v="5"/>
    <x v="6"/>
    <n v="68625"/>
  </r>
  <r>
    <x v="1"/>
    <s v="June"/>
    <x v="17"/>
    <x v="2"/>
    <x v="5"/>
    <x v="4"/>
    <n v="22000"/>
  </r>
  <r>
    <x v="1"/>
    <s v="June"/>
    <x v="17"/>
    <x v="3"/>
    <x v="5"/>
    <x v="12"/>
    <n v="11500"/>
  </r>
  <r>
    <x v="1"/>
    <s v="June"/>
    <x v="17"/>
    <x v="4"/>
    <x v="5"/>
    <x v="13"/>
    <n v="18750"/>
  </r>
  <r>
    <x v="1"/>
    <s v="June"/>
    <x v="17"/>
    <x v="0"/>
    <x v="6"/>
    <x v="20"/>
    <n v="20625"/>
  </r>
  <r>
    <x v="1"/>
    <s v="June"/>
    <x v="17"/>
    <x v="1"/>
    <x v="6"/>
    <x v="21"/>
    <n v="57187.5"/>
  </r>
  <r>
    <x v="1"/>
    <s v="June"/>
    <x v="17"/>
    <x v="2"/>
    <x v="6"/>
    <x v="18"/>
    <n v="20000"/>
  </r>
  <r>
    <x v="1"/>
    <s v="June"/>
    <x v="17"/>
    <x v="3"/>
    <x v="6"/>
    <x v="3"/>
    <n v="8625"/>
  </r>
  <r>
    <x v="1"/>
    <s v="June"/>
    <x v="17"/>
    <x v="4"/>
    <x v="6"/>
    <x v="24"/>
    <n v="15625"/>
  </r>
  <r>
    <x v="1"/>
    <s v="June"/>
    <x v="17"/>
    <x v="0"/>
    <x v="7"/>
    <x v="1"/>
    <n v="24375"/>
  </r>
  <r>
    <x v="1"/>
    <s v="June"/>
    <x v="17"/>
    <x v="1"/>
    <x v="7"/>
    <x v="6"/>
    <n v="68625"/>
  </r>
  <r>
    <x v="1"/>
    <s v="June"/>
    <x v="17"/>
    <x v="2"/>
    <x v="7"/>
    <x v="4"/>
    <n v="22000"/>
  </r>
  <r>
    <x v="1"/>
    <s v="June"/>
    <x v="17"/>
    <x v="3"/>
    <x v="7"/>
    <x v="12"/>
    <n v="11500"/>
  </r>
  <r>
    <x v="1"/>
    <s v="June"/>
    <x v="17"/>
    <x v="4"/>
    <x v="7"/>
    <x v="28"/>
    <n v="19375"/>
  </r>
  <r>
    <x v="1"/>
    <s v="June"/>
    <x v="17"/>
    <x v="0"/>
    <x v="8"/>
    <x v="1"/>
    <n v="24375"/>
  </r>
  <r>
    <x v="1"/>
    <s v="June"/>
    <x v="17"/>
    <x v="1"/>
    <x v="8"/>
    <x v="14"/>
    <n v="72437.5"/>
  </r>
  <r>
    <x v="1"/>
    <s v="June"/>
    <x v="17"/>
    <x v="2"/>
    <x v="8"/>
    <x v="24"/>
    <n v="25000"/>
  </r>
  <r>
    <x v="1"/>
    <s v="June"/>
    <x v="17"/>
    <x v="3"/>
    <x v="8"/>
    <x v="12"/>
    <n v="11500"/>
  </r>
  <r>
    <x v="1"/>
    <s v="June"/>
    <x v="17"/>
    <x v="4"/>
    <x v="8"/>
    <x v="16"/>
    <n v="21250"/>
  </r>
  <r>
    <x v="1"/>
    <s v="June"/>
    <x v="17"/>
    <x v="0"/>
    <x v="9"/>
    <x v="6"/>
    <n v="33750"/>
  </r>
  <r>
    <x v="1"/>
    <s v="June"/>
    <x v="17"/>
    <x v="1"/>
    <x v="9"/>
    <x v="4"/>
    <n v="83875"/>
  </r>
  <r>
    <x v="1"/>
    <s v="June"/>
    <x v="17"/>
    <x v="2"/>
    <x v="9"/>
    <x v="13"/>
    <n v="30000"/>
  </r>
  <r>
    <x v="1"/>
    <s v="June"/>
    <x v="17"/>
    <x v="3"/>
    <x v="9"/>
    <x v="30"/>
    <n v="17250"/>
  </r>
  <r>
    <x v="1"/>
    <s v="June"/>
    <x v="17"/>
    <x v="4"/>
    <x v="9"/>
    <x v="34"/>
    <n v="25625"/>
  </r>
  <r>
    <x v="1"/>
    <s v="July"/>
    <x v="18"/>
    <x v="0"/>
    <x v="0"/>
    <x v="1"/>
    <n v="19500"/>
  </r>
  <r>
    <x v="1"/>
    <s v="July"/>
    <x v="18"/>
    <x v="1"/>
    <x v="0"/>
    <x v="2"/>
    <n v="48800"/>
  </r>
  <r>
    <x v="1"/>
    <s v="July"/>
    <x v="18"/>
    <x v="2"/>
    <x v="0"/>
    <x v="14"/>
    <n v="15200"/>
  </r>
  <r>
    <x v="1"/>
    <s v="July"/>
    <x v="18"/>
    <x v="3"/>
    <x v="0"/>
    <x v="12"/>
    <n v="9200"/>
  </r>
  <r>
    <x v="1"/>
    <s v="July"/>
    <x v="18"/>
    <x v="4"/>
    <x v="0"/>
    <x v="22"/>
    <n v="13500"/>
  </r>
  <r>
    <x v="1"/>
    <s v="July"/>
    <x v="18"/>
    <x v="0"/>
    <x v="1"/>
    <x v="6"/>
    <n v="27000"/>
  </r>
  <r>
    <x v="1"/>
    <s v="July"/>
    <x v="18"/>
    <x v="1"/>
    <x v="1"/>
    <x v="4"/>
    <n v="67100"/>
  </r>
  <r>
    <x v="1"/>
    <s v="July"/>
    <x v="18"/>
    <x v="2"/>
    <x v="1"/>
    <x v="13"/>
    <n v="24000"/>
  </r>
  <r>
    <x v="1"/>
    <s v="July"/>
    <x v="18"/>
    <x v="3"/>
    <x v="1"/>
    <x v="30"/>
    <n v="13800"/>
  </r>
  <r>
    <x v="1"/>
    <s v="July"/>
    <x v="18"/>
    <x v="4"/>
    <x v="1"/>
    <x v="31"/>
    <n v="19500"/>
  </r>
  <r>
    <x v="1"/>
    <s v="July"/>
    <x v="18"/>
    <x v="0"/>
    <x v="2"/>
    <x v="10"/>
    <n v="25500"/>
  </r>
  <r>
    <x v="1"/>
    <s v="July"/>
    <x v="18"/>
    <x v="1"/>
    <x v="2"/>
    <x v="18"/>
    <n v="61000"/>
  </r>
  <r>
    <x v="1"/>
    <s v="July"/>
    <x v="18"/>
    <x v="2"/>
    <x v="2"/>
    <x v="24"/>
    <n v="20000"/>
  </r>
  <r>
    <x v="1"/>
    <s v="July"/>
    <x v="18"/>
    <x v="3"/>
    <x v="2"/>
    <x v="8"/>
    <n v="11500"/>
  </r>
  <r>
    <x v="1"/>
    <s v="July"/>
    <x v="18"/>
    <x v="4"/>
    <x v="2"/>
    <x v="27"/>
    <n v="18000"/>
  </r>
  <r>
    <x v="1"/>
    <s v="July"/>
    <x v="18"/>
    <x v="0"/>
    <x v="3"/>
    <x v="6"/>
    <n v="27000"/>
  </r>
  <r>
    <x v="1"/>
    <s v="July"/>
    <x v="18"/>
    <x v="1"/>
    <x v="3"/>
    <x v="7"/>
    <n v="70150"/>
  </r>
  <r>
    <x v="1"/>
    <s v="July"/>
    <x v="18"/>
    <x v="2"/>
    <x v="3"/>
    <x v="23"/>
    <n v="23200"/>
  </r>
  <r>
    <x v="1"/>
    <s v="July"/>
    <x v="18"/>
    <x v="3"/>
    <x v="3"/>
    <x v="30"/>
    <n v="13800"/>
  </r>
  <r>
    <x v="1"/>
    <s v="July"/>
    <x v="18"/>
    <x v="4"/>
    <x v="3"/>
    <x v="35"/>
    <n v="21000"/>
  </r>
  <r>
    <x v="1"/>
    <s v="July"/>
    <x v="18"/>
    <x v="0"/>
    <x v="4"/>
    <x v="21"/>
    <n v="22500"/>
  </r>
  <r>
    <x v="1"/>
    <s v="July"/>
    <x v="18"/>
    <x v="1"/>
    <x v="4"/>
    <x v="14"/>
    <n v="57950"/>
  </r>
  <r>
    <x v="1"/>
    <s v="July"/>
    <x v="18"/>
    <x v="2"/>
    <x v="4"/>
    <x v="24"/>
    <n v="20000"/>
  </r>
  <r>
    <x v="1"/>
    <s v="July"/>
    <x v="18"/>
    <x v="3"/>
    <x v="4"/>
    <x v="8"/>
    <n v="11500"/>
  </r>
  <r>
    <x v="1"/>
    <s v="July"/>
    <x v="18"/>
    <x v="4"/>
    <x v="4"/>
    <x v="27"/>
    <n v="18000"/>
  </r>
  <r>
    <x v="1"/>
    <s v="July"/>
    <x v="18"/>
    <x v="0"/>
    <x v="5"/>
    <x v="1"/>
    <n v="19500"/>
  </r>
  <r>
    <x v="1"/>
    <s v="July"/>
    <x v="18"/>
    <x v="1"/>
    <x v="5"/>
    <x v="6"/>
    <n v="54900"/>
  </r>
  <r>
    <x v="1"/>
    <s v="July"/>
    <x v="18"/>
    <x v="2"/>
    <x v="5"/>
    <x v="15"/>
    <n v="19200"/>
  </r>
  <r>
    <x v="1"/>
    <s v="July"/>
    <x v="18"/>
    <x v="3"/>
    <x v="5"/>
    <x v="8"/>
    <n v="11500"/>
  </r>
  <r>
    <x v="1"/>
    <s v="July"/>
    <x v="18"/>
    <x v="4"/>
    <x v="5"/>
    <x v="16"/>
    <n v="17000"/>
  </r>
  <r>
    <x v="1"/>
    <s v="July"/>
    <x v="18"/>
    <x v="0"/>
    <x v="6"/>
    <x v="17"/>
    <n v="18000"/>
  </r>
  <r>
    <x v="1"/>
    <s v="July"/>
    <x v="18"/>
    <x v="1"/>
    <x v="6"/>
    <x v="10"/>
    <n v="51850"/>
  </r>
  <r>
    <x v="1"/>
    <s v="July"/>
    <x v="18"/>
    <x v="2"/>
    <x v="6"/>
    <x v="11"/>
    <n v="16800"/>
  </r>
  <r>
    <x v="1"/>
    <s v="July"/>
    <x v="18"/>
    <x v="3"/>
    <x v="6"/>
    <x v="12"/>
    <n v="9200"/>
  </r>
  <r>
    <x v="1"/>
    <s v="July"/>
    <x v="18"/>
    <x v="4"/>
    <x v="6"/>
    <x v="23"/>
    <n v="14500"/>
  </r>
  <r>
    <x v="1"/>
    <s v="July"/>
    <x v="18"/>
    <x v="0"/>
    <x v="7"/>
    <x v="21"/>
    <n v="22500"/>
  </r>
  <r>
    <x v="1"/>
    <s v="July"/>
    <x v="18"/>
    <x v="1"/>
    <x v="7"/>
    <x v="18"/>
    <n v="61000"/>
  </r>
  <r>
    <x v="1"/>
    <s v="July"/>
    <x v="18"/>
    <x v="2"/>
    <x v="7"/>
    <x v="24"/>
    <n v="20000"/>
  </r>
  <r>
    <x v="1"/>
    <s v="July"/>
    <x v="18"/>
    <x v="3"/>
    <x v="7"/>
    <x v="8"/>
    <n v="11500"/>
  </r>
  <r>
    <x v="1"/>
    <s v="July"/>
    <x v="18"/>
    <x v="4"/>
    <x v="7"/>
    <x v="32"/>
    <n v="16500"/>
  </r>
  <r>
    <x v="1"/>
    <s v="July"/>
    <x v="18"/>
    <x v="0"/>
    <x v="8"/>
    <x v="5"/>
    <n v="21000"/>
  </r>
  <r>
    <x v="1"/>
    <s v="July"/>
    <x v="18"/>
    <x v="1"/>
    <x v="8"/>
    <x v="18"/>
    <n v="61000"/>
  </r>
  <r>
    <x v="1"/>
    <s v="July"/>
    <x v="18"/>
    <x v="2"/>
    <x v="8"/>
    <x v="26"/>
    <n v="20800"/>
  </r>
  <r>
    <x v="1"/>
    <s v="July"/>
    <x v="18"/>
    <x v="3"/>
    <x v="8"/>
    <x v="8"/>
    <n v="11500"/>
  </r>
  <r>
    <x v="1"/>
    <s v="July"/>
    <x v="18"/>
    <x v="4"/>
    <x v="8"/>
    <x v="25"/>
    <n v="17500"/>
  </r>
  <r>
    <x v="1"/>
    <s v="July"/>
    <x v="18"/>
    <x v="0"/>
    <x v="9"/>
    <x v="14"/>
    <n v="28500"/>
  </r>
  <r>
    <x v="1"/>
    <s v="July"/>
    <x v="18"/>
    <x v="1"/>
    <x v="9"/>
    <x v="24"/>
    <n v="76250"/>
  </r>
  <r>
    <x v="1"/>
    <s v="July"/>
    <x v="18"/>
    <x v="2"/>
    <x v="9"/>
    <x v="13"/>
    <n v="24000"/>
  </r>
  <r>
    <x v="1"/>
    <s v="July"/>
    <x v="18"/>
    <x v="3"/>
    <x v="9"/>
    <x v="30"/>
    <n v="13800"/>
  </r>
  <r>
    <x v="1"/>
    <s v="July"/>
    <x v="18"/>
    <x v="4"/>
    <x v="9"/>
    <x v="37"/>
    <n v="22000"/>
  </r>
  <r>
    <x v="1"/>
    <s v="August"/>
    <x v="19"/>
    <x v="0"/>
    <x v="0"/>
    <x v="40"/>
    <n v="12000"/>
  </r>
  <r>
    <x v="1"/>
    <s v="August"/>
    <x v="19"/>
    <x v="1"/>
    <x v="0"/>
    <x v="0"/>
    <n v="30500"/>
  </r>
  <r>
    <x v="1"/>
    <s v="August"/>
    <x v="19"/>
    <x v="2"/>
    <x v="0"/>
    <x v="1"/>
    <n v="10400"/>
  </r>
  <r>
    <x v="1"/>
    <s v="August"/>
    <x v="19"/>
    <x v="3"/>
    <x v="0"/>
    <x v="41"/>
    <n v="4600"/>
  </r>
  <r>
    <x v="1"/>
    <s v="August"/>
    <x v="19"/>
    <x v="4"/>
    <x v="0"/>
    <x v="6"/>
    <n v="9000"/>
  </r>
  <r>
    <x v="1"/>
    <s v="August"/>
    <x v="19"/>
    <x v="0"/>
    <x v="1"/>
    <x v="20"/>
    <n v="16500"/>
  </r>
  <r>
    <x v="1"/>
    <s v="August"/>
    <x v="19"/>
    <x v="1"/>
    <x v="1"/>
    <x v="5"/>
    <n v="42700"/>
  </r>
  <r>
    <x v="1"/>
    <s v="August"/>
    <x v="19"/>
    <x v="2"/>
    <x v="1"/>
    <x v="6"/>
    <n v="14400"/>
  </r>
  <r>
    <x v="1"/>
    <s v="August"/>
    <x v="19"/>
    <x v="3"/>
    <x v="1"/>
    <x v="12"/>
    <n v="9200"/>
  </r>
  <r>
    <x v="1"/>
    <s v="August"/>
    <x v="19"/>
    <x v="4"/>
    <x v="1"/>
    <x v="26"/>
    <n v="13000"/>
  </r>
  <r>
    <x v="1"/>
    <s v="August"/>
    <x v="19"/>
    <x v="0"/>
    <x v="2"/>
    <x v="0"/>
    <n v="15000"/>
  </r>
  <r>
    <x v="1"/>
    <s v="August"/>
    <x v="19"/>
    <x v="1"/>
    <x v="2"/>
    <x v="21"/>
    <n v="45750"/>
  </r>
  <r>
    <x v="1"/>
    <s v="August"/>
    <x v="19"/>
    <x v="2"/>
    <x v="2"/>
    <x v="6"/>
    <n v="14400"/>
  </r>
  <r>
    <x v="1"/>
    <s v="August"/>
    <x v="19"/>
    <x v="3"/>
    <x v="2"/>
    <x v="3"/>
    <n v="6900"/>
  </r>
  <r>
    <x v="1"/>
    <s v="August"/>
    <x v="19"/>
    <x v="4"/>
    <x v="2"/>
    <x v="15"/>
    <n v="12000"/>
  </r>
  <r>
    <x v="1"/>
    <s v="August"/>
    <x v="19"/>
    <x v="0"/>
    <x v="3"/>
    <x v="17"/>
    <n v="18000"/>
  </r>
  <r>
    <x v="1"/>
    <s v="August"/>
    <x v="19"/>
    <x v="1"/>
    <x v="3"/>
    <x v="21"/>
    <n v="45750"/>
  </r>
  <r>
    <x v="1"/>
    <s v="August"/>
    <x v="19"/>
    <x v="2"/>
    <x v="3"/>
    <x v="14"/>
    <n v="15200"/>
  </r>
  <r>
    <x v="1"/>
    <s v="August"/>
    <x v="19"/>
    <x v="3"/>
    <x v="3"/>
    <x v="12"/>
    <n v="9200"/>
  </r>
  <r>
    <x v="1"/>
    <s v="August"/>
    <x v="19"/>
    <x v="4"/>
    <x v="3"/>
    <x v="19"/>
    <n v="14000"/>
  </r>
  <r>
    <x v="1"/>
    <s v="August"/>
    <x v="19"/>
    <x v="0"/>
    <x v="4"/>
    <x v="0"/>
    <n v="15000"/>
  </r>
  <r>
    <x v="1"/>
    <s v="August"/>
    <x v="19"/>
    <x v="1"/>
    <x v="4"/>
    <x v="1"/>
    <n v="39650"/>
  </r>
  <r>
    <x v="1"/>
    <s v="August"/>
    <x v="19"/>
    <x v="2"/>
    <x v="4"/>
    <x v="10"/>
    <n v="13600"/>
  </r>
  <r>
    <x v="1"/>
    <s v="August"/>
    <x v="19"/>
    <x v="3"/>
    <x v="4"/>
    <x v="3"/>
    <n v="6900"/>
  </r>
  <r>
    <x v="1"/>
    <s v="August"/>
    <x v="19"/>
    <x v="4"/>
    <x v="4"/>
    <x v="4"/>
    <n v="11000"/>
  </r>
  <r>
    <x v="1"/>
    <s v="August"/>
    <x v="19"/>
    <x v="0"/>
    <x v="5"/>
    <x v="42"/>
    <n v="13500"/>
  </r>
  <r>
    <x v="1"/>
    <s v="August"/>
    <x v="19"/>
    <x v="1"/>
    <x v="5"/>
    <x v="1"/>
    <n v="39650"/>
  </r>
  <r>
    <x v="1"/>
    <s v="August"/>
    <x v="19"/>
    <x v="2"/>
    <x v="5"/>
    <x v="21"/>
    <n v="12000"/>
  </r>
  <r>
    <x v="1"/>
    <s v="August"/>
    <x v="19"/>
    <x v="3"/>
    <x v="5"/>
    <x v="3"/>
    <n v="6900"/>
  </r>
  <r>
    <x v="1"/>
    <s v="August"/>
    <x v="19"/>
    <x v="4"/>
    <x v="5"/>
    <x v="4"/>
    <n v="11000"/>
  </r>
  <r>
    <x v="1"/>
    <s v="August"/>
    <x v="19"/>
    <x v="0"/>
    <x v="6"/>
    <x v="40"/>
    <n v="12000"/>
  </r>
  <r>
    <x v="1"/>
    <s v="August"/>
    <x v="19"/>
    <x v="1"/>
    <x v="6"/>
    <x v="20"/>
    <n v="33550"/>
  </r>
  <r>
    <x v="1"/>
    <s v="August"/>
    <x v="19"/>
    <x v="2"/>
    <x v="6"/>
    <x v="5"/>
    <n v="11200"/>
  </r>
  <r>
    <x v="1"/>
    <s v="August"/>
    <x v="19"/>
    <x v="3"/>
    <x v="6"/>
    <x v="41"/>
    <n v="4600"/>
  </r>
  <r>
    <x v="1"/>
    <s v="August"/>
    <x v="19"/>
    <x v="4"/>
    <x v="6"/>
    <x v="6"/>
    <n v="9000"/>
  </r>
  <r>
    <x v="1"/>
    <s v="August"/>
    <x v="19"/>
    <x v="0"/>
    <x v="7"/>
    <x v="20"/>
    <n v="16500"/>
  </r>
  <r>
    <x v="1"/>
    <s v="August"/>
    <x v="19"/>
    <x v="1"/>
    <x v="7"/>
    <x v="1"/>
    <n v="39650"/>
  </r>
  <r>
    <x v="1"/>
    <s v="August"/>
    <x v="19"/>
    <x v="2"/>
    <x v="7"/>
    <x v="10"/>
    <n v="13600"/>
  </r>
  <r>
    <x v="1"/>
    <s v="August"/>
    <x v="19"/>
    <x v="3"/>
    <x v="7"/>
    <x v="3"/>
    <n v="6900"/>
  </r>
  <r>
    <x v="1"/>
    <s v="August"/>
    <x v="19"/>
    <x v="4"/>
    <x v="7"/>
    <x v="4"/>
    <n v="11000"/>
  </r>
  <r>
    <x v="1"/>
    <s v="August"/>
    <x v="19"/>
    <x v="0"/>
    <x v="8"/>
    <x v="0"/>
    <n v="15000"/>
  </r>
  <r>
    <x v="1"/>
    <s v="August"/>
    <x v="19"/>
    <x v="1"/>
    <x v="8"/>
    <x v="1"/>
    <n v="39650"/>
  </r>
  <r>
    <x v="1"/>
    <s v="August"/>
    <x v="19"/>
    <x v="2"/>
    <x v="8"/>
    <x v="6"/>
    <n v="14400"/>
  </r>
  <r>
    <x v="1"/>
    <s v="August"/>
    <x v="19"/>
    <x v="3"/>
    <x v="8"/>
    <x v="3"/>
    <n v="6900"/>
  </r>
  <r>
    <x v="1"/>
    <s v="August"/>
    <x v="19"/>
    <x v="4"/>
    <x v="8"/>
    <x v="15"/>
    <n v="12000"/>
  </r>
  <r>
    <x v="1"/>
    <s v="August"/>
    <x v="19"/>
    <x v="0"/>
    <x v="9"/>
    <x v="1"/>
    <n v="19500"/>
  </r>
  <r>
    <x v="1"/>
    <s v="August"/>
    <x v="19"/>
    <x v="1"/>
    <x v="9"/>
    <x v="10"/>
    <n v="51850"/>
  </r>
  <r>
    <x v="1"/>
    <s v="August"/>
    <x v="19"/>
    <x v="2"/>
    <x v="9"/>
    <x v="18"/>
    <n v="16000"/>
  </r>
  <r>
    <x v="1"/>
    <s v="August"/>
    <x v="19"/>
    <x v="3"/>
    <x v="9"/>
    <x v="12"/>
    <n v="9200"/>
  </r>
  <r>
    <x v="1"/>
    <s v="August"/>
    <x v="19"/>
    <x v="4"/>
    <x v="9"/>
    <x v="13"/>
    <n v="15000"/>
  </r>
  <r>
    <x v="1"/>
    <s v="September"/>
    <x v="20"/>
    <x v="0"/>
    <x v="0"/>
    <x v="20"/>
    <n v="16500"/>
  </r>
  <r>
    <x v="1"/>
    <s v="September"/>
    <x v="20"/>
    <x v="1"/>
    <x v="0"/>
    <x v="5"/>
    <n v="42700"/>
  </r>
  <r>
    <x v="1"/>
    <s v="September"/>
    <x v="20"/>
    <x v="2"/>
    <x v="0"/>
    <x v="14"/>
    <n v="15200"/>
  </r>
  <r>
    <x v="1"/>
    <s v="September"/>
    <x v="20"/>
    <x v="3"/>
    <x v="0"/>
    <x v="3"/>
    <n v="6900"/>
  </r>
  <r>
    <x v="1"/>
    <s v="September"/>
    <x v="20"/>
    <x v="4"/>
    <x v="0"/>
    <x v="15"/>
    <n v="12000"/>
  </r>
  <r>
    <x v="1"/>
    <s v="September"/>
    <x v="20"/>
    <x v="0"/>
    <x v="1"/>
    <x v="2"/>
    <n v="24000"/>
  </r>
  <r>
    <x v="1"/>
    <s v="September"/>
    <x v="20"/>
    <x v="1"/>
    <x v="1"/>
    <x v="11"/>
    <n v="64050"/>
  </r>
  <r>
    <x v="1"/>
    <s v="September"/>
    <x v="20"/>
    <x v="2"/>
    <x v="1"/>
    <x v="24"/>
    <n v="20000"/>
  </r>
  <r>
    <x v="1"/>
    <s v="September"/>
    <x v="20"/>
    <x v="3"/>
    <x v="1"/>
    <x v="30"/>
    <n v="13800"/>
  </r>
  <r>
    <x v="1"/>
    <s v="September"/>
    <x v="20"/>
    <x v="4"/>
    <x v="1"/>
    <x v="27"/>
    <n v="18000"/>
  </r>
  <r>
    <x v="1"/>
    <s v="September"/>
    <x v="20"/>
    <x v="0"/>
    <x v="2"/>
    <x v="5"/>
    <n v="21000"/>
  </r>
  <r>
    <x v="1"/>
    <s v="September"/>
    <x v="20"/>
    <x v="1"/>
    <x v="2"/>
    <x v="18"/>
    <n v="61000"/>
  </r>
  <r>
    <x v="1"/>
    <s v="September"/>
    <x v="20"/>
    <x v="2"/>
    <x v="2"/>
    <x v="7"/>
    <n v="18400"/>
  </r>
  <r>
    <x v="1"/>
    <s v="September"/>
    <x v="20"/>
    <x v="3"/>
    <x v="2"/>
    <x v="12"/>
    <n v="9200"/>
  </r>
  <r>
    <x v="1"/>
    <s v="September"/>
    <x v="20"/>
    <x v="4"/>
    <x v="2"/>
    <x v="16"/>
    <n v="17000"/>
  </r>
  <r>
    <x v="1"/>
    <s v="September"/>
    <x v="20"/>
    <x v="0"/>
    <x v="3"/>
    <x v="21"/>
    <n v="22500"/>
  </r>
  <r>
    <x v="1"/>
    <s v="September"/>
    <x v="20"/>
    <x v="1"/>
    <x v="3"/>
    <x v="4"/>
    <n v="67100"/>
  </r>
  <r>
    <x v="1"/>
    <s v="September"/>
    <x v="20"/>
    <x v="2"/>
    <x v="3"/>
    <x v="26"/>
    <n v="20800"/>
  </r>
  <r>
    <x v="1"/>
    <s v="September"/>
    <x v="20"/>
    <x v="3"/>
    <x v="3"/>
    <x v="30"/>
    <n v="13800"/>
  </r>
  <r>
    <x v="1"/>
    <s v="September"/>
    <x v="20"/>
    <x v="4"/>
    <x v="3"/>
    <x v="29"/>
    <n v="18500"/>
  </r>
  <r>
    <x v="1"/>
    <s v="September"/>
    <x v="20"/>
    <x v="0"/>
    <x v="4"/>
    <x v="1"/>
    <n v="19500"/>
  </r>
  <r>
    <x v="1"/>
    <s v="September"/>
    <x v="20"/>
    <x v="1"/>
    <x v="4"/>
    <x v="14"/>
    <n v="57950"/>
  </r>
  <r>
    <x v="1"/>
    <s v="September"/>
    <x v="20"/>
    <x v="2"/>
    <x v="4"/>
    <x v="7"/>
    <n v="18400"/>
  </r>
  <r>
    <x v="1"/>
    <s v="September"/>
    <x v="20"/>
    <x v="3"/>
    <x v="4"/>
    <x v="12"/>
    <n v="9200"/>
  </r>
  <r>
    <x v="1"/>
    <s v="September"/>
    <x v="20"/>
    <x v="4"/>
    <x v="4"/>
    <x v="9"/>
    <n v="16000"/>
  </r>
  <r>
    <x v="1"/>
    <s v="September"/>
    <x v="20"/>
    <x v="0"/>
    <x v="5"/>
    <x v="1"/>
    <n v="19500"/>
  </r>
  <r>
    <x v="1"/>
    <s v="September"/>
    <x v="20"/>
    <x v="1"/>
    <x v="5"/>
    <x v="6"/>
    <n v="54900"/>
  </r>
  <r>
    <x v="1"/>
    <s v="September"/>
    <x v="20"/>
    <x v="2"/>
    <x v="5"/>
    <x v="11"/>
    <n v="16800"/>
  </r>
  <r>
    <x v="1"/>
    <s v="September"/>
    <x v="20"/>
    <x v="3"/>
    <x v="5"/>
    <x v="12"/>
    <n v="9200"/>
  </r>
  <r>
    <x v="1"/>
    <s v="September"/>
    <x v="20"/>
    <x v="4"/>
    <x v="5"/>
    <x v="13"/>
    <n v="15000"/>
  </r>
  <r>
    <x v="1"/>
    <s v="September"/>
    <x v="20"/>
    <x v="0"/>
    <x v="6"/>
    <x v="17"/>
    <n v="18000"/>
  </r>
  <r>
    <x v="1"/>
    <s v="September"/>
    <x v="20"/>
    <x v="1"/>
    <x v="6"/>
    <x v="21"/>
    <n v="45750"/>
  </r>
  <r>
    <x v="1"/>
    <s v="September"/>
    <x v="20"/>
    <x v="2"/>
    <x v="6"/>
    <x v="14"/>
    <n v="15200"/>
  </r>
  <r>
    <x v="1"/>
    <s v="September"/>
    <x v="20"/>
    <x v="3"/>
    <x v="6"/>
    <x v="3"/>
    <n v="6900"/>
  </r>
  <r>
    <x v="1"/>
    <s v="September"/>
    <x v="20"/>
    <x v="4"/>
    <x v="6"/>
    <x v="26"/>
    <n v="13000"/>
  </r>
  <r>
    <x v="1"/>
    <s v="September"/>
    <x v="20"/>
    <x v="0"/>
    <x v="7"/>
    <x v="5"/>
    <n v="21000"/>
  </r>
  <r>
    <x v="1"/>
    <s v="September"/>
    <x v="20"/>
    <x v="1"/>
    <x v="7"/>
    <x v="6"/>
    <n v="54900"/>
  </r>
  <r>
    <x v="1"/>
    <s v="September"/>
    <x v="20"/>
    <x v="2"/>
    <x v="7"/>
    <x v="4"/>
    <n v="17600"/>
  </r>
  <r>
    <x v="1"/>
    <s v="September"/>
    <x v="20"/>
    <x v="3"/>
    <x v="7"/>
    <x v="12"/>
    <n v="9200"/>
  </r>
  <r>
    <x v="1"/>
    <s v="September"/>
    <x v="20"/>
    <x v="4"/>
    <x v="7"/>
    <x v="28"/>
    <n v="15500"/>
  </r>
  <r>
    <x v="1"/>
    <s v="September"/>
    <x v="20"/>
    <x v="0"/>
    <x v="8"/>
    <x v="1"/>
    <n v="19500"/>
  </r>
  <r>
    <x v="1"/>
    <s v="September"/>
    <x v="20"/>
    <x v="1"/>
    <x v="8"/>
    <x v="14"/>
    <n v="57950"/>
  </r>
  <r>
    <x v="1"/>
    <s v="September"/>
    <x v="20"/>
    <x v="2"/>
    <x v="8"/>
    <x v="7"/>
    <n v="18400"/>
  </r>
  <r>
    <x v="1"/>
    <s v="September"/>
    <x v="20"/>
    <x v="3"/>
    <x v="8"/>
    <x v="12"/>
    <n v="9200"/>
  </r>
  <r>
    <x v="1"/>
    <s v="September"/>
    <x v="20"/>
    <x v="4"/>
    <x v="8"/>
    <x v="32"/>
    <n v="16500"/>
  </r>
  <r>
    <x v="1"/>
    <s v="September"/>
    <x v="20"/>
    <x v="0"/>
    <x v="9"/>
    <x v="6"/>
    <n v="27000"/>
  </r>
  <r>
    <x v="1"/>
    <s v="September"/>
    <x v="20"/>
    <x v="1"/>
    <x v="9"/>
    <x v="4"/>
    <n v="67100"/>
  </r>
  <r>
    <x v="1"/>
    <s v="September"/>
    <x v="20"/>
    <x v="2"/>
    <x v="9"/>
    <x v="19"/>
    <n v="22400"/>
  </r>
  <r>
    <x v="1"/>
    <s v="September"/>
    <x v="20"/>
    <x v="3"/>
    <x v="9"/>
    <x v="30"/>
    <n v="13800"/>
  </r>
  <r>
    <x v="1"/>
    <s v="September"/>
    <x v="20"/>
    <x v="4"/>
    <x v="9"/>
    <x v="35"/>
    <n v="21000"/>
  </r>
  <r>
    <x v="1"/>
    <s v="October"/>
    <x v="21"/>
    <x v="0"/>
    <x v="0"/>
    <x v="20"/>
    <n v="16500"/>
  </r>
  <r>
    <x v="1"/>
    <s v="October"/>
    <x v="21"/>
    <x v="1"/>
    <x v="0"/>
    <x v="21"/>
    <n v="45750"/>
  </r>
  <r>
    <x v="1"/>
    <s v="October"/>
    <x v="21"/>
    <x v="2"/>
    <x v="0"/>
    <x v="14"/>
    <n v="15200"/>
  </r>
  <r>
    <x v="1"/>
    <s v="October"/>
    <x v="21"/>
    <x v="3"/>
    <x v="0"/>
    <x v="3"/>
    <n v="6900"/>
  </r>
  <r>
    <x v="1"/>
    <s v="October"/>
    <x v="21"/>
    <x v="4"/>
    <x v="0"/>
    <x v="26"/>
    <n v="13000"/>
  </r>
  <r>
    <x v="1"/>
    <s v="October"/>
    <x v="21"/>
    <x v="0"/>
    <x v="1"/>
    <x v="10"/>
    <n v="25500"/>
  </r>
  <r>
    <x v="1"/>
    <s v="October"/>
    <x v="21"/>
    <x v="1"/>
    <x v="1"/>
    <x v="18"/>
    <n v="61000"/>
  </r>
  <r>
    <x v="1"/>
    <s v="October"/>
    <x v="21"/>
    <x v="2"/>
    <x v="1"/>
    <x v="22"/>
    <n v="21600"/>
  </r>
  <r>
    <x v="1"/>
    <s v="October"/>
    <x v="21"/>
    <x v="3"/>
    <x v="1"/>
    <x v="30"/>
    <n v="13800"/>
  </r>
  <r>
    <x v="1"/>
    <s v="October"/>
    <x v="21"/>
    <x v="4"/>
    <x v="1"/>
    <x v="38"/>
    <n v="19000"/>
  </r>
  <r>
    <x v="1"/>
    <s v="October"/>
    <x v="21"/>
    <x v="0"/>
    <x v="2"/>
    <x v="2"/>
    <n v="24000"/>
  </r>
  <r>
    <x v="1"/>
    <s v="October"/>
    <x v="21"/>
    <x v="1"/>
    <x v="2"/>
    <x v="18"/>
    <n v="61000"/>
  </r>
  <r>
    <x v="1"/>
    <s v="October"/>
    <x v="21"/>
    <x v="2"/>
    <x v="2"/>
    <x v="24"/>
    <n v="20000"/>
  </r>
  <r>
    <x v="1"/>
    <s v="October"/>
    <x v="21"/>
    <x v="3"/>
    <x v="2"/>
    <x v="12"/>
    <n v="9200"/>
  </r>
  <r>
    <x v="1"/>
    <s v="October"/>
    <x v="21"/>
    <x v="4"/>
    <x v="2"/>
    <x v="25"/>
    <n v="17500"/>
  </r>
  <r>
    <x v="1"/>
    <s v="October"/>
    <x v="21"/>
    <x v="0"/>
    <x v="3"/>
    <x v="10"/>
    <n v="25500"/>
  </r>
  <r>
    <x v="1"/>
    <s v="October"/>
    <x v="21"/>
    <x v="1"/>
    <x v="3"/>
    <x v="11"/>
    <n v="64050"/>
  </r>
  <r>
    <x v="1"/>
    <s v="October"/>
    <x v="21"/>
    <x v="2"/>
    <x v="3"/>
    <x v="19"/>
    <n v="22400"/>
  </r>
  <r>
    <x v="1"/>
    <s v="October"/>
    <x v="21"/>
    <x v="3"/>
    <x v="3"/>
    <x v="30"/>
    <n v="13800"/>
  </r>
  <r>
    <x v="1"/>
    <s v="October"/>
    <x v="21"/>
    <x v="4"/>
    <x v="3"/>
    <x v="31"/>
    <n v="19500"/>
  </r>
  <r>
    <x v="1"/>
    <s v="October"/>
    <x v="21"/>
    <x v="0"/>
    <x v="4"/>
    <x v="5"/>
    <n v="21000"/>
  </r>
  <r>
    <x v="1"/>
    <s v="October"/>
    <x v="21"/>
    <x v="1"/>
    <x v="4"/>
    <x v="6"/>
    <n v="54900"/>
  </r>
  <r>
    <x v="1"/>
    <s v="October"/>
    <x v="21"/>
    <x v="2"/>
    <x v="4"/>
    <x v="4"/>
    <n v="17600"/>
  </r>
  <r>
    <x v="1"/>
    <s v="October"/>
    <x v="21"/>
    <x v="3"/>
    <x v="4"/>
    <x v="12"/>
    <n v="9200"/>
  </r>
  <r>
    <x v="1"/>
    <s v="October"/>
    <x v="21"/>
    <x v="4"/>
    <x v="4"/>
    <x v="28"/>
    <n v="15500"/>
  </r>
  <r>
    <x v="1"/>
    <s v="October"/>
    <x v="21"/>
    <x v="0"/>
    <x v="5"/>
    <x v="17"/>
    <n v="18000"/>
  </r>
  <r>
    <x v="1"/>
    <s v="October"/>
    <x v="21"/>
    <x v="1"/>
    <x v="5"/>
    <x v="6"/>
    <n v="54900"/>
  </r>
  <r>
    <x v="1"/>
    <s v="October"/>
    <x v="21"/>
    <x v="2"/>
    <x v="5"/>
    <x v="4"/>
    <n v="17600"/>
  </r>
  <r>
    <x v="1"/>
    <s v="October"/>
    <x v="21"/>
    <x v="3"/>
    <x v="5"/>
    <x v="12"/>
    <n v="9200"/>
  </r>
  <r>
    <x v="1"/>
    <s v="October"/>
    <x v="21"/>
    <x v="4"/>
    <x v="5"/>
    <x v="28"/>
    <n v="15500"/>
  </r>
  <r>
    <x v="1"/>
    <s v="October"/>
    <x v="21"/>
    <x v="0"/>
    <x v="6"/>
    <x v="20"/>
    <n v="16500"/>
  </r>
  <r>
    <x v="1"/>
    <s v="October"/>
    <x v="21"/>
    <x v="1"/>
    <x v="6"/>
    <x v="2"/>
    <n v="48800"/>
  </r>
  <r>
    <x v="1"/>
    <s v="October"/>
    <x v="21"/>
    <x v="2"/>
    <x v="6"/>
    <x v="14"/>
    <n v="15200"/>
  </r>
  <r>
    <x v="1"/>
    <s v="October"/>
    <x v="21"/>
    <x v="3"/>
    <x v="6"/>
    <x v="3"/>
    <n v="6900"/>
  </r>
  <r>
    <x v="1"/>
    <s v="October"/>
    <x v="21"/>
    <x v="4"/>
    <x v="6"/>
    <x v="26"/>
    <n v="13000"/>
  </r>
  <r>
    <x v="1"/>
    <s v="October"/>
    <x v="21"/>
    <x v="0"/>
    <x v="7"/>
    <x v="5"/>
    <n v="21000"/>
  </r>
  <r>
    <x v="1"/>
    <s v="October"/>
    <x v="21"/>
    <x v="1"/>
    <x v="7"/>
    <x v="6"/>
    <n v="54900"/>
  </r>
  <r>
    <x v="1"/>
    <s v="October"/>
    <x v="21"/>
    <x v="2"/>
    <x v="7"/>
    <x v="7"/>
    <n v="18400"/>
  </r>
  <r>
    <x v="1"/>
    <s v="October"/>
    <x v="21"/>
    <x v="3"/>
    <x v="7"/>
    <x v="12"/>
    <n v="9200"/>
  </r>
  <r>
    <x v="1"/>
    <s v="October"/>
    <x v="21"/>
    <x v="4"/>
    <x v="7"/>
    <x v="9"/>
    <n v="16000"/>
  </r>
  <r>
    <x v="1"/>
    <s v="October"/>
    <x v="21"/>
    <x v="0"/>
    <x v="8"/>
    <x v="5"/>
    <n v="21000"/>
  </r>
  <r>
    <x v="1"/>
    <s v="October"/>
    <x v="21"/>
    <x v="1"/>
    <x v="8"/>
    <x v="14"/>
    <n v="57950"/>
  </r>
  <r>
    <x v="1"/>
    <s v="October"/>
    <x v="21"/>
    <x v="2"/>
    <x v="8"/>
    <x v="24"/>
    <n v="20000"/>
  </r>
  <r>
    <x v="1"/>
    <s v="October"/>
    <x v="21"/>
    <x v="3"/>
    <x v="8"/>
    <x v="12"/>
    <n v="9200"/>
  </r>
  <r>
    <x v="1"/>
    <s v="October"/>
    <x v="21"/>
    <x v="4"/>
    <x v="8"/>
    <x v="16"/>
    <n v="17000"/>
  </r>
  <r>
    <x v="1"/>
    <s v="October"/>
    <x v="21"/>
    <x v="0"/>
    <x v="9"/>
    <x v="6"/>
    <n v="27000"/>
  </r>
  <r>
    <x v="1"/>
    <s v="October"/>
    <x v="21"/>
    <x v="1"/>
    <x v="9"/>
    <x v="7"/>
    <n v="70150"/>
  </r>
  <r>
    <x v="1"/>
    <s v="October"/>
    <x v="21"/>
    <x v="2"/>
    <x v="9"/>
    <x v="13"/>
    <n v="24000"/>
  </r>
  <r>
    <x v="1"/>
    <s v="October"/>
    <x v="21"/>
    <x v="3"/>
    <x v="9"/>
    <x v="30"/>
    <n v="13800"/>
  </r>
  <r>
    <x v="1"/>
    <s v="October"/>
    <x v="21"/>
    <x v="4"/>
    <x v="9"/>
    <x v="33"/>
    <n v="20000"/>
  </r>
  <r>
    <x v="1"/>
    <s v="November"/>
    <x v="22"/>
    <x v="0"/>
    <x v="0"/>
    <x v="1"/>
    <n v="19500"/>
  </r>
  <r>
    <x v="1"/>
    <s v="November"/>
    <x v="22"/>
    <x v="1"/>
    <x v="0"/>
    <x v="10"/>
    <n v="51850"/>
  </r>
  <r>
    <x v="1"/>
    <s v="November"/>
    <x v="22"/>
    <x v="2"/>
    <x v="0"/>
    <x v="14"/>
    <n v="15200"/>
  </r>
  <r>
    <x v="1"/>
    <s v="November"/>
    <x v="22"/>
    <x v="3"/>
    <x v="0"/>
    <x v="12"/>
    <n v="9200"/>
  </r>
  <r>
    <x v="1"/>
    <s v="November"/>
    <x v="22"/>
    <x v="4"/>
    <x v="0"/>
    <x v="22"/>
    <n v="13500"/>
  </r>
  <r>
    <x v="1"/>
    <s v="November"/>
    <x v="22"/>
    <x v="0"/>
    <x v="1"/>
    <x v="10"/>
    <n v="25500"/>
  </r>
  <r>
    <x v="1"/>
    <s v="November"/>
    <x v="22"/>
    <x v="1"/>
    <x v="1"/>
    <x v="4"/>
    <n v="67100"/>
  </r>
  <r>
    <x v="1"/>
    <s v="November"/>
    <x v="22"/>
    <x v="2"/>
    <x v="1"/>
    <x v="23"/>
    <n v="23200"/>
  </r>
  <r>
    <x v="1"/>
    <s v="November"/>
    <x v="22"/>
    <x v="3"/>
    <x v="1"/>
    <x v="30"/>
    <n v="13800"/>
  </r>
  <r>
    <x v="1"/>
    <s v="November"/>
    <x v="22"/>
    <x v="4"/>
    <x v="1"/>
    <x v="33"/>
    <n v="20000"/>
  </r>
  <r>
    <x v="1"/>
    <s v="November"/>
    <x v="22"/>
    <x v="0"/>
    <x v="2"/>
    <x v="10"/>
    <n v="25500"/>
  </r>
  <r>
    <x v="1"/>
    <s v="November"/>
    <x v="22"/>
    <x v="1"/>
    <x v="2"/>
    <x v="4"/>
    <n v="67100"/>
  </r>
  <r>
    <x v="1"/>
    <s v="November"/>
    <x v="22"/>
    <x v="2"/>
    <x v="2"/>
    <x v="26"/>
    <n v="20800"/>
  </r>
  <r>
    <x v="1"/>
    <s v="November"/>
    <x v="22"/>
    <x v="3"/>
    <x v="2"/>
    <x v="8"/>
    <n v="11500"/>
  </r>
  <r>
    <x v="1"/>
    <s v="November"/>
    <x v="22"/>
    <x v="4"/>
    <x v="2"/>
    <x v="29"/>
    <n v="18500"/>
  </r>
  <r>
    <x v="1"/>
    <s v="November"/>
    <x v="22"/>
    <x v="0"/>
    <x v="3"/>
    <x v="6"/>
    <n v="27000"/>
  </r>
  <r>
    <x v="1"/>
    <s v="November"/>
    <x v="22"/>
    <x v="1"/>
    <x v="3"/>
    <x v="7"/>
    <n v="70150"/>
  </r>
  <r>
    <x v="1"/>
    <s v="November"/>
    <x v="22"/>
    <x v="2"/>
    <x v="3"/>
    <x v="13"/>
    <n v="24000"/>
  </r>
  <r>
    <x v="1"/>
    <s v="November"/>
    <x v="22"/>
    <x v="3"/>
    <x v="3"/>
    <x v="30"/>
    <n v="13800"/>
  </r>
  <r>
    <x v="1"/>
    <s v="November"/>
    <x v="22"/>
    <x v="4"/>
    <x v="3"/>
    <x v="35"/>
    <n v="21000"/>
  </r>
  <r>
    <x v="1"/>
    <s v="November"/>
    <x v="22"/>
    <x v="0"/>
    <x v="4"/>
    <x v="21"/>
    <n v="22500"/>
  </r>
  <r>
    <x v="1"/>
    <s v="November"/>
    <x v="22"/>
    <x v="1"/>
    <x v="4"/>
    <x v="18"/>
    <n v="61000"/>
  </r>
  <r>
    <x v="1"/>
    <s v="November"/>
    <x v="22"/>
    <x v="2"/>
    <x v="4"/>
    <x v="15"/>
    <n v="19200"/>
  </r>
  <r>
    <x v="1"/>
    <s v="November"/>
    <x v="22"/>
    <x v="3"/>
    <x v="4"/>
    <x v="8"/>
    <n v="11500"/>
  </r>
  <r>
    <x v="1"/>
    <s v="November"/>
    <x v="22"/>
    <x v="4"/>
    <x v="4"/>
    <x v="25"/>
    <n v="17500"/>
  </r>
  <r>
    <x v="1"/>
    <s v="November"/>
    <x v="22"/>
    <x v="0"/>
    <x v="5"/>
    <x v="1"/>
    <n v="19500"/>
  </r>
  <r>
    <x v="1"/>
    <s v="November"/>
    <x v="22"/>
    <x v="1"/>
    <x v="5"/>
    <x v="14"/>
    <n v="57950"/>
  </r>
  <r>
    <x v="1"/>
    <s v="November"/>
    <x v="22"/>
    <x v="2"/>
    <x v="5"/>
    <x v="15"/>
    <n v="19200"/>
  </r>
  <r>
    <x v="1"/>
    <s v="November"/>
    <x v="22"/>
    <x v="3"/>
    <x v="5"/>
    <x v="8"/>
    <n v="11500"/>
  </r>
  <r>
    <x v="1"/>
    <s v="November"/>
    <x v="22"/>
    <x v="4"/>
    <x v="5"/>
    <x v="16"/>
    <n v="17000"/>
  </r>
  <r>
    <x v="1"/>
    <s v="November"/>
    <x v="22"/>
    <x v="0"/>
    <x v="6"/>
    <x v="17"/>
    <n v="18000"/>
  </r>
  <r>
    <x v="1"/>
    <s v="November"/>
    <x v="22"/>
    <x v="1"/>
    <x v="6"/>
    <x v="10"/>
    <n v="51850"/>
  </r>
  <r>
    <x v="1"/>
    <s v="November"/>
    <x v="22"/>
    <x v="2"/>
    <x v="6"/>
    <x v="4"/>
    <n v="17600"/>
  </r>
  <r>
    <x v="1"/>
    <s v="November"/>
    <x v="22"/>
    <x v="3"/>
    <x v="6"/>
    <x v="12"/>
    <n v="9200"/>
  </r>
  <r>
    <x v="1"/>
    <s v="November"/>
    <x v="22"/>
    <x v="4"/>
    <x v="6"/>
    <x v="23"/>
    <n v="14500"/>
  </r>
  <r>
    <x v="1"/>
    <s v="November"/>
    <x v="22"/>
    <x v="0"/>
    <x v="7"/>
    <x v="2"/>
    <n v="24000"/>
  </r>
  <r>
    <x v="1"/>
    <s v="November"/>
    <x v="22"/>
    <x v="1"/>
    <x v="7"/>
    <x v="18"/>
    <n v="61000"/>
  </r>
  <r>
    <x v="1"/>
    <s v="November"/>
    <x v="22"/>
    <x v="2"/>
    <x v="7"/>
    <x v="24"/>
    <n v="20000"/>
  </r>
  <r>
    <x v="1"/>
    <s v="November"/>
    <x v="22"/>
    <x v="3"/>
    <x v="7"/>
    <x v="8"/>
    <n v="11500"/>
  </r>
  <r>
    <x v="1"/>
    <s v="November"/>
    <x v="22"/>
    <x v="4"/>
    <x v="7"/>
    <x v="25"/>
    <n v="17500"/>
  </r>
  <r>
    <x v="1"/>
    <s v="November"/>
    <x v="22"/>
    <x v="0"/>
    <x v="8"/>
    <x v="2"/>
    <n v="24000"/>
  </r>
  <r>
    <x v="1"/>
    <s v="November"/>
    <x v="22"/>
    <x v="1"/>
    <x v="8"/>
    <x v="18"/>
    <n v="61000"/>
  </r>
  <r>
    <x v="1"/>
    <s v="November"/>
    <x v="22"/>
    <x v="2"/>
    <x v="8"/>
    <x v="24"/>
    <n v="20000"/>
  </r>
  <r>
    <x v="1"/>
    <s v="November"/>
    <x v="22"/>
    <x v="3"/>
    <x v="8"/>
    <x v="8"/>
    <n v="11500"/>
  </r>
  <r>
    <x v="1"/>
    <s v="November"/>
    <x v="22"/>
    <x v="4"/>
    <x v="8"/>
    <x v="29"/>
    <n v="18500"/>
  </r>
  <r>
    <x v="1"/>
    <s v="November"/>
    <x v="22"/>
    <x v="0"/>
    <x v="9"/>
    <x v="6"/>
    <n v="27000"/>
  </r>
  <r>
    <x v="1"/>
    <s v="November"/>
    <x v="22"/>
    <x v="1"/>
    <x v="9"/>
    <x v="15"/>
    <n v="73200"/>
  </r>
  <r>
    <x v="1"/>
    <s v="November"/>
    <x v="22"/>
    <x v="2"/>
    <x v="9"/>
    <x v="13"/>
    <n v="24000"/>
  </r>
  <r>
    <x v="1"/>
    <s v="November"/>
    <x v="22"/>
    <x v="3"/>
    <x v="9"/>
    <x v="30"/>
    <n v="13800"/>
  </r>
  <r>
    <x v="1"/>
    <s v="November"/>
    <x v="22"/>
    <x v="4"/>
    <x v="9"/>
    <x v="43"/>
    <n v="21500"/>
  </r>
  <r>
    <x v="1"/>
    <s v="December"/>
    <x v="23"/>
    <x v="0"/>
    <x v="0"/>
    <x v="36"/>
    <n v="10500"/>
  </r>
  <r>
    <x v="1"/>
    <s v="December"/>
    <x v="23"/>
    <x v="1"/>
    <x v="0"/>
    <x v="42"/>
    <n v="27450"/>
  </r>
  <r>
    <x v="1"/>
    <s v="December"/>
    <x v="23"/>
    <x v="2"/>
    <x v="0"/>
    <x v="17"/>
    <n v="9600"/>
  </r>
  <r>
    <x v="1"/>
    <s v="December"/>
    <x v="23"/>
    <x v="3"/>
    <x v="0"/>
    <x v="41"/>
    <n v="4600"/>
  </r>
  <r>
    <x v="1"/>
    <s v="December"/>
    <x v="23"/>
    <x v="4"/>
    <x v="0"/>
    <x v="2"/>
    <n v="8000"/>
  </r>
  <r>
    <x v="1"/>
    <s v="December"/>
    <x v="23"/>
    <x v="0"/>
    <x v="1"/>
    <x v="20"/>
    <n v="16500"/>
  </r>
  <r>
    <x v="1"/>
    <s v="December"/>
    <x v="23"/>
    <x v="1"/>
    <x v="1"/>
    <x v="1"/>
    <n v="39650"/>
  </r>
  <r>
    <x v="1"/>
    <s v="December"/>
    <x v="23"/>
    <x v="2"/>
    <x v="1"/>
    <x v="10"/>
    <n v="13600"/>
  </r>
  <r>
    <x v="1"/>
    <s v="December"/>
    <x v="23"/>
    <x v="3"/>
    <x v="1"/>
    <x v="12"/>
    <n v="9200"/>
  </r>
  <r>
    <x v="1"/>
    <s v="December"/>
    <x v="23"/>
    <x v="4"/>
    <x v="1"/>
    <x v="7"/>
    <n v="11500"/>
  </r>
  <r>
    <x v="1"/>
    <s v="December"/>
    <x v="23"/>
    <x v="0"/>
    <x v="2"/>
    <x v="42"/>
    <n v="13500"/>
  </r>
  <r>
    <x v="1"/>
    <s v="December"/>
    <x v="23"/>
    <x v="1"/>
    <x v="2"/>
    <x v="17"/>
    <n v="36600"/>
  </r>
  <r>
    <x v="1"/>
    <s v="December"/>
    <x v="23"/>
    <x v="2"/>
    <x v="2"/>
    <x v="21"/>
    <n v="12000"/>
  </r>
  <r>
    <x v="1"/>
    <s v="December"/>
    <x v="23"/>
    <x v="3"/>
    <x v="2"/>
    <x v="3"/>
    <n v="6900"/>
  </r>
  <r>
    <x v="1"/>
    <s v="December"/>
    <x v="23"/>
    <x v="4"/>
    <x v="2"/>
    <x v="4"/>
    <n v="11000"/>
  </r>
  <r>
    <x v="1"/>
    <s v="December"/>
    <x v="23"/>
    <x v="0"/>
    <x v="3"/>
    <x v="20"/>
    <n v="16500"/>
  </r>
  <r>
    <x v="1"/>
    <s v="December"/>
    <x v="23"/>
    <x v="1"/>
    <x v="3"/>
    <x v="1"/>
    <n v="39650"/>
  </r>
  <r>
    <x v="1"/>
    <s v="December"/>
    <x v="23"/>
    <x v="2"/>
    <x v="3"/>
    <x v="6"/>
    <n v="14400"/>
  </r>
  <r>
    <x v="1"/>
    <s v="December"/>
    <x v="23"/>
    <x v="3"/>
    <x v="3"/>
    <x v="12"/>
    <n v="9200"/>
  </r>
  <r>
    <x v="1"/>
    <s v="December"/>
    <x v="23"/>
    <x v="4"/>
    <x v="3"/>
    <x v="15"/>
    <n v="12000"/>
  </r>
  <r>
    <x v="1"/>
    <s v="December"/>
    <x v="23"/>
    <x v="0"/>
    <x v="4"/>
    <x v="40"/>
    <n v="12000"/>
  </r>
  <r>
    <x v="1"/>
    <s v="December"/>
    <x v="23"/>
    <x v="1"/>
    <x v="4"/>
    <x v="20"/>
    <n v="33550"/>
  </r>
  <r>
    <x v="1"/>
    <s v="December"/>
    <x v="23"/>
    <x v="2"/>
    <x v="4"/>
    <x v="21"/>
    <n v="12000"/>
  </r>
  <r>
    <x v="1"/>
    <s v="December"/>
    <x v="23"/>
    <x v="3"/>
    <x v="4"/>
    <x v="3"/>
    <n v="6900"/>
  </r>
  <r>
    <x v="1"/>
    <s v="December"/>
    <x v="23"/>
    <x v="4"/>
    <x v="4"/>
    <x v="18"/>
    <n v="10000"/>
  </r>
  <r>
    <x v="1"/>
    <s v="December"/>
    <x v="23"/>
    <x v="0"/>
    <x v="5"/>
    <x v="40"/>
    <n v="12000"/>
  </r>
  <r>
    <x v="1"/>
    <s v="December"/>
    <x v="23"/>
    <x v="1"/>
    <x v="5"/>
    <x v="20"/>
    <n v="33550"/>
  </r>
  <r>
    <x v="1"/>
    <s v="December"/>
    <x v="23"/>
    <x v="2"/>
    <x v="5"/>
    <x v="5"/>
    <n v="11200"/>
  </r>
  <r>
    <x v="1"/>
    <s v="December"/>
    <x v="23"/>
    <x v="3"/>
    <x v="5"/>
    <x v="3"/>
    <n v="6900"/>
  </r>
  <r>
    <x v="1"/>
    <s v="December"/>
    <x v="23"/>
    <x v="4"/>
    <x v="5"/>
    <x v="14"/>
    <n v="9500"/>
  </r>
  <r>
    <x v="1"/>
    <s v="December"/>
    <x v="23"/>
    <x v="0"/>
    <x v="6"/>
    <x v="36"/>
    <n v="10500"/>
  </r>
  <r>
    <x v="1"/>
    <s v="December"/>
    <x v="23"/>
    <x v="1"/>
    <x v="6"/>
    <x v="0"/>
    <n v="30500"/>
  </r>
  <r>
    <x v="1"/>
    <s v="December"/>
    <x v="23"/>
    <x v="2"/>
    <x v="6"/>
    <x v="17"/>
    <n v="9600"/>
  </r>
  <r>
    <x v="1"/>
    <s v="December"/>
    <x v="23"/>
    <x v="3"/>
    <x v="6"/>
    <x v="41"/>
    <n v="4600"/>
  </r>
  <r>
    <x v="1"/>
    <s v="December"/>
    <x v="23"/>
    <x v="4"/>
    <x v="6"/>
    <x v="2"/>
    <n v="8000"/>
  </r>
  <r>
    <x v="1"/>
    <s v="December"/>
    <x v="23"/>
    <x v="0"/>
    <x v="7"/>
    <x v="40"/>
    <n v="12000"/>
  </r>
  <r>
    <x v="1"/>
    <s v="December"/>
    <x v="23"/>
    <x v="1"/>
    <x v="7"/>
    <x v="17"/>
    <n v="36600"/>
  </r>
  <r>
    <x v="1"/>
    <s v="December"/>
    <x v="23"/>
    <x v="2"/>
    <x v="7"/>
    <x v="5"/>
    <n v="11200"/>
  </r>
  <r>
    <x v="1"/>
    <s v="December"/>
    <x v="23"/>
    <x v="3"/>
    <x v="7"/>
    <x v="3"/>
    <n v="6900"/>
  </r>
  <r>
    <x v="1"/>
    <s v="December"/>
    <x v="23"/>
    <x v="4"/>
    <x v="7"/>
    <x v="18"/>
    <n v="10000"/>
  </r>
  <r>
    <x v="1"/>
    <s v="December"/>
    <x v="23"/>
    <x v="0"/>
    <x v="8"/>
    <x v="40"/>
    <n v="12000"/>
  </r>
  <r>
    <x v="1"/>
    <s v="December"/>
    <x v="23"/>
    <x v="1"/>
    <x v="8"/>
    <x v="20"/>
    <n v="33550"/>
  </r>
  <r>
    <x v="1"/>
    <s v="December"/>
    <x v="23"/>
    <x v="2"/>
    <x v="8"/>
    <x v="21"/>
    <n v="12000"/>
  </r>
  <r>
    <x v="1"/>
    <s v="December"/>
    <x v="23"/>
    <x v="3"/>
    <x v="8"/>
    <x v="3"/>
    <n v="6900"/>
  </r>
  <r>
    <x v="1"/>
    <s v="December"/>
    <x v="23"/>
    <x v="4"/>
    <x v="8"/>
    <x v="11"/>
    <n v="10500"/>
  </r>
  <r>
    <x v="1"/>
    <s v="December"/>
    <x v="23"/>
    <x v="0"/>
    <x v="9"/>
    <x v="17"/>
    <n v="18000"/>
  </r>
  <r>
    <x v="1"/>
    <s v="December"/>
    <x v="23"/>
    <x v="1"/>
    <x v="9"/>
    <x v="5"/>
    <n v="42700"/>
  </r>
  <r>
    <x v="1"/>
    <s v="December"/>
    <x v="23"/>
    <x v="2"/>
    <x v="9"/>
    <x v="6"/>
    <n v="14400"/>
  </r>
  <r>
    <x v="1"/>
    <s v="December"/>
    <x v="23"/>
    <x v="3"/>
    <x v="9"/>
    <x v="12"/>
    <n v="9200"/>
  </r>
  <r>
    <x v="1"/>
    <s v="December"/>
    <x v="23"/>
    <x v="4"/>
    <x v="9"/>
    <x v="24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334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2" fieldListSortAscending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334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7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3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334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3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99A54-69ED-4B69-8A08-811FE037E6C2}" name="PivotTable3" cacheId="334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3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G6" sqref="G6"/>
    </sheetView>
  </sheetViews>
  <sheetFormatPr defaultRowHeight="15"/>
  <cols>
    <col min="1" max="1" width="7.1406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B5" sqref="B5"/>
    </sheetView>
  </sheetViews>
  <sheetFormatPr defaultRowHeight="15"/>
  <cols>
    <col min="1" max="1" width="12.28515625" bestFit="1" customWidth="1"/>
    <col min="2" max="2" width="19.7109375" bestFit="1" customWidth="1"/>
  </cols>
  <sheetData>
    <row r="3" spans="1:2">
      <c r="A3" s="6" t="s">
        <v>4</v>
      </c>
      <c r="B3" t="s">
        <v>24</v>
      </c>
    </row>
    <row r="4" spans="1:2">
      <c r="A4">
        <v>1222</v>
      </c>
      <c r="B4" s="7">
        <v>1683</v>
      </c>
    </row>
    <row r="5" spans="1:2">
      <c r="A5">
        <v>1402</v>
      </c>
      <c r="B5" s="7">
        <v>1738</v>
      </c>
    </row>
    <row r="6" spans="1:2">
      <c r="A6">
        <v>1401</v>
      </c>
      <c r="B6" s="7">
        <v>2006</v>
      </c>
    </row>
    <row r="7" spans="1:2">
      <c r="A7">
        <v>1212</v>
      </c>
      <c r="B7" s="7">
        <v>2083</v>
      </c>
    </row>
    <row r="8" spans="1:2">
      <c r="A8">
        <v>1336</v>
      </c>
      <c r="B8" s="7">
        <v>2102</v>
      </c>
    </row>
    <row r="9" spans="1:2">
      <c r="A9">
        <v>1217</v>
      </c>
      <c r="B9" s="7">
        <v>2158</v>
      </c>
    </row>
    <row r="10" spans="1:2">
      <c r="A10">
        <v>1215</v>
      </c>
      <c r="B10" s="7">
        <v>2238</v>
      </c>
    </row>
    <row r="11" spans="1:2">
      <c r="A11">
        <v>1224</v>
      </c>
      <c r="B11" s="7">
        <v>2422</v>
      </c>
    </row>
    <row r="12" spans="1:2">
      <c r="A12">
        <v>1301</v>
      </c>
      <c r="B12" s="7">
        <v>2523</v>
      </c>
    </row>
    <row r="13" spans="1:2">
      <c r="A13">
        <v>1288</v>
      </c>
      <c r="B13" s="7">
        <v>2644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A3" sqref="A3"/>
    </sheetView>
  </sheetViews>
  <sheetFormatPr defaultRowHeight="1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A3" sqref="A3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0</v>
      </c>
      <c r="B3" s="6" t="s">
        <v>4</v>
      </c>
      <c r="C3" t="s">
        <v>26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27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28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A16E-3CAC-4FF6-8986-A59EF1C5752F}">
  <dimension ref="A3:C15"/>
  <sheetViews>
    <sheetView tabSelected="1" workbookViewId="0">
      <selection activeCell="N8" sqref="N8"/>
    </sheetView>
  </sheetViews>
  <sheetFormatPr defaultRowHeight="15"/>
  <cols>
    <col min="1" max="2" width="12.28515625" bestFit="1" customWidth="1"/>
    <col min="3" max="3" width="12.570312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29</v>
      </c>
      <c r="C14" s="7">
        <v>5064761.75</v>
      </c>
    </row>
    <row r="15" spans="1: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Thức Đỗ</cp:lastModifiedBy>
  <cp:revision/>
  <dcterms:created xsi:type="dcterms:W3CDTF">2020-10-18T02:19:24Z</dcterms:created>
  <dcterms:modified xsi:type="dcterms:W3CDTF">2024-11-18T04:38:23Z</dcterms:modified>
  <cp:category/>
  <cp:contentStatus/>
</cp:coreProperties>
</file>