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do\Desktop\BachelorThesis\Documents\Testresults\"/>
    </mc:Choice>
  </mc:AlternateContent>
  <xr:revisionPtr revIDLastSave="0" documentId="13_ncr:1_{2AB6109F-C6B5-4499-9870-AD816E161E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ID1" sheetId="4" r:id="rId1"/>
    <sheet name="v1" sheetId="2" r:id="rId2"/>
    <sheet name="v2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4" l="1"/>
  <c r="F2" i="4"/>
  <c r="G2" i="4"/>
  <c r="H2" i="4"/>
  <c r="I2" i="4"/>
  <c r="E3" i="4"/>
  <c r="F3" i="4"/>
  <c r="G3" i="4"/>
  <c r="H3" i="4"/>
  <c r="I3" i="4"/>
  <c r="E4" i="4"/>
  <c r="F4" i="4"/>
  <c r="G4" i="4"/>
  <c r="H4" i="4"/>
  <c r="I4" i="4"/>
  <c r="E5" i="4"/>
  <c r="F5" i="4"/>
  <c r="G5" i="4"/>
  <c r="H5" i="4"/>
  <c r="I5" i="4"/>
  <c r="E6" i="4"/>
  <c r="F6" i="4"/>
  <c r="G6" i="4"/>
  <c r="H6" i="4"/>
  <c r="I6" i="4"/>
  <c r="E7" i="4"/>
  <c r="F7" i="4"/>
  <c r="G7" i="4"/>
  <c r="H7" i="4"/>
  <c r="I7" i="4"/>
  <c r="E8" i="4"/>
  <c r="F8" i="4"/>
  <c r="G8" i="4"/>
  <c r="H8" i="4"/>
  <c r="I8" i="4"/>
  <c r="E9" i="4"/>
  <c r="F9" i="4"/>
  <c r="G9" i="4"/>
  <c r="H9" i="4"/>
  <c r="I9" i="4"/>
  <c r="E10" i="4"/>
  <c r="F10" i="4"/>
  <c r="G10" i="4"/>
  <c r="H10" i="4"/>
  <c r="I10" i="4"/>
  <c r="E11" i="4"/>
  <c r="F11" i="4"/>
  <c r="G11" i="4"/>
  <c r="H11" i="4"/>
  <c r="I11" i="4"/>
  <c r="E12" i="4"/>
  <c r="F12" i="4"/>
  <c r="G12" i="4"/>
  <c r="H12" i="4"/>
  <c r="I12" i="4"/>
  <c r="E13" i="4"/>
  <c r="F13" i="4"/>
  <c r="G13" i="4"/>
  <c r="H13" i="4"/>
  <c r="I13" i="4"/>
  <c r="E14" i="4"/>
  <c r="F14" i="4"/>
  <c r="G14" i="4"/>
  <c r="H14" i="4"/>
  <c r="I14" i="4"/>
  <c r="E15" i="4"/>
  <c r="F15" i="4"/>
  <c r="G15" i="4"/>
  <c r="H15" i="4"/>
  <c r="I15" i="4"/>
  <c r="E16" i="4"/>
  <c r="F16" i="4"/>
  <c r="G16" i="4"/>
  <c r="H16" i="4"/>
  <c r="I16" i="4"/>
  <c r="F1" i="4"/>
  <c r="G1" i="4"/>
  <c r="H1" i="4"/>
  <c r="I1" i="4"/>
  <c r="E1" i="4"/>
</calcChain>
</file>

<file path=xl/sharedStrings.xml><?xml version="1.0" encoding="utf-8"?>
<sst xmlns="http://schemas.openxmlformats.org/spreadsheetml/2006/main" count="48" uniqueCount="2">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</sst>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J12" sqref="J12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7500</v>
      </c>
      <c r="D1" t="s">
        <v>0</v>
      </c>
      <c r="E1">
        <f>AVERAGE('v1'!E1,'v2'!E1)</f>
        <v>2352.7600000000002</v>
      </c>
      <c r="F1">
        <f>AVERAGE('v1'!F1,'v2'!F1)</f>
        <v>166334</v>
      </c>
      <c r="G1">
        <f>AVERAGE('v1'!G1,'v2'!G1)</f>
        <v>70516</v>
      </c>
      <c r="H1">
        <f>AVERAGE('v1'!H1,'v2'!H1)</f>
        <v>29719</v>
      </c>
      <c r="I1">
        <f>AVERAGE('v1'!I1,'v2'!I1)</f>
        <v>56726</v>
      </c>
    </row>
    <row r="2" spans="1:9" x14ac:dyDescent="0.25">
      <c r="A2">
        <v>1</v>
      </c>
      <c r="B2">
        <v>10</v>
      </c>
      <c r="C2">
        <v>5000</v>
      </c>
      <c r="D2" t="s">
        <v>0</v>
      </c>
      <c r="E2">
        <f>AVERAGE('v1'!E2,'v2'!E2)</f>
        <v>2367.34</v>
      </c>
      <c r="F2">
        <f>AVERAGE('v1'!F2,'v2'!F2)</f>
        <v>173155</v>
      </c>
      <c r="G2">
        <f>AVERAGE('v1'!G2,'v2'!G2)</f>
        <v>72684.5</v>
      </c>
      <c r="H2">
        <f>AVERAGE('v1'!H2,'v2'!H2)</f>
        <v>29292</v>
      </c>
      <c r="I2">
        <f>AVERAGE('v1'!I2,'v2'!I2)</f>
        <v>60385</v>
      </c>
    </row>
    <row r="3" spans="1:9" x14ac:dyDescent="0.25">
      <c r="A3">
        <v>2</v>
      </c>
      <c r="B3">
        <v>50</v>
      </c>
      <c r="C3">
        <v>5000</v>
      </c>
      <c r="D3" t="s">
        <v>0</v>
      </c>
      <c r="E3">
        <f>AVERAGE('v1'!E3,'v2'!E3)</f>
        <v>2300.12</v>
      </c>
      <c r="F3">
        <f>AVERAGE('v1'!F3,'v2'!F3)</f>
        <v>193025.5</v>
      </c>
      <c r="G3">
        <f>AVERAGE('v1'!G3,'v2'!G3)</f>
        <v>89915</v>
      </c>
      <c r="H3">
        <f>AVERAGE('v1'!H3,'v2'!H3)</f>
        <v>31808</v>
      </c>
      <c r="I3">
        <f>AVERAGE('v1'!I3,'v2'!I3)</f>
        <v>56410.5</v>
      </c>
    </row>
    <row r="4" spans="1:9" x14ac:dyDescent="0.25">
      <c r="A4">
        <v>3</v>
      </c>
      <c r="B4">
        <v>100</v>
      </c>
      <c r="C4">
        <v>2000</v>
      </c>
      <c r="D4" t="s">
        <v>0</v>
      </c>
      <c r="E4">
        <f>AVERAGE('v1'!E4,'v2'!E4)</f>
        <v>2184.9300000000003</v>
      </c>
      <c r="F4">
        <f>AVERAGE('v1'!F4,'v2'!F4)</f>
        <v>226908</v>
      </c>
      <c r="G4">
        <f>AVERAGE('v1'!G4,'v2'!G4)</f>
        <v>107142</v>
      </c>
      <c r="H4">
        <f>AVERAGE('v1'!H4,'v2'!H4)</f>
        <v>36644</v>
      </c>
      <c r="I4">
        <f>AVERAGE('v1'!I4,'v2'!I4)</f>
        <v>62299</v>
      </c>
    </row>
    <row r="5" spans="1:9" x14ac:dyDescent="0.25">
      <c r="A5">
        <v>4</v>
      </c>
      <c r="B5">
        <v>500</v>
      </c>
      <c r="C5">
        <v>2000</v>
      </c>
      <c r="D5" t="s">
        <v>0</v>
      </c>
      <c r="E5">
        <f>AVERAGE('v1'!E5,'v2'!E5)</f>
        <v>1389.3850000000002</v>
      </c>
      <c r="F5">
        <f>AVERAGE('v1'!F5,'v2'!F5)</f>
        <v>474905.5</v>
      </c>
      <c r="G5">
        <f>AVERAGE('v1'!G5,'v2'!G5)</f>
        <v>269056</v>
      </c>
      <c r="H5">
        <f>AVERAGE('v1'!H5,'v2'!H5)</f>
        <v>79111.5</v>
      </c>
      <c r="I5">
        <f>AVERAGE('v1'!I5,'v2'!I5)</f>
        <v>82171</v>
      </c>
    </row>
    <row r="6" spans="1:9" x14ac:dyDescent="0.25">
      <c r="A6">
        <v>5</v>
      </c>
      <c r="B6">
        <v>1000</v>
      </c>
      <c r="C6">
        <v>1500</v>
      </c>
      <c r="D6" t="s">
        <v>0</v>
      </c>
      <c r="E6">
        <f>AVERAGE('v1'!E6,'v2'!E6)</f>
        <v>781.08999999999992</v>
      </c>
      <c r="F6">
        <f>AVERAGE('v1'!F6,'v2'!F6)</f>
        <v>806960</v>
      </c>
      <c r="G6">
        <f>AVERAGE('v1'!G6,'v2'!G6)</f>
        <v>494644.5</v>
      </c>
      <c r="H6">
        <f>AVERAGE('v1'!H6,'v2'!H6)</f>
        <v>129387</v>
      </c>
      <c r="I6">
        <f>AVERAGE('v1'!I6,'v2'!I6)</f>
        <v>104615.5</v>
      </c>
    </row>
    <row r="7" spans="1:9" x14ac:dyDescent="0.25">
      <c r="A7">
        <v>6</v>
      </c>
      <c r="B7">
        <v>5000</v>
      </c>
      <c r="C7">
        <v>1500</v>
      </c>
      <c r="D7" t="s">
        <v>0</v>
      </c>
      <c r="E7">
        <f>AVERAGE('v1'!E7,'v2'!E7)</f>
        <v>211.02500000000001</v>
      </c>
      <c r="F7">
        <f>AVERAGE('v1'!F7,'v2'!F7)</f>
        <v>4113152.5</v>
      </c>
      <c r="G7">
        <f>AVERAGE('v1'!G7,'v2'!G7)</f>
        <v>2870730</v>
      </c>
      <c r="H7">
        <f>AVERAGE('v1'!H7,'v2'!H7)</f>
        <v>582509</v>
      </c>
      <c r="I7">
        <f>AVERAGE('v1'!I7,'v2'!I7)</f>
        <v>293224.5</v>
      </c>
    </row>
    <row r="8" spans="1:9" x14ac:dyDescent="0.25">
      <c r="A8">
        <v>7</v>
      </c>
      <c r="B8">
        <v>10000</v>
      </c>
      <c r="C8">
        <v>500</v>
      </c>
      <c r="D8" t="s">
        <v>0</v>
      </c>
      <c r="E8">
        <f>AVERAGE('v1'!E8,'v2'!E8)</f>
        <v>99.19</v>
      </c>
      <c r="F8">
        <f>AVERAGE('v1'!F8,'v2'!F8)</f>
        <v>9283205.5</v>
      </c>
      <c r="G8">
        <f>AVERAGE('v1'!G8,'v2'!G8)</f>
        <v>6624646.5</v>
      </c>
      <c r="H8">
        <f>AVERAGE('v1'!H8,'v2'!H8)</f>
        <v>1162731</v>
      </c>
      <c r="I8">
        <f>AVERAGE('v1'!I8,'v2'!I8)</f>
        <v>616411.5</v>
      </c>
    </row>
    <row r="9" spans="1:9" x14ac:dyDescent="0.25">
      <c r="A9">
        <v>8</v>
      </c>
      <c r="B9">
        <v>0</v>
      </c>
      <c r="C9">
        <v>7500</v>
      </c>
      <c r="D9" t="s">
        <v>1</v>
      </c>
      <c r="E9">
        <f>AVERAGE('v1'!E9,'v2'!E9)</f>
        <v>2676.9449999999997</v>
      </c>
      <c r="F9">
        <f>AVERAGE('v1'!F9,'v2'!F9)</f>
        <v>14154.5</v>
      </c>
      <c r="G9">
        <f>AVERAGE('v1'!G9,'v2'!G9)</f>
        <v>3186</v>
      </c>
      <c r="H9">
        <f>AVERAGE('v1'!H9,'v2'!H9)</f>
        <v>1483</v>
      </c>
      <c r="I9">
        <f>AVERAGE('v1'!I9,'v2'!I9)</f>
        <v>662</v>
      </c>
    </row>
    <row r="10" spans="1:9" x14ac:dyDescent="0.25">
      <c r="A10">
        <v>9</v>
      </c>
      <c r="B10">
        <v>10</v>
      </c>
      <c r="C10">
        <v>5000</v>
      </c>
      <c r="D10" t="s">
        <v>1</v>
      </c>
      <c r="E10">
        <f>AVERAGE('v1'!E10,'v2'!E10)</f>
        <v>2874.9449999999997</v>
      </c>
      <c r="F10">
        <f>AVERAGE('v1'!F10,'v2'!F10)</f>
        <v>14259</v>
      </c>
      <c r="G10">
        <f>AVERAGE('v1'!G10,'v2'!G10)</f>
        <v>3477</v>
      </c>
      <c r="H10">
        <f>AVERAGE('v1'!H10,'v2'!H10)</f>
        <v>580.5</v>
      </c>
      <c r="I10">
        <f>AVERAGE('v1'!I10,'v2'!I10)</f>
        <v>987.5</v>
      </c>
    </row>
    <row r="11" spans="1:9" x14ac:dyDescent="0.25">
      <c r="A11">
        <v>10</v>
      </c>
      <c r="B11">
        <v>50</v>
      </c>
      <c r="C11">
        <v>5000</v>
      </c>
      <c r="D11" t="s">
        <v>1</v>
      </c>
      <c r="E11">
        <f>AVERAGE('v1'!E11,'v2'!E11)</f>
        <v>2823.9300000000003</v>
      </c>
      <c r="F11">
        <f>AVERAGE('v1'!F11,'v2'!F11)</f>
        <v>23909.5</v>
      </c>
      <c r="G11">
        <f>AVERAGE('v1'!G11,'v2'!G11)</f>
        <v>10350.5</v>
      </c>
      <c r="H11">
        <f>AVERAGE('v1'!H11,'v2'!H11)</f>
        <v>823.5</v>
      </c>
      <c r="I11">
        <f>AVERAGE('v1'!I11,'v2'!I11)</f>
        <v>2704.5</v>
      </c>
    </row>
    <row r="12" spans="1:9" x14ac:dyDescent="0.25">
      <c r="A12">
        <v>11</v>
      </c>
      <c r="B12">
        <v>100</v>
      </c>
      <c r="C12">
        <v>2000</v>
      </c>
      <c r="D12" t="s">
        <v>1</v>
      </c>
      <c r="E12">
        <f>AVERAGE('v1'!E12,'v2'!E12)</f>
        <v>2801.4949999999999</v>
      </c>
      <c r="F12">
        <f>AVERAGE('v1'!F12,'v2'!F12)</f>
        <v>45071.5</v>
      </c>
      <c r="G12">
        <f>AVERAGE('v1'!G12,'v2'!G12)</f>
        <v>23165</v>
      </c>
      <c r="H12">
        <f>AVERAGE('v1'!H12,'v2'!H12)</f>
        <v>1359.5</v>
      </c>
      <c r="I12">
        <f>AVERAGE('v1'!I12,'v2'!I12)</f>
        <v>5323</v>
      </c>
    </row>
    <row r="13" spans="1:9" x14ac:dyDescent="0.25">
      <c r="A13">
        <v>12</v>
      </c>
      <c r="B13">
        <v>500</v>
      </c>
      <c r="C13">
        <v>2000</v>
      </c>
      <c r="D13" t="s">
        <v>1</v>
      </c>
      <c r="E13">
        <f>AVERAGE('v1'!E13,'v2'!E13)</f>
        <v>2106.88</v>
      </c>
      <c r="F13">
        <f>AVERAGE('v1'!F13,'v2'!F13)</f>
        <v>276769.5</v>
      </c>
      <c r="G13">
        <f>AVERAGE('v1'!G13,'v2'!G13)</f>
        <v>196859</v>
      </c>
      <c r="H13">
        <f>AVERAGE('v1'!H13,'v2'!H13)</f>
        <v>18250</v>
      </c>
      <c r="I13">
        <f>AVERAGE('v1'!I13,'v2'!I13)</f>
        <v>27353.5</v>
      </c>
    </row>
    <row r="14" spans="1:9" x14ac:dyDescent="0.25">
      <c r="A14">
        <v>13</v>
      </c>
      <c r="B14">
        <v>1000</v>
      </c>
      <c r="C14">
        <v>1500</v>
      </c>
      <c r="D14" t="s">
        <v>1</v>
      </c>
      <c r="E14">
        <f>AVERAGE('v1'!E14,'v2'!E14)</f>
        <v>1083.8049999999998</v>
      </c>
      <c r="F14">
        <f>AVERAGE('v1'!F14,'v2'!F14)</f>
        <v>580829.5</v>
      </c>
      <c r="G14">
        <f>AVERAGE('v1'!G14,'v2'!G14)</f>
        <v>458040.5</v>
      </c>
      <c r="H14">
        <f>AVERAGE('v1'!H14,'v2'!H14)</f>
        <v>12593.5</v>
      </c>
      <c r="I14">
        <f>AVERAGE('v1'!I14,'v2'!I14)</f>
        <v>56136</v>
      </c>
    </row>
    <row r="15" spans="1:9" x14ac:dyDescent="0.25">
      <c r="A15">
        <v>14</v>
      </c>
      <c r="B15">
        <v>5000</v>
      </c>
      <c r="C15">
        <v>1500</v>
      </c>
      <c r="D15" t="s">
        <v>1</v>
      </c>
      <c r="E15">
        <f>AVERAGE('v1'!E15,'v2'!E15)</f>
        <v>146.04500000000002</v>
      </c>
      <c r="F15">
        <f>AVERAGE('v1'!F15,'v2'!F15)</f>
        <v>6314364</v>
      </c>
      <c r="G15">
        <f>AVERAGE('v1'!G15,'v2'!G15)</f>
        <v>5647454</v>
      </c>
      <c r="H15">
        <f>AVERAGE('v1'!H15,'v2'!H15)</f>
        <v>94567.5</v>
      </c>
      <c r="I15">
        <f>AVERAGE('v1'!I15,'v2'!I15)</f>
        <v>309549.5</v>
      </c>
    </row>
    <row r="16" spans="1:9" x14ac:dyDescent="0.25">
      <c r="A16">
        <v>15</v>
      </c>
      <c r="B16">
        <v>10000</v>
      </c>
      <c r="C16">
        <v>500</v>
      </c>
      <c r="D16" t="s">
        <v>1</v>
      </c>
      <c r="E16">
        <f>AVERAGE('v1'!E16,'v2'!E16)</f>
        <v>51.36</v>
      </c>
      <c r="F16">
        <f>AVERAGE('v1'!F16,'v2'!F16)</f>
        <v>18723247</v>
      </c>
      <c r="G16">
        <f>AVERAGE('v1'!G16,'v2'!G16)</f>
        <v>16830944.5</v>
      </c>
      <c r="H16">
        <f>AVERAGE('v1'!H16,'v2'!H16)</f>
        <v>355301.5</v>
      </c>
      <c r="I16">
        <f>AVERAGE('v1'!I16,'v2'!I16)</f>
        <v>960898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>
      <selection activeCell="K12" sqref="K12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7500</v>
      </c>
      <c r="D1" t="s">
        <v>0</v>
      </c>
      <c r="E1">
        <v>2286.9499999999998</v>
      </c>
      <c r="F1">
        <v>175903</v>
      </c>
      <c r="G1">
        <v>74415</v>
      </c>
      <c r="H1">
        <v>31566</v>
      </c>
      <c r="I1">
        <v>60398</v>
      </c>
    </row>
    <row r="2" spans="1:9" x14ac:dyDescent="0.25">
      <c r="A2">
        <v>1</v>
      </c>
      <c r="B2">
        <v>10</v>
      </c>
      <c r="C2">
        <v>5000</v>
      </c>
      <c r="D2" t="s">
        <v>0</v>
      </c>
      <c r="E2">
        <v>2315.94</v>
      </c>
      <c r="F2">
        <v>183627</v>
      </c>
      <c r="G2">
        <v>77091</v>
      </c>
      <c r="H2">
        <v>31266</v>
      </c>
      <c r="I2">
        <v>64349</v>
      </c>
    </row>
    <row r="3" spans="1:9" x14ac:dyDescent="0.25">
      <c r="A3">
        <v>2</v>
      </c>
      <c r="B3">
        <v>50</v>
      </c>
      <c r="C3">
        <v>5000</v>
      </c>
      <c r="D3" t="s">
        <v>0</v>
      </c>
      <c r="E3">
        <v>2249.56</v>
      </c>
      <c r="F3">
        <v>202703</v>
      </c>
      <c r="G3">
        <v>93621</v>
      </c>
      <c r="H3">
        <v>33729</v>
      </c>
      <c r="I3">
        <v>59269</v>
      </c>
    </row>
    <row r="4" spans="1:9" x14ac:dyDescent="0.25">
      <c r="A4">
        <v>3</v>
      </c>
      <c r="B4">
        <v>100</v>
      </c>
      <c r="C4">
        <v>2000</v>
      </c>
      <c r="D4" t="s">
        <v>0</v>
      </c>
      <c r="E4">
        <v>2114.3200000000002</v>
      </c>
      <c r="F4">
        <v>237621</v>
      </c>
      <c r="G4">
        <v>111766</v>
      </c>
      <c r="H4">
        <v>39029</v>
      </c>
      <c r="I4">
        <v>64519</v>
      </c>
    </row>
    <row r="5" spans="1:9" x14ac:dyDescent="0.25">
      <c r="A5">
        <v>4</v>
      </c>
      <c r="B5">
        <v>500</v>
      </c>
      <c r="C5">
        <v>2000</v>
      </c>
      <c r="D5" t="s">
        <v>0</v>
      </c>
      <c r="E5">
        <v>1291.3900000000001</v>
      </c>
      <c r="F5">
        <v>483024</v>
      </c>
      <c r="G5">
        <v>271002</v>
      </c>
      <c r="H5">
        <v>81447</v>
      </c>
      <c r="I5">
        <v>82975</v>
      </c>
    </row>
    <row r="6" spans="1:9" x14ac:dyDescent="0.25">
      <c r="A6">
        <v>5</v>
      </c>
      <c r="B6">
        <v>1000</v>
      </c>
      <c r="C6">
        <v>1500</v>
      </c>
      <c r="D6" t="s">
        <v>0</v>
      </c>
      <c r="E6">
        <v>753.01</v>
      </c>
      <c r="F6">
        <v>821963</v>
      </c>
      <c r="G6">
        <v>498705</v>
      </c>
      <c r="H6">
        <v>135792</v>
      </c>
      <c r="I6">
        <v>107749</v>
      </c>
    </row>
    <row r="7" spans="1:9" x14ac:dyDescent="0.25">
      <c r="A7">
        <v>6</v>
      </c>
      <c r="B7">
        <v>5000</v>
      </c>
      <c r="C7">
        <v>1500</v>
      </c>
      <c r="D7" t="s">
        <v>0</v>
      </c>
      <c r="E7">
        <v>199.71</v>
      </c>
      <c r="F7">
        <v>4277958</v>
      </c>
      <c r="G7">
        <v>2976470</v>
      </c>
      <c r="H7">
        <v>610762</v>
      </c>
      <c r="I7">
        <v>313873</v>
      </c>
    </row>
    <row r="8" spans="1:9" x14ac:dyDescent="0.25">
      <c r="A8">
        <v>7</v>
      </c>
      <c r="B8">
        <v>10000</v>
      </c>
      <c r="C8">
        <v>500</v>
      </c>
      <c r="D8" t="s">
        <v>0</v>
      </c>
      <c r="E8">
        <v>89.38</v>
      </c>
      <c r="F8">
        <v>10189511</v>
      </c>
      <c r="G8">
        <v>7156100</v>
      </c>
      <c r="H8">
        <v>1261183</v>
      </c>
      <c r="I8">
        <v>716910</v>
      </c>
    </row>
    <row r="9" spans="1:9" x14ac:dyDescent="0.25">
      <c r="A9">
        <v>8</v>
      </c>
      <c r="B9">
        <v>0</v>
      </c>
      <c r="C9">
        <v>7500</v>
      </c>
      <c r="D9" t="s">
        <v>1</v>
      </c>
      <c r="E9">
        <v>2457</v>
      </c>
      <c r="F9">
        <v>17965</v>
      </c>
      <c r="G9">
        <v>4418</v>
      </c>
      <c r="H9">
        <v>2057</v>
      </c>
      <c r="I9">
        <v>876</v>
      </c>
    </row>
    <row r="10" spans="1:9" x14ac:dyDescent="0.25">
      <c r="A10">
        <v>9</v>
      </c>
      <c r="B10">
        <v>10</v>
      </c>
      <c r="C10">
        <v>5000</v>
      </c>
      <c r="D10" t="s">
        <v>1</v>
      </c>
      <c r="E10">
        <v>2805.5</v>
      </c>
      <c r="F10">
        <v>15560</v>
      </c>
      <c r="G10">
        <v>3661</v>
      </c>
      <c r="H10">
        <v>621</v>
      </c>
      <c r="I10">
        <v>993</v>
      </c>
    </row>
    <row r="11" spans="1:9" x14ac:dyDescent="0.25">
      <c r="A11">
        <v>10</v>
      </c>
      <c r="B11">
        <v>50</v>
      </c>
      <c r="C11">
        <v>5000</v>
      </c>
      <c r="D11" t="s">
        <v>1</v>
      </c>
      <c r="E11">
        <v>2813.34</v>
      </c>
      <c r="F11">
        <v>24563</v>
      </c>
      <c r="G11">
        <v>10647</v>
      </c>
      <c r="H11">
        <v>867</v>
      </c>
      <c r="I11">
        <v>2714</v>
      </c>
    </row>
    <row r="12" spans="1:9" x14ac:dyDescent="0.25">
      <c r="A12">
        <v>11</v>
      </c>
      <c r="B12">
        <v>100</v>
      </c>
      <c r="C12">
        <v>2000</v>
      </c>
      <c r="D12" t="s">
        <v>1</v>
      </c>
      <c r="E12">
        <v>2756.22</v>
      </c>
      <c r="F12">
        <v>46180</v>
      </c>
      <c r="G12">
        <v>23833</v>
      </c>
      <c r="H12">
        <v>1400</v>
      </c>
      <c r="I12">
        <v>5302</v>
      </c>
    </row>
    <row r="13" spans="1:9" x14ac:dyDescent="0.25">
      <c r="A13">
        <v>12</v>
      </c>
      <c r="B13">
        <v>500</v>
      </c>
      <c r="C13">
        <v>2000</v>
      </c>
      <c r="D13" t="s">
        <v>1</v>
      </c>
      <c r="E13">
        <v>2044.64</v>
      </c>
      <c r="F13">
        <v>292750</v>
      </c>
      <c r="G13">
        <v>205751</v>
      </c>
      <c r="H13">
        <v>24198</v>
      </c>
      <c r="I13">
        <v>27720</v>
      </c>
    </row>
    <row r="14" spans="1:9" x14ac:dyDescent="0.25">
      <c r="A14">
        <v>13</v>
      </c>
      <c r="B14">
        <v>1000</v>
      </c>
      <c r="C14">
        <v>1500</v>
      </c>
      <c r="D14" t="s">
        <v>1</v>
      </c>
      <c r="E14">
        <v>1053.3399999999999</v>
      </c>
      <c r="F14">
        <v>587477</v>
      </c>
      <c r="G14">
        <v>464440</v>
      </c>
      <c r="H14">
        <v>12752</v>
      </c>
      <c r="I14">
        <v>55534</v>
      </c>
    </row>
    <row r="15" spans="1:9" x14ac:dyDescent="0.25">
      <c r="A15">
        <v>14</v>
      </c>
      <c r="B15">
        <v>5000</v>
      </c>
      <c r="C15">
        <v>1500</v>
      </c>
      <c r="D15" t="s">
        <v>1</v>
      </c>
      <c r="E15">
        <v>141.38</v>
      </c>
      <c r="F15">
        <v>6454562</v>
      </c>
      <c r="G15">
        <v>5778180</v>
      </c>
      <c r="H15">
        <v>93621</v>
      </c>
      <c r="I15">
        <v>313748</v>
      </c>
    </row>
    <row r="16" spans="1:9" x14ac:dyDescent="0.25">
      <c r="A16">
        <v>15</v>
      </c>
      <c r="B16">
        <v>10000</v>
      </c>
      <c r="C16">
        <v>500</v>
      </c>
      <c r="D16" t="s">
        <v>1</v>
      </c>
      <c r="E16">
        <v>49.83</v>
      </c>
      <c r="F16">
        <v>19332100</v>
      </c>
      <c r="G16">
        <v>17353435</v>
      </c>
      <c r="H16">
        <v>379357</v>
      </c>
      <c r="I16">
        <v>1009229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4980-9EEE-43BB-A67F-030220388998}">
  <dimension ref="A1:I16"/>
  <sheetViews>
    <sheetView workbookViewId="0">
      <selection activeCell="E28" sqref="E28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7500</v>
      </c>
      <c r="D1" t="s">
        <v>0</v>
      </c>
      <c r="E1">
        <v>2418.5700000000002</v>
      </c>
      <c r="F1">
        <v>156765</v>
      </c>
      <c r="G1">
        <v>66617</v>
      </c>
      <c r="H1">
        <v>27872</v>
      </c>
      <c r="I1">
        <v>53054</v>
      </c>
    </row>
    <row r="2" spans="1:9" x14ac:dyDescent="0.25">
      <c r="A2">
        <v>1</v>
      </c>
      <c r="B2">
        <v>10</v>
      </c>
      <c r="C2">
        <v>5000</v>
      </c>
      <c r="D2" t="s">
        <v>0</v>
      </c>
      <c r="E2">
        <v>2418.7399999999998</v>
      </c>
      <c r="F2">
        <v>162683</v>
      </c>
      <c r="G2">
        <v>68278</v>
      </c>
      <c r="H2">
        <v>27318</v>
      </c>
      <c r="I2">
        <v>56421</v>
      </c>
    </row>
    <row r="3" spans="1:9" x14ac:dyDescent="0.25">
      <c r="A3">
        <v>2</v>
      </c>
      <c r="B3">
        <v>50</v>
      </c>
      <c r="C3">
        <v>5000</v>
      </c>
      <c r="D3" t="s">
        <v>0</v>
      </c>
      <c r="E3">
        <v>2350.6799999999998</v>
      </c>
      <c r="F3">
        <v>183348</v>
      </c>
      <c r="G3">
        <v>86209</v>
      </c>
      <c r="H3">
        <v>29887</v>
      </c>
      <c r="I3">
        <v>53552</v>
      </c>
    </row>
    <row r="4" spans="1:9" x14ac:dyDescent="0.25">
      <c r="A4">
        <v>3</v>
      </c>
      <c r="B4">
        <v>100</v>
      </c>
      <c r="C4">
        <v>2000</v>
      </c>
      <c r="D4" t="s">
        <v>0</v>
      </c>
      <c r="E4">
        <v>2255.54</v>
      </c>
      <c r="F4">
        <v>216195</v>
      </c>
      <c r="G4">
        <v>102518</v>
      </c>
      <c r="H4">
        <v>34259</v>
      </c>
      <c r="I4">
        <v>60079</v>
      </c>
    </row>
    <row r="5" spans="1:9" x14ac:dyDescent="0.25">
      <c r="A5">
        <v>4</v>
      </c>
      <c r="B5">
        <v>500</v>
      </c>
      <c r="C5">
        <v>2000</v>
      </c>
      <c r="D5" t="s">
        <v>0</v>
      </c>
      <c r="E5">
        <v>1487.38</v>
      </c>
      <c r="F5">
        <v>466787</v>
      </c>
      <c r="G5">
        <v>267110</v>
      </c>
      <c r="H5">
        <v>76776</v>
      </c>
      <c r="I5">
        <v>81367</v>
      </c>
    </row>
    <row r="6" spans="1:9" x14ac:dyDescent="0.25">
      <c r="A6">
        <v>5</v>
      </c>
      <c r="B6">
        <v>1000</v>
      </c>
      <c r="C6">
        <v>1500</v>
      </c>
      <c r="D6" t="s">
        <v>0</v>
      </c>
      <c r="E6">
        <v>809.17</v>
      </c>
      <c r="F6">
        <v>791957</v>
      </c>
      <c r="G6">
        <v>490584</v>
      </c>
      <c r="H6">
        <v>122982</v>
      </c>
      <c r="I6">
        <v>101482</v>
      </c>
    </row>
    <row r="7" spans="1:9" x14ac:dyDescent="0.25">
      <c r="A7">
        <v>6</v>
      </c>
      <c r="B7">
        <v>5000</v>
      </c>
      <c r="C7">
        <v>1500</v>
      </c>
      <c r="D7" t="s">
        <v>0</v>
      </c>
      <c r="E7">
        <v>222.34</v>
      </c>
      <c r="F7">
        <v>3948347</v>
      </c>
      <c r="G7">
        <v>2764990</v>
      </c>
      <c r="H7">
        <v>554256</v>
      </c>
      <c r="I7">
        <v>272576</v>
      </c>
    </row>
    <row r="8" spans="1:9" x14ac:dyDescent="0.25">
      <c r="A8">
        <v>7</v>
      </c>
      <c r="B8">
        <v>10000</v>
      </c>
      <c r="C8">
        <v>500</v>
      </c>
      <c r="D8" t="s">
        <v>0</v>
      </c>
      <c r="E8">
        <v>109</v>
      </c>
      <c r="F8">
        <v>8376900</v>
      </c>
      <c r="G8">
        <v>6093193</v>
      </c>
      <c r="H8">
        <v>1064279</v>
      </c>
      <c r="I8">
        <v>515913</v>
      </c>
    </row>
    <row r="9" spans="1:9" x14ac:dyDescent="0.25">
      <c r="A9">
        <v>8</v>
      </c>
      <c r="B9">
        <v>0</v>
      </c>
      <c r="C9">
        <v>7500</v>
      </c>
      <c r="D9" t="s">
        <v>1</v>
      </c>
      <c r="E9">
        <v>2896.89</v>
      </c>
      <c r="F9">
        <v>10344</v>
      </c>
      <c r="G9">
        <v>1954</v>
      </c>
      <c r="H9">
        <v>909</v>
      </c>
      <c r="I9">
        <v>448</v>
      </c>
    </row>
    <row r="10" spans="1:9" x14ac:dyDescent="0.25">
      <c r="A10">
        <v>9</v>
      </c>
      <c r="B10">
        <v>10</v>
      </c>
      <c r="C10">
        <v>5000</v>
      </c>
      <c r="D10" t="s">
        <v>1</v>
      </c>
      <c r="E10">
        <v>2944.39</v>
      </c>
      <c r="F10">
        <v>12958</v>
      </c>
      <c r="G10">
        <v>3293</v>
      </c>
      <c r="H10">
        <v>540</v>
      </c>
      <c r="I10">
        <v>982</v>
      </c>
    </row>
    <row r="11" spans="1:9" x14ac:dyDescent="0.25">
      <c r="A11">
        <v>10</v>
      </c>
      <c r="B11">
        <v>50</v>
      </c>
      <c r="C11">
        <v>5000</v>
      </c>
      <c r="D11" t="s">
        <v>1</v>
      </c>
      <c r="E11">
        <v>2834.52</v>
      </c>
      <c r="F11">
        <v>23256</v>
      </c>
      <c r="G11">
        <v>10054</v>
      </c>
      <c r="H11">
        <v>780</v>
      </c>
      <c r="I11">
        <v>2695</v>
      </c>
    </row>
    <row r="12" spans="1:9" x14ac:dyDescent="0.25">
      <c r="A12">
        <v>11</v>
      </c>
      <c r="B12">
        <v>100</v>
      </c>
      <c r="C12">
        <v>2000</v>
      </c>
      <c r="D12" t="s">
        <v>1</v>
      </c>
      <c r="E12">
        <v>2846.77</v>
      </c>
      <c r="F12">
        <v>43963</v>
      </c>
      <c r="G12">
        <v>22497</v>
      </c>
      <c r="H12">
        <v>1319</v>
      </c>
      <c r="I12">
        <v>5344</v>
      </c>
    </row>
    <row r="13" spans="1:9" x14ac:dyDescent="0.25">
      <c r="A13">
        <v>12</v>
      </c>
      <c r="B13">
        <v>500</v>
      </c>
      <c r="C13">
        <v>2000</v>
      </c>
      <c r="D13" t="s">
        <v>1</v>
      </c>
      <c r="E13">
        <v>2169.12</v>
      </c>
      <c r="F13">
        <v>260789</v>
      </c>
      <c r="G13">
        <v>187967</v>
      </c>
      <c r="H13">
        <v>12302</v>
      </c>
      <c r="I13">
        <v>26987</v>
      </c>
    </row>
    <row r="14" spans="1:9" x14ac:dyDescent="0.25">
      <c r="A14">
        <v>13</v>
      </c>
      <c r="B14">
        <v>1000</v>
      </c>
      <c r="C14">
        <v>1500</v>
      </c>
      <c r="D14" t="s">
        <v>1</v>
      </c>
      <c r="E14">
        <v>1114.27</v>
      </c>
      <c r="F14">
        <v>574182</v>
      </c>
      <c r="G14">
        <v>451641</v>
      </c>
      <c r="H14">
        <v>12435</v>
      </c>
      <c r="I14">
        <v>56738</v>
      </c>
    </row>
    <row r="15" spans="1:9" x14ac:dyDescent="0.25">
      <c r="A15">
        <v>14</v>
      </c>
      <c r="B15">
        <v>5000</v>
      </c>
      <c r="C15">
        <v>1500</v>
      </c>
      <c r="D15" t="s">
        <v>1</v>
      </c>
      <c r="E15">
        <v>150.71</v>
      </c>
      <c r="F15">
        <v>6174166</v>
      </c>
      <c r="G15">
        <v>5516728</v>
      </c>
      <c r="H15">
        <v>95514</v>
      </c>
      <c r="I15">
        <v>305351</v>
      </c>
    </row>
    <row r="16" spans="1:9" x14ac:dyDescent="0.25">
      <c r="A16">
        <v>15</v>
      </c>
      <c r="B16">
        <v>10000</v>
      </c>
      <c r="C16">
        <v>500</v>
      </c>
      <c r="D16" t="s">
        <v>1</v>
      </c>
      <c r="E16">
        <v>52.89</v>
      </c>
      <c r="F16">
        <v>18114394</v>
      </c>
      <c r="G16">
        <v>16308454</v>
      </c>
      <c r="H16">
        <v>331246</v>
      </c>
      <c r="I16">
        <v>912567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resultID1</vt:lpstr>
      <vt:lpstr>v1</vt:lpstr>
      <vt:lpstr>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Goßler</cp:lastModifiedBy>
  <dcterms:created xsi:type="dcterms:W3CDTF">2022-06-22T22:03:28Z</dcterms:created>
  <dcterms:modified xsi:type="dcterms:W3CDTF">2022-06-23T14:07:36Z</dcterms:modified>
</cp:coreProperties>
</file>