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6.xml.rels" ContentType="application/vnd.openxmlformats-package.relationships+xml"/>
  <Override PartName="/xl/worksheets/sheet120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82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3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4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4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5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81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52.xml" ContentType="application/vnd.openxmlformats-officedocument.spreadsheetml.worksheet+xml"/>
  <Override PartName="/xl/worksheets/sheet12.xml" ContentType="application/vnd.openxmlformats-officedocument.spreadsheetml.worksheet+xml"/>
  <Override PartName="/xl/worksheets/sheet80.xml" ContentType="application/vnd.openxmlformats-officedocument.spreadsheetml.worksheet+xml"/>
  <Override PartName="/xl/worksheets/sheet3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6.xml" ContentType="application/vnd.openxmlformats-officedocument.spreadsheetml.worksheet+xml"/>
  <Override PartName="/xl/worksheets/sheet84.xml" ContentType="application/vnd.openxmlformats-officedocument.spreadsheetml.worksheet+xml"/>
  <Override PartName="/xl/worksheets/sheet58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9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worksheets/sheet19.xml" ContentType="application/vnd.openxmlformats-officedocument.spreadsheetml.worksheet+xml"/>
  <Override PartName="/xl/worksheets/sheet87.xml" ContentType="application/vnd.openxmlformats-officedocument.spreadsheetml.worksheet+xml"/>
  <Override PartName="/xl/worksheets/sheet1.xml" ContentType="application/vnd.openxmlformats-officedocument.spreadsheetml.worksheet+xml"/>
  <Override PartName="/xl/worksheets/sheet88.xml" ContentType="application/vnd.openxmlformats-officedocument.spreadsheetml.worksheet+xml"/>
  <Override PartName="/xl/worksheets/sheet2.xml" ContentType="application/vnd.openxmlformats-officedocument.spreadsheetml.worksheet+xml"/>
  <Override PartName="/xl/worksheets/sheet89.xml" ContentType="application/vnd.openxmlformats-officedocument.spreadsheetml.worksheet+xml"/>
  <Override PartName="/xl/worksheets/sheet27.xml" ContentType="application/vnd.openxmlformats-officedocument.spreadsheetml.worksheet+xml"/>
  <Override PartName="/xl/worksheets/sheet95.xml" ContentType="application/vnd.openxmlformats-officedocument.spreadsheetml.worksheet+xml"/>
  <Override PartName="/xl/worksheets/sheet28.xml" ContentType="application/vnd.openxmlformats-officedocument.spreadsheetml.worksheet+xml"/>
  <Override PartName="/xl/worksheets/sheet96.xml" ContentType="application/vnd.openxmlformats-officedocument.spreadsheetml.worksheet+xml"/>
  <Override PartName="/xl/worksheets/sheet2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9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  <sheet name="31-jul" sheetId="127" state="visible" r:id="rId128"/>
    <sheet name="01-ago" sheetId="128" state="visible" r:id="rId129"/>
    <sheet name="02-ago" sheetId="129" state="visible" r:id="rId130"/>
    <sheet name="03-ago" sheetId="130" state="visible" r:id="rId131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<sst xmlns="http://schemas.openxmlformats.org/spreadsheetml/2006/main" count="61263" uniqueCount="860">
  <si>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</si>
  <si>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</si>
  <si>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</si>
  <si>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</si>
  <si>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</si>
  <si>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</si>
  <si>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</si>
  <si>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</si>
  <si>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</si>
  <si>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</si>
  <si>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</si>
  <si>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</si>
  <si>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</si>
  <si>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</si>
  <si>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</si>
  <si>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</si>
  <si>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</si>
  <si>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</si>
  <si>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</si>
  <si>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</si>
  <si>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</si>
  <si>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</si>
  <si>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</si>
  <si>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</si>
  <si>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</si>
  <si>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</si>
  <si>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</si>
  <si>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</si>
  <si>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</si>
  <si>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</si>
  <si>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</si>
  <si>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</si>
  <si>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</si>
  <si>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</si>
  <si>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</si>
  <si>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</si>
  <si>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</si>
  <si>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</si>
  <si>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</si>
  <si>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</si>
  <si>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</si>
  <si>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</si>
  <si>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</si>
  <si>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</si>
  <si>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</si>
  <si>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</si>
  <si>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</si>
  <si>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</si>
  <si>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</si>
  <si>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</si>
  <si>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</si>
  <si>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</si>
  <si>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</si>
  <si>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</si>
  <si>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</si>
  <si>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</si>
  <si>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</si>
  <si>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</si>
  <si>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</si>
  <si>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</si>
  <si>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</si>
  <si>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</si>
  <si>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</si>
  <si>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</si>
  <si>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</si>
  <si>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</si>
  <si>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</si>
  <si>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</si>
  <si>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</si>
  <si>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</si>
  <si>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</si>
  <si>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</si>
  <si>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</si>
  <si>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</si>
  <si>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</si>
  <si>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</si>
  <si>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</si>
  <si>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</si>
  <si>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</si>
  <si>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</si>
  <si>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</si>
  <si>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</si>
  <si>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</si>
  <si>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</si>
  <si>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</si>
  <si>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</si>
  <si>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</si>
  <si>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</si>
  <si>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</si>
  <si>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</si>
  <si>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</si>
  <si>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</si>
  <si>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</si>
  <si>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</si>
  <si>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</si>
  <si>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</si>
  <si>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</si>
  <si>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</si>
  <si>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</si>
  <si>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</si>
  <si>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</si>
  <si>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</si>
  <si>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</si>
  <si>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</si>
  <si>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</si>
  <si>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</si>
  <si>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</si>
  <si>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</si>
  <si>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</si>
  <si>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</si>
  <si>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</si>
  <si>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</si>
  <si>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</si>
  <si>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</si>
  <si>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</si>
  <si>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</si>
  <si>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</si>
  <si>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</si>
  <si>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</si>
  <si>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</si>
  <si>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</si>
  <si>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</si>
  <si>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</si>
  <si>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</si>
  <si>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</si>
  <si>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</si>
  <si>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</si>
  <si>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</si>
  <si>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</si>
  <si>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</si>
  <si>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</si>
  <si>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</si>
  <si>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</si>
  <si>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</si>
  <si>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</si>
  <si>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</si>
  <si>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</si>
  <si>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</si>
  <si>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</si>
  <si>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</si>
  <si>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</si>
  <si>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</si>
  <si>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</si>
  <si>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</si>
  <si>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</si>
  <si>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</si>
  <si>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</si>
  <si>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</si>
  <si>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</si>
  <si>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</si>
  <si>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</si>
  <si>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</si>
  <si>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</si>
  <si>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</si>
  <si>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</si>
  <si>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</si>
  <si>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</si>
  <si>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</si>
  <si>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</si>
  <si>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</si>
  <si>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</si>
  <si>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</si>
  <si>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</si>
  <si>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</si>
  <si>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</si>
  <si>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</si>
  <si>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</si>
  <si>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</si>
  <si>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</si>
  <si>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</si>
  <si>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</si>
  <si>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</si>
  <si>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</si>
  <si>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</si>
  <si>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</si>
  <si>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</si>
  <si>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</si>
  <si>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</si>
  <si>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</si>
  <si>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</si>
  <si>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</si>
  <si>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</si>
  <si>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</si>
  <si>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</si>
  <si>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</si>
  <si>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</si>
  <si>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</si>
  <si>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</si>
  <si>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</si>
  <si>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</si>
  <si>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</si>
  <si>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</si>
  <si>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</si>
  <si>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</si>
  <si>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</si>
  <si>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</si>
  <si>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</si>
  <si>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</si>
  <si>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</si>
  <si>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</si>
  <si>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</si>
  <si>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</si>
  <si>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</si>
  <si>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</si>
  <si>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</si>
  <si>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</si>
  <si>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</si>
  <si>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</si>
  <si>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</si>
  <si>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</si>
  <si>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</si>
  <si>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</si>
  <si>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</si>
  <si>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</si>
  <si>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</si>
  <si>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</si>
  <si>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</si>
  <si>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</si>
  <si>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</si>
  <si>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</si>
  <si>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</si>
  <si>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</si>
  <si>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</si>
  <si>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</si>
  <si>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</si>
  <si>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</si>
  <si>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</si>
  <si>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</si>
  <si>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</si>
  <si>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</si>
  <si>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</si>
  <si>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</si>
  <si>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</si>
  <si>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</si>
  <si>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</si>
  <si>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</si>
  <si>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</si>
  <si>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</si>
  <si>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</si>
  <si>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</si>
  <si>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</si>
  <si>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</si>
  <si>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</si>
  <si>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</si>
  <si>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</si>
  <si>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</si>
  <si>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</si>
  <si>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</si>
  <si>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</si>
  <si>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</si>
  <si>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</si>
  <si>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</si>
  <si>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</si>
  <si>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</si>
  <si>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</si>
  <si>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</si>
  <si>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</si>
  <si>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</si>
  <si>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</si>
  <si>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</si>
  <si>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</si>
  <si>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</si>
  <si>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</si>
  <si>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</si>
  <si>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</si>
  <si>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</si>
  <si>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</si>
  <si>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</si>
  <si>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</si>
  <si>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</si>
  <si>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</si>
  <si>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</si>
  <si>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</si>
  <si>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</si>
  <si>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</si>
  <si>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</si>
  <si>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</si>
  <si>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</si>
  <si>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</si>
  <si>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</si>
  <si>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</si>
  <si>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</si>
  <si>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</si>
  <si>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</si>
  <si>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</si>
  <si>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</si>
  <si>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</si>
  <si>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</si>
  <si>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</si>
  <si>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</si>
  <si>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</si>
  <si>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</si>
  <si>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</si>
  <si>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</si>
  <si>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</si>
  <si>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</si>
  <si>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</si>
  <si>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</si>
  <si>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</si>
  <si>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</si>
  <si>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</si>
  <si>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</si>
  <si>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</si>
  <si>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</si>
  <si>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</si>
  <si>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</si>
  <si>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</si>
  <si>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</si>
  <si>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</si>
  <si>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</si>
  <si>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</si>
  <si>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</si>
  <si>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</si>
  <si>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</si>
  <si>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</si>
  <si>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</si>
  <si>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</si>
  <si>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</si>
  <si>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</si>
  <si>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</si>
  <si>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</si>
  <si>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</si>
  <si>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</si>
  <si>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</si>
  <si>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</si>
  <si>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</si>
  <si>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</si>
  <si>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</si>
  <si>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</si>
  <si>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</si>
  <si>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</si>
  <si>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</si>
  <si>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</si>
  <si>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</si>
  <si>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</si>
  <si>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</si>
  <si>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</si>
  <si>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</si>
  <si>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</si>
  <si>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</si>
  <si>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</si>
  <si>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</si>
  <si>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</si>
  <si>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</si>
  <si>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</si>
  <si>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</si>
  <si>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</si>
  <si>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</si>
  <si>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</si>
  <si>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</si>
  <si>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</si>
  <si>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</si>
  <si>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</si>
  <si>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</si>
  <si>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</si>
  <si>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</si>
  <si>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</si>
  <si>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</si>
  <si>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</si>
  <si>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</si>
  <si>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</si>
  <si>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</si>
  <si>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</si>
  <si>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</si>
  <si>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</si>
  <si>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</si>
  <si>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</si>
  <si>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</si>
  <si>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</si>
  <si>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</si>
  <si>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</si>
  <si>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</si>
  <si>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</si>
  <si>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</si>
  <si>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</si>
  <si>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</si>
  <si>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</si>
  <si>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</si>
  <si>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</si>
  <si>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</si>
  <si>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</si>
  <si>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</si>
  <si>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</si>
  <si>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</si>
  <si>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</si>
  <si>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</si>
  <si>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</si>
  <si>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</si>
  <si>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</si>
  <si>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</si>
  <si>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</si>
  <si>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</si>
  <si>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</si>
  <si>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</si>
  <si>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</si>
  <si>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</si>
  <si>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</si>
  <si>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</si>
  <si>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</si>
  <si>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</si>
  <si>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</si>
  <si>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</si>
  <si>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</si>
  <si>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</si>
  <si>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</si>
  <si>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</si>
  <si>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</si>
  <si>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</si>
  <si>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</si>
  <si>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</si>
  <si>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</si>
  <si>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</si>
  <si>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</si>
  <si>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</si>
  <si>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</si>
  <si>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</si>
  <si>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</si>
  <si>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</si>
  <si>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</si>
  <si>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</si>
  <si>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</si>
  <si>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</si>
  <si>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</si>
  <si>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</si>
  <si>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</si>
  <si>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</si>
  <si>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</si>
  <si>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</si>
  <si>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</si>
  <si>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</si>
  <si>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</si>
  <si>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</si>
  <si>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</si>
  <si>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</si>
  <si>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</si>
  <si>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</si>
  <si>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</si>
  <si>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</si>
  <si>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</si>
  <si>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</si>
  <si>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</si>
  <si>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</si>
  <si>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</si>
  <si>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</si>
  <si>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</si>
  <si>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</si>
  <si>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</si>
  <si>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</si>
  <si>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</si>
  <si>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</si>
  <si>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</si>
  <si>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</si>
  <si>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</si>
  <si>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</si>
  <si>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</si>
  <si>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</si>
  <si>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</si>
  <si>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</si>
  <si>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</si>
  <si>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</si>
  <si>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</si>
  <si>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</si>
  <si>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</si>
  <si>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</si>
  <si>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</si>
  <si>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</si>
  <si>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</si>
  <si>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</si>
  <si>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</si>
  <si>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</si>
  <si>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</si>
  <si>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</si>
  <si>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</si>
  <si>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</si>
  <si>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</si>
  <si>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</si>
  <si>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</si>
  <si>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</si>
  <si>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</si>
  <si>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</si>
  <si>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</si>
  <si>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</si>
  <si>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</si>
  <si>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</si>
  <si>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</si>
  <si>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</si>
  <si>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</si>
  <si>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</si>
  <si>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</si>
  <si>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</si>
  <si>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</si>
  <si>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</si>
  <si>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</si>
  <si>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</si>
  <si>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</si>
  <si>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</si>
  <si>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</si>
  <si>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</si>
  <si>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</si>
  <si>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</si>
  <si>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</si>
  <si>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</si>
  <si>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</si>
  <si>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</si>
  <si>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</si>
  <si>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</si>
  <si>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</si>
  <si>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</si>
  <si>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</si>
  <si>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</si>
  <si>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</si>
  <si>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</si>
  <si>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</si>
  <si>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</si>
  <si>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</si>
  <si>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</si>
  <si>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</si>
  <si>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</si>
  <si>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</si>
  <si>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</si>
  <si>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</si>
  <si>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</si>
  <si>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</si>
  <si>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</si>
  <si>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</si>
  <si>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</si>
  <si>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</si>
  <si>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</si>
  <si>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</si>
  <si>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</si>
  <si>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</si>
  <si>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</si>
  <si>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</si>
  <si>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</si>
  <si>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</si>
  <si>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</si>
  <si>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</si>
  <si>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</si>
  <si>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</si>
  <si>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</si>
  <si>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</si>
  <si>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</si>
  <si>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</si>
  <si>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</si>
  <si>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</si>
  <si>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</si>
  <si>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</si>
  <si>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</si>
  <si>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</si>
  <si>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</si>
  <si>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</si>
  <si>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</si>
  <si>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</si>
  <si>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</si>
  <si>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</si>
  <si>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</si>
  <si>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</si>
  <si>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</si>
  <si>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</si>
  <si>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</si>
  <si>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</si>
  <si>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</si>
  <si>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</si>
  <si>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</si>
  <si>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</si>
  <si>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</si>
  <si>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</si>
  <si>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</si>
  <si>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</si>
  <si>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</si>
  <si>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</si>
  <si>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</si>
  <si>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</si>
  <si>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</si>
  <si>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</si>
  <si>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</si>
  <si>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</si>
  <si>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</si>
  <si>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</si>
  <si>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</si>
  <si>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</si>
  <si>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</si>
  <si>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</si>
  <si>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</si>
  <si>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</si>
  <si>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</si>
  <si>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</si>
  <si>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</si>
  <si>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</si>
  <si>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</si>
  <si>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</si>
  <si>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</si>
  <si>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</si>
  <si>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</si>
  <si>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</si>
  <si>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</si>
  <si>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</si>
  <si>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</si>
  <si>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</si>
  <si>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</si>
  <si>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</si>
  <si>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</si>
  <si>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</si>
  <si>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</si>
  <si>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</si>
  <si>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</si>
  <si>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</si>
  <si>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</si>
  <si>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</si>
  <si>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</si>
  <si>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</si>
  <si>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</si>
  <si>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</si>
  <si>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</si>
  <si>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</si>
  <si>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</si>
  <si>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</si>
  <si>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</si>
  <si>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</si>
  <si>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</si>
  <si>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</si>
  <si>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</si>
  <si>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</si>
  <si>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</si>
  <si>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</si>
  <si>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</si>
  <si>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</si>
  <si>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</si>
  <si>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</si>
  <si>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</si>
  <si>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</si>
  <si>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</si>
  <si>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</si>
  <si>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</si>
  <si>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</si>
  <si>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</si>
  <si>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</si>
  <si>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</si>
  <si>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</si>
  <si>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</si>
  <si>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</si>
  <si>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</si>
  <si>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</si>
  <si>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</si>
  <si>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</si>
  <si>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</si>
  <si>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</si>
  <si>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</si>
  <si>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</si>
  <si>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</si>
  <si>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</si>
  <si>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</si>
  <si>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</si>
  <si>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</si>
  <si>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</si>
  <si>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</si>
  <si>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</si>
  <si>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</si>
  <si>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</si>
  <si>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</si>
  <si>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</si>
  <si>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</si>
  <si>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</si>
  <si>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</si>
  <si>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</si>
  <si>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</si>
  <si>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</si>
  <si>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</si>
  <si>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</si>
  <si>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</si>
  <si>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</si>
  <si>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</si>
  <si>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</si>
  <si>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</si>
  <si>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</si>
  <si>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</si>
  <si>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</si>
  <si>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</si>
  <si>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</si>
  <si>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</si>
  <si>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</si>
  <si>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</si>
  <si>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</si>
  <si>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</si>
  <si>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</si>
  <si>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</si>
  <si>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</si>
  <si>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</si>
  <si>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</si>
  <si>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</si>
  <si>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</si>
  <si>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</si>
  <si>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</si>
  <si>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</si>
  <si>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</si>
  <si>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</si>
  <si>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</si>
  <si>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</si>
  <si>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</si>
  <si>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</si>
  <si>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</si>
  <si>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</si>
  <si>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</si>
  <si>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</si>
  <si>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</si>
  <si>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</si>
  <si>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</si>
  <si>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</si>
  <si>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</si>
  <si>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</si>
  <si>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</si>
  <si>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</si>
  <si>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</si>
  <si>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</si>
  <si>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</si>
  <si>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</si>
  <si>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</si>
  <si>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</si>
  <si>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</si>
  <si>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</si>
  <si>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</si>
  <si>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</si>
  <si>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</si>
  <si>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</si>
  <si>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</si>
  <si>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</si>
  <si>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</si>
  <si>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</si>
  <si>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</si>
  <si>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</si>
  <si>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</si>
  <si>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</si>
  <si>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</si>
  <si>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</si>
  <si>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</si>
  <si>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</si>
  <si>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</si>
  <si>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</si>
  <si>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</si>
  <si>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</si>
  <si>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</si>
  <si>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</si>
  <si>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</si>
  <si>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</si>
  <si>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</si>
  <si>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</si>
  <si>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</si>
  <si>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</si>
  <si>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</si>
  <si>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</si>
  <si>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</si>
  <si>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</si>
  <si>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</si>
  <si>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</si>
  <si>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</si>
  <si>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</si>
  <si>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</si>
  <si>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</si>
  <si>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</si>
  <si>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</si>
  <si>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</si>
  <si>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</si>
  <si>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</si>
  <si>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</si>
  <si>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</si>
  <si>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</si>
  <si>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</si>
  <si>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</si>
  <si>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</si>
  <si>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</si>
  <si>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</si>
  <si>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</si>
  <si>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</si>
  <si>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</si>
  <si>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</si>
  <si>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</si>
  <si>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</si>
  <si>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</si>
  <si>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</si>
  <si>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</si>
  <si>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</si>
  <si>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</si>
  <si>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</si>
  <si>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</si>
  <si>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</si>
  <si>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</si>
  <si>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</si>
  <si>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</si>
  <si>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</si>
  <si>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</si>
  <si>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</si>
  <si>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</si>
  <si>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</si>
  <si>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</si>
  <si>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</si>
  <si>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</si>
  <si>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</si>
  <si>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</si>
  <si>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</si>
  <si>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</si>
  <si>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</si>
  <si>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</si>
  <si>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</si>
  <si>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</si>
  <si>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</si>
  <si>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</si>
  <si>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</si>
  <si>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</si>
  <si>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</si>
  <si>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</si>
  <si>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</si>
  <si>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</si>
  <si>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</si>
  <si>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</si>
  <si>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</si>
  <si>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</si>
  <si>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</si>
  <si>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</si>
  <si>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</si>
  <si>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</si>
  <si>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</si>
  <si>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</si>
  <si>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</si>
  <si>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</si>
  <si>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</si>
  <si>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</si>
  <si>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</si>
  <si>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</si>
  <si>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</si>
  <si>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</si>
  <si>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</si>
  <si>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</si>
  <si>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</si>
  <si>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</si>
  <si>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</si>
  <si>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</si>
  <si>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</si>
  <si>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</si>
  <si>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</si>
  <si>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</si>
  <si>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</si>
  <si>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</si>
  <si>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</si>
  <si>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</si>
  <si>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</si>
  <si>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</si>
  <si>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</si>
  <si>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</si>
  <si>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</si>
  <si>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</si>
  <si>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</si>
  <si>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</si>
  <si>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</si>
  <si>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</si>
  <si>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</si>
  <si>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</si>
  <si>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</si>
  <si>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</si>
  <si>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</si>
  <si>
    <t xml:space="preserve">SAO JOSE DO BARREIRO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</si>
</sst>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"/>
    <numFmt numFmtId="167" formatCode="0.00"/>
    <numFmt numFmtId="168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Explanatory Text" xfId="20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9.3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4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8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8" min="7" style="0" width="26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8.21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5.89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56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ColWidth="8.54296875" defaultRowHeight="14.4" zeroHeight="false" outlineLevelRow="0" outlineLevelCol="0"/>
  <cols>
    <col collapsed="false" customWidth="true" hidden="false" outlineLevel="0" max="2" min="2" style="0" width="35.55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11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3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9" min="769" style="0" width="31.78"/>
    <col collapsed="false" customWidth="true" hidden="false" outlineLevel="0" max="771" min="770" style="0" width="9.22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7" min="257" style="0" width="31.89"/>
    <col collapsed="false" customWidth="true" hidden="false" outlineLevel="0" max="513" min="513" style="0" width="31.89"/>
    <col collapsed="false" customWidth="true" hidden="false" outlineLevel="0" max="769" min="769" style="0" width="31.89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7" min="257" style="0" width="26.11"/>
    <col collapsed="false" customWidth="true" hidden="false" outlineLevel="0" max="513" min="513" style="0" width="26.11"/>
    <col collapsed="false" customWidth="true" hidden="false" outlineLevel="0" max="769" min="769" style="0" width="26.11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7" min="257" style="0" width="32.44"/>
    <col collapsed="false" customWidth="true" hidden="false" outlineLevel="0" max="513" min="513" style="0" width="32.44"/>
    <col collapsed="false" customWidth="true" hidden="false" outlineLevel="0" max="769" min="769" style="0" width="32.44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1.22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9" min="769" style="0" width="26"/>
    <col collapsed="false" customWidth="true" hidden="false" outlineLevel="0" max="770" min="770" style="0" width="18.3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7" min="257" style="0" width="27.45"/>
    <col collapsed="false" customWidth="true" hidden="false" outlineLevel="0" max="513" min="513" style="0" width="27.45"/>
    <col collapsed="false" customWidth="true" hidden="false" outlineLevel="0" max="769" min="769" style="0" width="27.45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ColWidth="9.15234375" defaultRowHeight="12.8" zeroHeight="false" outlineLevelRow="0" outlineLevelCol="0"/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B644" activeCellId="0" sqref="B64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71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297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109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2039</v>
      </c>
      <c r="C20" s="0" t="n">
        <v>73</v>
      </c>
    </row>
    <row r="21" customFormat="false" ht="13.8" hidden="false" customHeight="false" outlineLevel="0" collapsed="false">
      <c r="A21" s="0" t="s">
        <v>299</v>
      </c>
      <c r="B21" s="0" t="n">
        <v>233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414</v>
      </c>
      <c r="C23" s="0" t="n">
        <v>14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166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3752</v>
      </c>
      <c r="C33" s="0" t="n">
        <v>87</v>
      </c>
    </row>
    <row r="34" customFormat="false" ht="13.8" hidden="false" customHeight="false" outlineLevel="0" collapsed="false">
      <c r="A34" s="0" t="s">
        <v>275</v>
      </c>
      <c r="B34" s="0" t="n">
        <v>317</v>
      </c>
      <c r="C34" s="0" t="n">
        <v>7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20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1900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1507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290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1079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597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676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193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62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263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364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154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41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237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2007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311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3411</v>
      </c>
      <c r="C65" s="0" t="n">
        <v>277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143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3801</v>
      </c>
      <c r="C68" s="0" t="n">
        <v>71</v>
      </c>
    </row>
    <row r="69" customFormat="false" ht="13.8" hidden="false" customHeight="false" outlineLevel="0" collapsed="false">
      <c r="A69" s="0" t="s">
        <v>223</v>
      </c>
      <c r="B69" s="0" t="n">
        <v>293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46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38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949</v>
      </c>
      <c r="C74" s="0" t="n">
        <v>35</v>
      </c>
    </row>
    <row r="75" customFormat="false" ht="13.8" hidden="false" customHeight="false" outlineLevel="0" collapsed="false">
      <c r="A75" s="0" t="s">
        <v>458</v>
      </c>
      <c r="B75" s="0" t="n">
        <v>151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51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479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51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1215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1080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225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132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40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619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626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116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1140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996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784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17742</v>
      </c>
      <c r="C109" s="0" t="n">
        <v>711</v>
      </c>
    </row>
    <row r="110" customFormat="false" ht="13.8" hidden="false" customHeight="false" outlineLevel="0" collapsed="false">
      <c r="A110" s="0" t="s">
        <v>366</v>
      </c>
      <c r="B110" s="0" t="n">
        <v>649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320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90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16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328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386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858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3992</v>
      </c>
      <c r="C122" s="0" t="n">
        <v>232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93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1194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164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54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192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109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185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811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57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691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2355</v>
      </c>
      <c r="C146" s="0" t="n">
        <v>132</v>
      </c>
    </row>
    <row r="147" customFormat="false" ht="13.8" hidden="false" customHeight="false" outlineLevel="0" collapsed="false">
      <c r="A147" s="0" t="s">
        <v>163</v>
      </c>
      <c r="B147" s="0" t="n">
        <v>161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210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4353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5508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252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139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2151</v>
      </c>
      <c r="C169" s="0" t="n">
        <v>127</v>
      </c>
    </row>
    <row r="170" customFormat="false" ht="13.8" hidden="false" customHeight="false" outlineLevel="0" collapsed="false">
      <c r="A170" s="0" t="s">
        <v>280</v>
      </c>
      <c r="B170" s="0" t="n">
        <v>668</v>
      </c>
      <c r="C170" s="0" t="n">
        <v>21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315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113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229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1096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1601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829</v>
      </c>
      <c r="C187" s="0" t="n">
        <v>31</v>
      </c>
    </row>
    <row r="188" customFormat="false" ht="13.8" hidden="false" customHeight="false" outlineLevel="0" collapsed="false">
      <c r="A188" s="0" t="s">
        <v>117</v>
      </c>
      <c r="B188" s="0" t="n">
        <v>1763</v>
      </c>
      <c r="C188" s="0" t="n">
        <v>67</v>
      </c>
    </row>
    <row r="189" customFormat="false" ht="13.8" hidden="false" customHeight="false" outlineLevel="0" collapsed="false">
      <c r="A189" s="0" t="s">
        <v>84</v>
      </c>
      <c r="B189" s="0" t="n">
        <v>1307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88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49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117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232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352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267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301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231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342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603</v>
      </c>
      <c r="C212" s="0" t="n">
        <v>18</v>
      </c>
    </row>
    <row r="213" customFormat="false" ht="13.8" hidden="false" customHeight="false" outlineLevel="0" collapsed="false">
      <c r="A213" s="0" t="s">
        <v>85</v>
      </c>
      <c r="B213" s="0" t="n">
        <v>4666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12251</v>
      </c>
      <c r="C214" s="0" t="n">
        <v>1071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106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3489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112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14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148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77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401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257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30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161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247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65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1399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56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140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119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62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82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571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179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541</v>
      </c>
      <c r="C254" s="0" t="n">
        <v>39</v>
      </c>
    </row>
    <row r="255" customFormat="false" ht="13.8" hidden="false" customHeight="false" outlineLevel="0" collapsed="false">
      <c r="A255" s="0" t="s">
        <v>672</v>
      </c>
      <c r="B255" s="0" t="n">
        <v>16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1609</v>
      </c>
      <c r="C256" s="0" t="n">
        <v>122</v>
      </c>
    </row>
    <row r="257" customFormat="false" ht="13.8" hidden="false" customHeight="false" outlineLevel="0" collapsed="false">
      <c r="A257" s="0" t="s">
        <v>190</v>
      </c>
      <c r="B257" s="0" t="n">
        <v>662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2104</v>
      </c>
      <c r="C259" s="0" t="n">
        <v>182</v>
      </c>
    </row>
    <row r="260" customFormat="false" ht="13.8" hidden="false" customHeight="false" outlineLevel="0" collapsed="false">
      <c r="A260" s="0" t="s">
        <v>174</v>
      </c>
      <c r="B260" s="0" t="n">
        <v>445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146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112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2637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105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476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179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89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1578</v>
      </c>
      <c r="C274" s="0" t="n">
        <v>55</v>
      </c>
    </row>
    <row r="275" customFormat="false" ht="13.8" hidden="false" customHeight="false" outlineLevel="0" collapsed="false">
      <c r="A275" s="0" t="s">
        <v>53</v>
      </c>
      <c r="B275" s="0" t="n">
        <v>932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192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1640</v>
      </c>
      <c r="C279" s="0" t="n">
        <v>64</v>
      </c>
    </row>
    <row r="280" customFormat="false" ht="13.8" hidden="false" customHeight="false" outlineLevel="0" collapsed="false">
      <c r="A280" s="0" t="s">
        <v>271</v>
      </c>
      <c r="B280" s="0" t="n">
        <v>150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223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385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479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893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252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252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957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460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6929</v>
      </c>
      <c r="C295" s="0" t="n">
        <v>301</v>
      </c>
    </row>
    <row r="296" customFormat="false" ht="13.8" hidden="false" customHeight="false" outlineLevel="0" collapsed="false">
      <c r="A296" s="0" t="s">
        <v>420</v>
      </c>
      <c r="B296" s="0" t="n">
        <v>82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211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241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1281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1767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2329</v>
      </c>
      <c r="C305" s="0" t="n">
        <v>136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919</v>
      </c>
      <c r="C307" s="0" t="n">
        <v>24</v>
      </c>
    </row>
    <row r="308" customFormat="false" ht="13.8" hidden="false" customHeight="false" outlineLevel="0" collapsed="false">
      <c r="A308" s="0" t="s">
        <v>348</v>
      </c>
      <c r="B308" s="0" t="n">
        <v>251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504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36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575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15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928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3621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134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121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23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508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82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290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3716</v>
      </c>
      <c r="C345" s="0" t="n">
        <v>241</v>
      </c>
    </row>
    <row r="346" customFormat="false" ht="13.8" hidden="false" customHeight="false" outlineLevel="0" collapsed="false">
      <c r="A346" s="0" t="s">
        <v>95</v>
      </c>
      <c r="B346" s="0" t="n">
        <v>1485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487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198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335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677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491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109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83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73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238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46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468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33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168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561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23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408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9390</v>
      </c>
      <c r="C391" s="0" t="n">
        <v>617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806</v>
      </c>
      <c r="C394" s="0" t="n">
        <v>11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67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67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59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177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60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48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27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70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397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2778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35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49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100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245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114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359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362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111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739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99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164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6791</v>
      </c>
      <c r="C437" s="0" t="n">
        <v>195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305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95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647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112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953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51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17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920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505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62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305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244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4872</v>
      </c>
      <c r="C463" s="0" t="n">
        <v>164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193</v>
      </c>
      <c r="C467" s="0" t="n">
        <v>7</v>
      </c>
    </row>
    <row r="468" customFormat="false" ht="13.8" hidden="false" customHeight="false" outlineLevel="0" collapsed="false">
      <c r="A468" s="0" t="s">
        <v>258</v>
      </c>
      <c r="B468" s="0" t="n">
        <v>1817</v>
      </c>
      <c r="C468" s="0" t="n">
        <v>46</v>
      </c>
    </row>
    <row r="469" customFormat="false" ht="13.8" hidden="false" customHeight="false" outlineLevel="0" collapsed="false">
      <c r="A469" s="0" t="s">
        <v>216</v>
      </c>
      <c r="B469" s="0" t="n">
        <v>219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722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183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42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16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817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58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827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10914</v>
      </c>
      <c r="C490" s="0" t="n">
        <v>368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2269</v>
      </c>
      <c r="C494" s="0" t="n">
        <v>75</v>
      </c>
    </row>
    <row r="495" customFormat="false" ht="13.8" hidden="false" customHeight="false" outlineLevel="0" collapsed="false">
      <c r="A495" s="0" t="s">
        <v>513</v>
      </c>
      <c r="B495" s="0" t="n">
        <v>350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413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105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48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26</v>
      </c>
      <c r="C503" s="0" t="n">
        <v>2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139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92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74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957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399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2071</v>
      </c>
      <c r="C516" s="0" t="n">
        <v>62</v>
      </c>
    </row>
    <row r="517" customFormat="false" ht="13.8" hidden="false" customHeight="false" outlineLevel="0" collapsed="false">
      <c r="A517" s="0" t="s">
        <v>178</v>
      </c>
      <c r="B517" s="0" t="n">
        <v>102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58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817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498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396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634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97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1782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56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10953</v>
      </c>
      <c r="C536" s="0" t="n">
        <v>385</v>
      </c>
    </row>
    <row r="537" customFormat="false" ht="13.8" hidden="false" customHeight="false" outlineLevel="0" collapsed="false">
      <c r="A537" s="0" t="s">
        <v>409</v>
      </c>
      <c r="B537" s="0" t="n">
        <v>10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117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119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15302</v>
      </c>
      <c r="C544" s="0" t="n">
        <v>470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16026</v>
      </c>
      <c r="C546" s="0" t="n">
        <v>621</v>
      </c>
    </row>
    <row r="547" customFormat="false" ht="13.8" hidden="false" customHeight="false" outlineLevel="0" collapsed="false">
      <c r="A547" s="0" t="s">
        <v>27</v>
      </c>
      <c r="B547" s="0" t="n">
        <v>2827</v>
      </c>
      <c r="C547" s="0" t="n">
        <v>133</v>
      </c>
    </row>
    <row r="548" customFormat="false" ht="13.8" hidden="false" customHeight="false" outlineLevel="0" collapsed="false">
      <c r="A548" s="0" t="s">
        <v>235</v>
      </c>
      <c r="B548" s="0" t="n">
        <v>1312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181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399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116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8894</v>
      </c>
      <c r="C557" s="0" t="n">
        <v>240</v>
      </c>
    </row>
    <row r="558" customFormat="false" ht="13.8" hidden="false" customHeight="false" outlineLevel="0" collapsed="false">
      <c r="A558" s="0" t="s">
        <v>29</v>
      </c>
      <c r="B558" s="0" t="n">
        <v>6932</v>
      </c>
      <c r="C558" s="0" t="n">
        <v>200</v>
      </c>
    </row>
    <row r="559" customFormat="false" ht="13.8" hidden="false" customHeight="false" outlineLevel="0" collapsed="false">
      <c r="A559" s="0" t="s">
        <v>438</v>
      </c>
      <c r="B559" s="0" t="n">
        <v>128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159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182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197560</v>
      </c>
      <c r="C563" s="0" t="n">
        <v>9549</v>
      </c>
    </row>
    <row r="564" customFormat="false" ht="13.8" hidden="false" customHeight="false" outlineLevel="0" collapsed="false">
      <c r="A564" s="0" t="s">
        <v>59</v>
      </c>
      <c r="B564" s="0" t="n">
        <v>238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89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384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859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84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4599</v>
      </c>
      <c r="C570" s="0" t="n">
        <v>280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42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58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70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480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2352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93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9531</v>
      </c>
      <c r="C582" s="0" t="n">
        <v>251</v>
      </c>
    </row>
    <row r="583" customFormat="false" ht="13.8" hidden="false" customHeight="false" outlineLevel="0" collapsed="false">
      <c r="A583" s="0" t="s">
        <v>549</v>
      </c>
      <c r="B583" s="0" t="n">
        <v>64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3613</v>
      </c>
      <c r="C584" s="0" t="n">
        <v>82</v>
      </c>
    </row>
    <row r="585" customFormat="false" ht="13.8" hidden="false" customHeight="false" outlineLevel="0" collapsed="false">
      <c r="A585" s="0" t="s">
        <v>836</v>
      </c>
      <c r="B585" s="0" t="n">
        <v>29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2619</v>
      </c>
      <c r="C586" s="0" t="n">
        <v>165</v>
      </c>
    </row>
    <row r="587" customFormat="false" ht="13.8" hidden="false" customHeight="false" outlineLevel="0" collapsed="false">
      <c r="A587" s="0" t="s">
        <v>630</v>
      </c>
      <c r="B587" s="0" t="n">
        <v>207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89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3906</v>
      </c>
      <c r="C589" s="0" t="n">
        <v>182</v>
      </c>
    </row>
    <row r="590" customFormat="false" ht="13.8" hidden="false" customHeight="false" outlineLevel="0" collapsed="false">
      <c r="A590" s="0" t="s">
        <v>824</v>
      </c>
      <c r="B590" s="0" t="n">
        <v>25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47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51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137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553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94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60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27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181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62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32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52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977</v>
      </c>
      <c r="C604" s="0" t="n">
        <v>37</v>
      </c>
    </row>
    <row r="605" customFormat="false" ht="13.8" hidden="false" customHeight="false" outlineLevel="0" collapsed="false">
      <c r="A605" s="0" t="s">
        <v>34</v>
      </c>
      <c r="B605" s="0" t="n">
        <v>1508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83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257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101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111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269</v>
      </c>
      <c r="C617" s="0" t="n">
        <v>19</v>
      </c>
    </row>
    <row r="618" customFormat="false" ht="13.8" hidden="false" customHeight="false" outlineLevel="0" collapsed="false">
      <c r="A618" s="0" t="s">
        <v>507</v>
      </c>
      <c r="B618" s="0" t="n">
        <v>77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95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498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151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18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44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1476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213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138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950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8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968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129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101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1268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1596</v>
      </c>
      <c r="C642" s="0" t="n">
        <v>36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542304</v>
      </c>
      <c r="C644" s="0" t="n">
        <v>22997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302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111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26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122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2144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234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117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425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170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3842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1934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1570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306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1096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603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694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201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386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159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253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3727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3916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300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47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977</v>
      </c>
      <c r="C74" s="0" t="n">
        <v>37</v>
      </c>
    </row>
    <row r="75" customFormat="false" ht="13.8" hidden="false" customHeight="false" outlineLevel="0" collapsed="false">
      <c r="A75" s="0" t="s">
        <v>458</v>
      </c>
      <c r="B75" s="0" t="n">
        <v>170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55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482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1213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235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133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626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636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1163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1005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790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202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18033</v>
      </c>
      <c r="C109" s="0" t="n">
        <v>722</v>
      </c>
    </row>
    <row r="110" customFormat="false" ht="13.8" hidden="false" customHeight="false" outlineLevel="0" collapsed="false">
      <c r="A110" s="0" t="s">
        <v>366</v>
      </c>
      <c r="B110" s="0" t="n">
        <v>681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17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886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4043</v>
      </c>
      <c r="C122" s="0" t="n">
        <v>235</v>
      </c>
    </row>
    <row r="123" customFormat="false" ht="13.8" hidden="false" customHeight="false" outlineLevel="0" collapsed="false">
      <c r="A123" s="0" t="s">
        <v>712</v>
      </c>
      <c r="B123" s="0" t="n">
        <v>73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96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1235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87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57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188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842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705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119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2390</v>
      </c>
      <c r="C146" s="0" t="n">
        <v>135</v>
      </c>
    </row>
    <row r="147" customFormat="false" ht="13.8" hidden="false" customHeight="false" outlineLevel="0" collapsed="false">
      <c r="A147" s="0" t="s">
        <v>163</v>
      </c>
      <c r="B147" s="0" t="n">
        <v>162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4400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97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5588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45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44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158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2172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689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206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233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43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1103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1627</v>
      </c>
      <c r="C183" s="0" t="n">
        <v>92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865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1779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1328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14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104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120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237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367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286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233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363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622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4690</v>
      </c>
      <c r="C213" s="0" t="n">
        <v>198</v>
      </c>
    </row>
    <row r="214" customFormat="false" ht="13.8" hidden="false" customHeight="false" outlineLevel="0" collapsed="false">
      <c r="A214" s="0" t="s">
        <v>10</v>
      </c>
      <c r="B214" s="0" t="n">
        <v>12391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17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109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3536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122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423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261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168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68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834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1431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59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121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64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84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16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39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186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43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551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1623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2130</v>
      </c>
      <c r="C259" s="0" t="n">
        <v>185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2678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110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504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197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91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115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1590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943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199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1660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152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394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500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911</v>
      </c>
      <c r="C285" s="0" t="n">
        <v>55</v>
      </c>
    </row>
    <row r="286" customFormat="false" ht="13.8" hidden="false" customHeight="false" outlineLevel="0" collapsed="false">
      <c r="A286" s="0" t="s">
        <v>320</v>
      </c>
      <c r="B286" s="0" t="n">
        <v>255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260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489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7057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147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212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7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1292</v>
      </c>
      <c r="C303" s="0" t="n">
        <v>34</v>
      </c>
    </row>
    <row r="304" customFormat="false" ht="13.8" hidden="false" customHeight="false" outlineLevel="0" collapsed="false">
      <c r="A304" s="0" t="s">
        <v>92</v>
      </c>
      <c r="B304" s="0" t="n">
        <v>1804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2458</v>
      </c>
      <c r="C305" s="0" t="n">
        <v>138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1010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261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519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313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968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105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3651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20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22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24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518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84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3827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1517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347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686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507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122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84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77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248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476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170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594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24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9581</v>
      </c>
      <c r="C391" s="0" t="n">
        <v>620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77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68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68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190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62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50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31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2884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37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332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53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25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262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119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364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785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113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48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6962</v>
      </c>
      <c r="C437" s="0" t="n">
        <v>199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115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174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313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96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293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91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985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52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31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18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942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681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63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320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248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4971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17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98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205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1881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235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735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187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43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17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835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11140</v>
      </c>
      <c r="C490" s="0" t="n">
        <v>377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2300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375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416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118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993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2182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104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60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844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502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400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412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645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100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99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1815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60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11066</v>
      </c>
      <c r="C536" s="0" t="n">
        <v>391</v>
      </c>
    </row>
    <row r="537" customFormat="false" ht="13.8" hidden="false" customHeight="false" outlineLevel="0" collapsed="false">
      <c r="A537" s="0" t="s">
        <v>409</v>
      </c>
      <c r="B537" s="0" t="n">
        <v>12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120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121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32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15407</v>
      </c>
      <c r="C544" s="0" t="n">
        <v>474</v>
      </c>
    </row>
    <row r="545" customFormat="false" ht="13.8" hidden="false" customHeight="false" outlineLevel="0" collapsed="false">
      <c r="A545" s="0" t="s">
        <v>666</v>
      </c>
      <c r="B545" s="0" t="n">
        <v>37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16515</v>
      </c>
      <c r="C546" s="0" t="n">
        <v>626</v>
      </c>
    </row>
    <row r="547" customFormat="false" ht="13.8" hidden="false" customHeight="false" outlineLevel="0" collapsed="false">
      <c r="A547" s="0" t="s">
        <v>27</v>
      </c>
      <c r="B547" s="0" t="n">
        <v>2932</v>
      </c>
      <c r="C547" s="0" t="n">
        <v>137</v>
      </c>
    </row>
    <row r="548" customFormat="false" ht="13.8" hidden="false" customHeight="false" outlineLevel="0" collapsed="false">
      <c r="A548" s="0" t="s">
        <v>235</v>
      </c>
      <c r="B548" s="0" t="n">
        <v>1337</v>
      </c>
      <c r="C548" s="0" t="n">
        <v>22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200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415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23</v>
      </c>
      <c r="C555" s="0" t="n">
        <v>3</v>
      </c>
    </row>
    <row r="556" customFormat="false" ht="13.8" hidden="false" customHeight="false" outlineLevel="0" collapsed="false">
      <c r="A556" s="0" t="s">
        <v>859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101</v>
      </c>
      <c r="B557" s="0" t="n">
        <v>116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9124</v>
      </c>
      <c r="C558" s="0" t="n">
        <v>243</v>
      </c>
    </row>
    <row r="559" customFormat="false" ht="13.8" hidden="false" customHeight="false" outlineLevel="0" collapsed="false">
      <c r="A559" s="0" t="s">
        <v>29</v>
      </c>
      <c r="B559" s="0" t="n">
        <v>7055</v>
      </c>
      <c r="C559" s="0" t="n">
        <v>204</v>
      </c>
    </row>
    <row r="560" customFormat="false" ht="13.8" hidden="false" customHeight="false" outlineLevel="0" collapsed="false">
      <c r="A560" s="0" t="s">
        <v>438</v>
      </c>
      <c r="B560" s="0" t="n">
        <v>137</v>
      </c>
      <c r="C560" s="0" t="n">
        <v>5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159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185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199674</v>
      </c>
      <c r="C564" s="0" t="n">
        <v>9619</v>
      </c>
    </row>
    <row r="565" customFormat="false" ht="13.8" hidden="false" customHeight="false" outlineLevel="0" collapsed="false">
      <c r="A565" s="0" t="s">
        <v>59</v>
      </c>
      <c r="B565" s="0" t="n">
        <v>239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91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391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877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63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4632</v>
      </c>
      <c r="C571" s="0" t="n">
        <v>281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43</v>
      </c>
      <c r="C573" s="0" t="n">
        <v>1</v>
      </c>
    </row>
    <row r="574" customFormat="false" ht="13.8" hidden="false" customHeight="false" outlineLevel="0" collapsed="false">
      <c r="A574" s="0" t="s">
        <v>777</v>
      </c>
      <c r="B574" s="0" t="n">
        <v>31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60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72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495</v>
      </c>
      <c r="C577" s="0" t="n">
        <v>21</v>
      </c>
    </row>
    <row r="578" customFormat="false" ht="13.8" hidden="false" customHeight="false" outlineLevel="0" collapsed="false">
      <c r="A578" s="0" t="s">
        <v>296</v>
      </c>
      <c r="B578" s="0" t="n">
        <v>2398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99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99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168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9654</v>
      </c>
      <c r="C583" s="0" t="n">
        <v>254</v>
      </c>
    </row>
    <row r="584" customFormat="false" ht="13.8" hidden="false" customHeight="false" outlineLevel="0" collapsed="false">
      <c r="A584" s="0" t="s">
        <v>549</v>
      </c>
      <c r="B584" s="0" t="n">
        <v>68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3673</v>
      </c>
      <c r="C585" s="0" t="n">
        <v>86</v>
      </c>
    </row>
    <row r="586" customFormat="false" ht="13.8" hidden="false" customHeight="false" outlineLevel="0" collapsed="false">
      <c r="A586" s="0" t="s">
        <v>836</v>
      </c>
      <c r="B586" s="0" t="n">
        <v>30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2680</v>
      </c>
      <c r="C587" s="0" t="n">
        <v>165</v>
      </c>
    </row>
    <row r="588" customFormat="false" ht="13.8" hidden="false" customHeight="false" outlineLevel="0" collapsed="false">
      <c r="A588" s="0" t="s">
        <v>630</v>
      </c>
      <c r="B588" s="0" t="n">
        <v>207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91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3945</v>
      </c>
      <c r="C590" s="0" t="n">
        <v>189</v>
      </c>
    </row>
    <row r="591" customFormat="false" ht="13.8" hidden="false" customHeight="false" outlineLevel="0" collapsed="false">
      <c r="A591" s="0" t="s">
        <v>824</v>
      </c>
      <c r="B591" s="0" t="n">
        <v>26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51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143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567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94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61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186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66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33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53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1027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1515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87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138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261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101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112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27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276</v>
      </c>
      <c r="C618" s="0" t="n">
        <v>20</v>
      </c>
    </row>
    <row r="619" customFormat="false" ht="13.8" hidden="false" customHeight="false" outlineLevel="0" collapsed="false">
      <c r="A619" s="0" t="s">
        <v>507</v>
      </c>
      <c r="B619" s="0" t="n">
        <v>80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10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104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503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152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20</v>
      </c>
      <c r="C626" s="0" t="n">
        <v>0</v>
      </c>
    </row>
    <row r="627" customFormat="false" ht="13.8" hidden="false" customHeight="false" outlineLevel="0" collapsed="false">
      <c r="A627" s="0" t="s">
        <v>725</v>
      </c>
      <c r="B627" s="0" t="n">
        <v>149</v>
      </c>
      <c r="C627" s="0" t="n">
        <v>6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45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203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1503</v>
      </c>
      <c r="C631" s="0" t="n">
        <v>45</v>
      </c>
    </row>
    <row r="632" customFormat="false" ht="13.8" hidden="false" customHeight="false" outlineLevel="0" collapsed="false">
      <c r="A632" s="0" t="s">
        <v>617</v>
      </c>
      <c r="B632" s="0" t="n">
        <v>217</v>
      </c>
      <c r="C632" s="0" t="n">
        <v>6</v>
      </c>
    </row>
    <row r="633" customFormat="false" ht="13.8" hidden="false" customHeight="false" outlineLevel="0" collapsed="false">
      <c r="A633" s="0" t="s">
        <v>516</v>
      </c>
      <c r="B633" s="0" t="n">
        <v>37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146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300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959</v>
      </c>
      <c r="C636" s="0" t="n">
        <v>52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995</v>
      </c>
      <c r="C638" s="0" t="n">
        <v>17</v>
      </c>
    </row>
    <row r="639" customFormat="false" ht="13.8" hidden="false" customHeight="false" outlineLevel="0" collapsed="false">
      <c r="A639" s="0" t="s">
        <v>606</v>
      </c>
      <c r="B639" s="0" t="n">
        <v>138</v>
      </c>
      <c r="C639" s="0" t="n">
        <v>5</v>
      </c>
    </row>
    <row r="640" customFormat="false" ht="13.8" hidden="false" customHeight="false" outlineLevel="0" collapsed="false">
      <c r="A640" s="0" t="s">
        <v>439</v>
      </c>
      <c r="B640" s="0" t="n">
        <v>102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15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1287</v>
      </c>
      <c r="C642" s="0" t="n">
        <v>50</v>
      </c>
    </row>
    <row r="643" customFormat="false" ht="13.8" hidden="false" customHeight="false" outlineLevel="0" collapsed="false">
      <c r="A643" s="0" t="s">
        <v>105</v>
      </c>
      <c r="B643" s="0" t="n">
        <v>1632</v>
      </c>
      <c r="C643" s="0" t="n">
        <v>37</v>
      </c>
    </row>
    <row r="644" customFormat="false" ht="13.8" hidden="false" customHeight="false" outlineLevel="0" collapsed="false">
      <c r="A644" s="0" t="s">
        <v>710</v>
      </c>
      <c r="B644" s="0" t="n">
        <v>47</v>
      </c>
      <c r="C644" s="0" t="n">
        <v>0</v>
      </c>
    </row>
    <row r="645" customFormat="false" ht="13.8" hidden="false" customHeight="false" outlineLevel="0" collapsed="false">
      <c r="B645" s="0" t="n">
        <v>552318</v>
      </c>
      <c r="C645" s="0" t="n">
        <v>23236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false" showOutlineSymbols="true" defaultGridColor="true" view="normal" topLeftCell="A633" colorId="64" zoomScale="100" zoomScaleNormal="100" zoomScalePageLayoutView="100" workbookViewId="0">
      <selection pane="topLeft" activeCell="B646" activeCellId="0" sqref="B646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99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2219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238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3854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1956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317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1105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725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202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2059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3804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3919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1005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237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650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1179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1015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18389</v>
      </c>
      <c r="C109" s="0" t="n">
        <v>723</v>
      </c>
    </row>
    <row r="110" customFormat="false" ht="13.8" hidden="false" customHeight="false" outlineLevel="0" collapsed="false">
      <c r="A110" s="0" t="s">
        <v>366</v>
      </c>
      <c r="B110" s="0" t="n">
        <v>683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326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922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4069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1252</v>
      </c>
      <c r="C127" s="0" t="n">
        <v>47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59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843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711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137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2437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168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5609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1139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890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1800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1383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123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298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4896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12427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3693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170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157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455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262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33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158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122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85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40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1635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2217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152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2699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537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1593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947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98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1697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933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7237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1301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1809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2493</v>
      </c>
      <c r="C305" s="0" t="n">
        <v>146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1023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277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133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989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200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3680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558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3879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1521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351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689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125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252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483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606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9667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879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70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2913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26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269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386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371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802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7020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176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945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5013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1964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61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11317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2411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380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1001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2253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106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99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1860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11128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121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15738</v>
      </c>
      <c r="C545" s="0" t="n">
        <v>474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16799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2942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1343</v>
      </c>
      <c r="C549" s="0" t="n">
        <v>22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9235</v>
      </c>
      <c r="C559" s="0" t="n">
        <v>246</v>
      </c>
    </row>
    <row r="560" customFormat="false" ht="13.8" hidden="false" customHeight="false" outlineLevel="0" collapsed="false">
      <c r="A560" s="0" t="s">
        <v>29</v>
      </c>
      <c r="B560" s="0" t="n">
        <v>7217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5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200444</v>
      </c>
      <c r="C565" s="0" t="n">
        <v>9634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884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4684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2449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100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9695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3749</v>
      </c>
      <c r="C586" s="0" t="n">
        <v>86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2690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213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4061</v>
      </c>
      <c r="C591" s="0" t="n">
        <v>189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603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1029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1562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276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114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164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1525</v>
      </c>
      <c r="C632" s="0" t="n">
        <v>46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960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1003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5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1290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1641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558685</v>
      </c>
      <c r="C646" s="0" t="n">
        <v>23317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true" showOutlineSymbols="true" defaultGridColor="true" view="normal" topLeftCell="A633" colorId="64" zoomScale="100" zoomScaleNormal="100" zoomScalePageLayoutView="100" workbookViewId="0">
      <selection pane="topLeft" activeCell="A646" activeCellId="0" sqref="A646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2243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240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437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3856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1970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318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1113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730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271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394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36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2061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3824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3921</v>
      </c>
      <c r="C68" s="0" t="n">
        <v>77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1011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238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657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122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1182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1021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848</v>
      </c>
      <c r="C105" s="0" t="n">
        <v>8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18568</v>
      </c>
      <c r="C109" s="0" t="n">
        <v>732</v>
      </c>
    </row>
    <row r="110" customFormat="false" ht="13.8" hidden="false" customHeight="false" outlineLevel="0" collapsed="false">
      <c r="A110" s="0" t="s">
        <v>366</v>
      </c>
      <c r="B110" s="0" t="n">
        <v>685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327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92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391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924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4079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45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1256</v>
      </c>
      <c r="C127" s="0" t="n">
        <v>49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63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849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713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138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2447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170</v>
      </c>
      <c r="C147" s="0" t="n">
        <v>15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5619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2185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703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1140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97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897</v>
      </c>
      <c r="C187" s="0" t="n">
        <v>34</v>
      </c>
    </row>
    <row r="188" customFormat="false" ht="13.8" hidden="false" customHeight="false" outlineLevel="0" collapsed="false">
      <c r="A188" s="0" t="s">
        <v>117</v>
      </c>
      <c r="B188" s="0" t="n">
        <v>1804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26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327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18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4897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12457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3703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172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160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465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34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170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1442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124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88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240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562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1640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677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2220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153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2702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113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540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1595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949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103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1724</v>
      </c>
      <c r="C279" s="0" t="n">
        <v>67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546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934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981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494</v>
      </c>
      <c r="C292" s="0" t="n">
        <v>11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7269</v>
      </c>
      <c r="C295" s="0" t="n">
        <v>306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1304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2500</v>
      </c>
      <c r="C305" s="0" t="n">
        <v>149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1024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280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525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134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992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202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3685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566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3903</v>
      </c>
      <c r="C345" s="0" t="n">
        <v>242</v>
      </c>
    </row>
    <row r="346" customFormat="false" ht="13.8" hidden="false" customHeight="false" outlineLevel="0" collapsed="false">
      <c r="A346" s="0" t="s">
        <v>95</v>
      </c>
      <c r="B346" s="0" t="n">
        <v>1525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353</v>
      </c>
      <c r="C354" s="0" t="n">
        <v>7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692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126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79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257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485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608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108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9685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880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402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2914</v>
      </c>
      <c r="C414" s="0" t="n">
        <v>39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28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275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391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804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7066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177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319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946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5014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1978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869</v>
      </c>
      <c r="C481" s="0" t="n">
        <v>15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62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11328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2435</v>
      </c>
      <c r="C494" s="0" t="n">
        <v>77</v>
      </c>
    </row>
    <row r="495" customFormat="false" ht="13.8" hidden="false" customHeight="false" outlineLevel="0" collapsed="false">
      <c r="A495" s="0" t="s">
        <v>513</v>
      </c>
      <c r="B495" s="0" t="n">
        <v>385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1002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403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2271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107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104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1900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11142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122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15748</v>
      </c>
      <c r="C545" s="0" t="n">
        <v>475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16849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2956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1354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9312</v>
      </c>
      <c r="C559" s="0" t="n">
        <v>249</v>
      </c>
    </row>
    <row r="560" customFormat="false" ht="13.8" hidden="false" customHeight="false" outlineLevel="0" collapsed="false">
      <c r="A560" s="0" t="s">
        <v>29</v>
      </c>
      <c r="B560" s="0" t="n">
        <v>7222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6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200705</v>
      </c>
      <c r="C565" s="0" t="n">
        <v>9644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885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4689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2454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103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9748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3753</v>
      </c>
      <c r="C586" s="0" t="n">
        <v>88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2705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216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4065</v>
      </c>
      <c r="C591" s="0" t="n">
        <v>190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606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1030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1563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277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121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165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1530</v>
      </c>
      <c r="C632" s="0" t="n">
        <v>47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962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1006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6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1296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1664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560218</v>
      </c>
      <c r="C646" s="0" t="n">
        <v>23365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1174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2020-08-03T14:26:39Z</dcterms:modified>
  <cp:revision>87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