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nnis\Documents\Uni\Semster 3\Data_Analytics\"/>
    </mc:Choice>
  </mc:AlternateContent>
  <xr:revisionPtr revIDLastSave="0" documentId="13_ncr:1_{266FC7E4-9CB4-41A2-997E-AD4BF8D85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</calcChain>
</file>

<file path=xl/sharedStrings.xml><?xml version="1.0" encoding="utf-8"?>
<sst xmlns="http://schemas.openxmlformats.org/spreadsheetml/2006/main" count="5" uniqueCount="5">
  <si>
    <t>Datum</t>
  </si>
  <si>
    <t>Side-KPI 2</t>
  </si>
  <si>
    <t>Side-KPI 3</t>
  </si>
  <si>
    <t>Japanische Wörter Behalten prozent</t>
  </si>
  <si>
    <t>Anzahl wiederholten Karten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</si>
</sst>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20283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5B5282"/>
      </patternFill>
    </fill>
    <fill>
      <patternFill patternType="solid">
        <fgColor rgb="FFFFF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Mind" displayName="KPIMind" ref="A1:E61" totalsRowShown="0">
  <autoFilter ref="A1:E61" xr:uid="{00000000-0009-0000-0100-000001000000}"/>
  <tableColumns count="5">
    <tableColumn id="1" xr3:uid="{00000000-0010-0000-0000-000001000000}" name="Datum"/>
    <tableColumn id="2" xr3:uid="{00000000-0010-0000-0000-000002000000}" name="Japanische Wörter Behalten prozent"/>
    <tableColumn id="3" xr3:uid="{00000000-0010-0000-0000-000003000000}" name="Anzahl wiederholten Karten"/>
    <tableColumn id="4" xr3:uid="{00000000-0010-0000-0000-000004000000}" name="Side-KPI 2"/>
    <tableColumn id="5" xr3:uid="{00000000-0010-0000-0000-000005000000}" name="Side-KPI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5282"/>
  </sheetPr>
  <dimension ref="A1:E61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25"/>
  <cols>
    <col min="1" max="1" width="15" customWidth="1"/>
    <col min="2" max="2" width="32" customWidth="1"/>
    <col min="3" max="5" width="23" customWidth="1"/>
  </cols>
  <sheetData>
    <row r="1" spans="1:5" ht="42" customHeight="1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  <row r="2" spans="1:5" ht="21.95" customHeight="1">
      <c r="A2" s="2">
        <f>DATE(2026,10,1)</f>
        <v>46296</v>
      </c>
      <c r="B2" s="4">
        <v>64.400000000000006</v>
      </c>
      <c r="C2" s="3">
        <v>73</v>
      </c>
      <c r="D2" s="3"/>
      <c r="E2" s="3"/>
    </row>
    <row r="3" spans="1:5" ht="21.95" customHeight="1">
      <c r="A3" s="2">
        <f t="shared" ref="A3:A34" si="0">A2+1</f>
        <v>46297</v>
      </c>
      <c r="B3" s="4">
        <v>72.400000000000006</v>
      </c>
      <c r="C3" s="3">
        <v>76</v>
      </c>
      <c r="D3" s="3"/>
      <c r="E3" s="3"/>
    </row>
    <row r="4" spans="1:5" ht="21.95" customHeight="1">
      <c r="A4" s="2">
        <f t="shared" si="0"/>
        <v>46298</v>
      </c>
      <c r="B4" s="4"/>
      <c r="C4" s="3"/>
      <c r="D4" s="3"/>
      <c r="E4" s="3"/>
    </row>
    <row r="5" spans="1:5" ht="21.95" customHeight="1">
      <c r="A5" s="2">
        <f t="shared" si="0"/>
        <v>46299</v>
      </c>
      <c r="B5" s="4"/>
      <c r="C5" s="3"/>
      <c r="D5" s="3"/>
      <c r="E5" s="3"/>
    </row>
    <row r="6" spans="1:5" ht="21.95" customHeight="1">
      <c r="A6" s="2">
        <f t="shared" si="0"/>
        <v>46300</v>
      </c>
      <c r="B6" s="4"/>
      <c r="C6" s="3"/>
      <c r="D6" s="3"/>
      <c r="E6" s="3"/>
    </row>
    <row r="7" spans="1:5" ht="21.95" customHeight="1">
      <c r="A7" s="2">
        <f t="shared" si="0"/>
        <v>46301</v>
      </c>
      <c r="B7" s="4"/>
      <c r="C7" s="3"/>
      <c r="D7" s="3"/>
      <c r="E7" s="3"/>
    </row>
    <row r="8" spans="1:5" ht="21.95" customHeight="1">
      <c r="A8" s="2">
        <f t="shared" si="0"/>
        <v>46302</v>
      </c>
      <c r="B8" s="4"/>
      <c r="C8" s="3"/>
      <c r="D8" s="3"/>
      <c r="E8" s="3"/>
    </row>
    <row r="9" spans="1:5" ht="21.95" customHeight="1">
      <c r="A9" s="2">
        <f t="shared" si="0"/>
        <v>46303</v>
      </c>
      <c r="B9" s="4"/>
      <c r="C9" s="3"/>
      <c r="D9" s="3"/>
      <c r="E9" s="3"/>
    </row>
    <row r="10" spans="1:5" ht="21.95" customHeight="1">
      <c r="A10" s="2">
        <f t="shared" si="0"/>
        <v>46304</v>
      </c>
      <c r="B10" s="4"/>
      <c r="C10" s="3"/>
      <c r="D10" s="3"/>
      <c r="E10" s="3"/>
    </row>
    <row r="11" spans="1:5" ht="21.95" customHeight="1">
      <c r="A11" s="2">
        <f t="shared" si="0"/>
        <v>46305</v>
      </c>
      <c r="B11" s="4"/>
      <c r="C11" s="3"/>
      <c r="D11" s="3"/>
      <c r="E11" s="3"/>
    </row>
    <row r="12" spans="1:5" ht="21.95" customHeight="1">
      <c r="A12" s="2">
        <f t="shared" si="0"/>
        <v>46306</v>
      </c>
      <c r="B12" s="4"/>
      <c r="C12" s="3"/>
      <c r="D12" s="3"/>
      <c r="E12" s="3"/>
    </row>
    <row r="13" spans="1:5" ht="21.95" customHeight="1">
      <c r="A13" s="2">
        <f t="shared" si="0"/>
        <v>46307</v>
      </c>
      <c r="B13" s="4"/>
      <c r="C13" s="3"/>
      <c r="D13" s="3"/>
      <c r="E13" s="3"/>
    </row>
    <row r="14" spans="1:5" ht="21.95" customHeight="1">
      <c r="A14" s="2">
        <f t="shared" si="0"/>
        <v>46308</v>
      </c>
      <c r="B14" s="4"/>
      <c r="C14" s="3"/>
      <c r="D14" s="3"/>
      <c r="E14" s="3"/>
    </row>
    <row r="15" spans="1:5" ht="21.95" customHeight="1">
      <c r="A15" s="2">
        <f t="shared" si="0"/>
        <v>46309</v>
      </c>
      <c r="B15" s="4"/>
      <c r="C15" s="3"/>
      <c r="D15" s="3"/>
      <c r="E15" s="3"/>
    </row>
    <row r="16" spans="1:5" ht="21.95" customHeight="1">
      <c r="A16" s="2">
        <f t="shared" si="0"/>
        <v>46310</v>
      </c>
      <c r="B16" s="4"/>
      <c r="C16" s="3"/>
      <c r="D16" s="3"/>
      <c r="E16" s="3"/>
    </row>
    <row r="17" spans="1:5" ht="21.95" customHeight="1">
      <c r="A17" s="2">
        <f t="shared" si="0"/>
        <v>46311</v>
      </c>
      <c r="B17" s="4"/>
      <c r="C17" s="3"/>
      <c r="D17" s="3"/>
      <c r="E17" s="3"/>
    </row>
    <row r="18" spans="1:5" ht="21.95" customHeight="1">
      <c r="A18" s="2">
        <f t="shared" si="0"/>
        <v>46312</v>
      </c>
      <c r="B18" s="4"/>
      <c r="C18" s="3"/>
      <c r="D18" s="3"/>
      <c r="E18" s="3"/>
    </row>
    <row r="19" spans="1:5" ht="21.95" customHeight="1">
      <c r="A19" s="2">
        <f t="shared" si="0"/>
        <v>46313</v>
      </c>
      <c r="B19" s="4"/>
      <c r="C19" s="3"/>
      <c r="D19" s="3"/>
      <c r="E19" s="3"/>
    </row>
    <row r="20" spans="1:5" ht="21.95" customHeight="1">
      <c r="A20" s="2">
        <f t="shared" si="0"/>
        <v>46314</v>
      </c>
      <c r="B20" s="4"/>
      <c r="C20" s="3"/>
      <c r="D20" s="3"/>
      <c r="E20" s="3"/>
    </row>
    <row r="21" spans="1:5" ht="21.95" customHeight="1">
      <c r="A21" s="2">
        <f t="shared" si="0"/>
        <v>46315</v>
      </c>
      <c r="B21" s="4"/>
      <c r="C21" s="3"/>
      <c r="D21" s="3"/>
      <c r="E21" s="3"/>
    </row>
    <row r="22" spans="1:5" ht="21.95" customHeight="1">
      <c r="A22" s="2">
        <f t="shared" si="0"/>
        <v>46316</v>
      </c>
      <c r="B22" s="4"/>
      <c r="C22" s="3"/>
      <c r="D22" s="3"/>
      <c r="E22" s="3"/>
    </row>
    <row r="23" spans="1:5" ht="21.95" customHeight="1">
      <c r="A23" s="2">
        <f t="shared" si="0"/>
        <v>46317</v>
      </c>
      <c r="B23" s="4"/>
      <c r="C23" s="3"/>
      <c r="D23" s="3"/>
      <c r="E23" s="3"/>
    </row>
    <row r="24" spans="1:5" ht="21.95" customHeight="1">
      <c r="A24" s="2">
        <f t="shared" si="0"/>
        <v>46318</v>
      </c>
      <c r="B24" s="4"/>
      <c r="C24" s="3"/>
      <c r="D24" s="3"/>
      <c r="E24" s="3"/>
    </row>
    <row r="25" spans="1:5" ht="21.95" customHeight="1">
      <c r="A25" s="2">
        <f t="shared" si="0"/>
        <v>46319</v>
      </c>
      <c r="B25" s="4"/>
      <c r="C25" s="3"/>
      <c r="D25" s="3"/>
      <c r="E25" s="3"/>
    </row>
    <row r="26" spans="1:5" ht="21.95" customHeight="1">
      <c r="A26" s="2">
        <f t="shared" si="0"/>
        <v>46320</v>
      </c>
      <c r="B26" s="4"/>
      <c r="C26" s="3"/>
      <c r="D26" s="3"/>
      <c r="E26" s="3"/>
    </row>
    <row r="27" spans="1:5" ht="21.95" customHeight="1">
      <c r="A27" s="2">
        <f t="shared" si="0"/>
        <v>46321</v>
      </c>
      <c r="B27" s="4"/>
      <c r="C27" s="3"/>
      <c r="D27" s="3"/>
      <c r="E27" s="3"/>
    </row>
    <row r="28" spans="1:5" ht="21.95" customHeight="1">
      <c r="A28" s="2">
        <f t="shared" si="0"/>
        <v>46322</v>
      </c>
      <c r="B28" s="4"/>
      <c r="C28" s="3"/>
      <c r="D28" s="3"/>
      <c r="E28" s="3"/>
    </row>
    <row r="29" spans="1:5" ht="21.95" customHeight="1">
      <c r="A29" s="2">
        <f t="shared" si="0"/>
        <v>46323</v>
      </c>
      <c r="B29" s="4"/>
      <c r="C29" s="3"/>
      <c r="D29" s="3"/>
      <c r="E29" s="3"/>
    </row>
    <row r="30" spans="1:5" ht="21.95" customHeight="1">
      <c r="A30" s="2">
        <f t="shared" si="0"/>
        <v>46324</v>
      </c>
      <c r="B30" s="4"/>
      <c r="C30" s="3"/>
      <c r="D30" s="3"/>
      <c r="E30" s="3"/>
    </row>
    <row r="31" spans="1:5" ht="21.95" customHeight="1">
      <c r="A31" s="2">
        <f t="shared" si="0"/>
        <v>46325</v>
      </c>
      <c r="B31" s="4"/>
      <c r="C31" s="3"/>
      <c r="D31" s="3"/>
      <c r="E31" s="3"/>
    </row>
    <row r="32" spans="1:5" ht="21.95" customHeight="1">
      <c r="A32" s="2">
        <f t="shared" si="0"/>
        <v>46326</v>
      </c>
      <c r="B32" s="4"/>
      <c r="C32" s="3"/>
      <c r="D32" s="3"/>
      <c r="E32" s="3"/>
    </row>
    <row r="33" spans="1:5" ht="21.95" customHeight="1">
      <c r="A33" s="2">
        <f t="shared" si="0"/>
        <v>46327</v>
      </c>
      <c r="B33" s="4"/>
      <c r="C33" s="3"/>
      <c r="D33" s="3"/>
      <c r="E33" s="3"/>
    </row>
    <row r="34" spans="1:5" ht="21.95" customHeight="1">
      <c r="A34" s="2">
        <f t="shared" si="0"/>
        <v>46328</v>
      </c>
      <c r="B34" s="4"/>
      <c r="C34" s="3"/>
      <c r="D34" s="3"/>
      <c r="E34" s="3"/>
    </row>
    <row r="35" spans="1:5" ht="21.95" customHeight="1">
      <c r="A35" s="2">
        <f t="shared" ref="A35:A61" si="1">A34+1</f>
        <v>46329</v>
      </c>
      <c r="B35" s="4"/>
      <c r="C35" s="3"/>
      <c r="D35" s="3"/>
      <c r="E35" s="3"/>
    </row>
    <row r="36" spans="1:5" ht="21.95" customHeight="1">
      <c r="A36" s="2">
        <f t="shared" si="1"/>
        <v>46330</v>
      </c>
      <c r="B36" s="4"/>
      <c r="C36" s="3"/>
      <c r="D36" s="3"/>
      <c r="E36" s="3"/>
    </row>
    <row r="37" spans="1:5" ht="21.95" customHeight="1">
      <c r="A37" s="2">
        <f t="shared" si="1"/>
        <v>46331</v>
      </c>
      <c r="B37" s="4"/>
      <c r="C37" s="3"/>
      <c r="D37" s="3"/>
      <c r="E37" s="3"/>
    </row>
    <row r="38" spans="1:5" ht="21.95" customHeight="1">
      <c r="A38" s="2">
        <f t="shared" si="1"/>
        <v>46332</v>
      </c>
      <c r="B38" s="4"/>
      <c r="C38" s="3"/>
      <c r="D38" s="3"/>
      <c r="E38" s="3"/>
    </row>
    <row r="39" spans="1:5" ht="21.95" customHeight="1">
      <c r="A39" s="2">
        <f t="shared" si="1"/>
        <v>46333</v>
      </c>
      <c r="B39" s="4"/>
      <c r="C39" s="3"/>
      <c r="D39" s="3"/>
      <c r="E39" s="3"/>
    </row>
    <row r="40" spans="1:5" ht="21.95" customHeight="1">
      <c r="A40" s="2">
        <f t="shared" si="1"/>
        <v>46334</v>
      </c>
      <c r="B40" s="4"/>
      <c r="C40" s="3"/>
      <c r="D40" s="3"/>
      <c r="E40" s="3"/>
    </row>
    <row r="41" spans="1:5" ht="21.95" customHeight="1">
      <c r="A41" s="2">
        <f t="shared" si="1"/>
        <v>46335</v>
      </c>
      <c r="B41" s="4"/>
      <c r="C41" s="3"/>
      <c r="D41" s="3"/>
      <c r="E41" s="3"/>
    </row>
    <row r="42" spans="1:5" ht="21.95" customHeight="1">
      <c r="A42" s="2">
        <f t="shared" si="1"/>
        <v>46336</v>
      </c>
      <c r="B42" s="4"/>
      <c r="C42" s="3"/>
      <c r="D42" s="3"/>
      <c r="E42" s="3"/>
    </row>
    <row r="43" spans="1:5" ht="21.95" customHeight="1">
      <c r="A43" s="2">
        <f t="shared" si="1"/>
        <v>46337</v>
      </c>
      <c r="B43" s="4"/>
      <c r="C43" s="3"/>
      <c r="D43" s="3"/>
      <c r="E43" s="3"/>
    </row>
    <row r="44" spans="1:5" ht="21.95" customHeight="1">
      <c r="A44" s="2">
        <f t="shared" si="1"/>
        <v>46338</v>
      </c>
      <c r="B44" s="4"/>
      <c r="C44" s="3"/>
      <c r="D44" s="3"/>
      <c r="E44" s="3"/>
    </row>
    <row r="45" spans="1:5" ht="21.95" customHeight="1">
      <c r="A45" s="2">
        <f t="shared" si="1"/>
        <v>46339</v>
      </c>
      <c r="B45" s="4"/>
      <c r="C45" s="3"/>
      <c r="D45" s="3"/>
      <c r="E45" s="3"/>
    </row>
    <row r="46" spans="1:5" ht="21.95" customHeight="1">
      <c r="A46" s="2">
        <f t="shared" si="1"/>
        <v>46340</v>
      </c>
      <c r="B46" s="4"/>
      <c r="C46" s="3"/>
      <c r="D46" s="3"/>
      <c r="E46" s="3"/>
    </row>
    <row r="47" spans="1:5" ht="21.95" customHeight="1">
      <c r="A47" s="2">
        <f t="shared" si="1"/>
        <v>46341</v>
      </c>
      <c r="B47" s="4"/>
      <c r="C47" s="3"/>
      <c r="D47" s="3"/>
      <c r="E47" s="3"/>
    </row>
    <row r="48" spans="1:5" ht="21.95" customHeight="1">
      <c r="A48" s="2">
        <f t="shared" si="1"/>
        <v>46342</v>
      </c>
      <c r="B48" s="4"/>
      <c r="C48" s="3"/>
      <c r="D48" s="3"/>
      <c r="E48" s="3"/>
    </row>
    <row r="49" spans="1:5" ht="21.95" customHeight="1">
      <c r="A49" s="2">
        <f t="shared" si="1"/>
        <v>46343</v>
      </c>
      <c r="B49" s="4"/>
      <c r="C49" s="3"/>
      <c r="D49" s="3"/>
      <c r="E49" s="3"/>
    </row>
    <row r="50" spans="1:5" ht="21.95" customHeight="1">
      <c r="A50" s="2">
        <f t="shared" si="1"/>
        <v>46344</v>
      </c>
      <c r="B50" s="4"/>
      <c r="C50" s="3"/>
      <c r="D50" s="3"/>
      <c r="E50" s="3"/>
    </row>
    <row r="51" spans="1:5" ht="21.95" customHeight="1">
      <c r="A51" s="2">
        <f t="shared" si="1"/>
        <v>46345</v>
      </c>
      <c r="B51" s="4"/>
      <c r="C51" s="3"/>
      <c r="D51" s="3"/>
      <c r="E51" s="3"/>
    </row>
    <row r="52" spans="1:5" ht="21.95" customHeight="1">
      <c r="A52" s="2">
        <f t="shared" si="1"/>
        <v>46346</v>
      </c>
      <c r="B52" s="4"/>
      <c r="C52" s="3"/>
      <c r="D52" s="3"/>
      <c r="E52" s="3"/>
    </row>
    <row r="53" spans="1:5" ht="21.95" customHeight="1">
      <c r="A53" s="2">
        <f t="shared" si="1"/>
        <v>46347</v>
      </c>
      <c r="B53" s="4"/>
      <c r="C53" s="3"/>
      <c r="D53" s="3"/>
      <c r="E53" s="3"/>
    </row>
    <row r="54" spans="1:5" ht="21.95" customHeight="1">
      <c r="A54" s="2">
        <f t="shared" si="1"/>
        <v>46348</v>
      </c>
      <c r="B54" s="4"/>
      <c r="C54" s="3"/>
      <c r="D54" s="3"/>
      <c r="E54" s="3"/>
    </row>
    <row r="55" spans="1:5" ht="21.95" customHeight="1">
      <c r="A55" s="2">
        <f t="shared" si="1"/>
        <v>46349</v>
      </c>
      <c r="B55" s="4"/>
      <c r="C55" s="3"/>
      <c r="D55" s="3"/>
      <c r="E55" s="3"/>
    </row>
    <row r="56" spans="1:5" ht="21.95" customHeight="1">
      <c r="A56" s="2">
        <f t="shared" si="1"/>
        <v>46350</v>
      </c>
      <c r="B56" s="4"/>
      <c r="C56" s="3"/>
      <c r="D56" s="3"/>
      <c r="E56" s="3"/>
    </row>
    <row r="57" spans="1:5" ht="21.95" customHeight="1">
      <c r="A57" s="2">
        <f t="shared" si="1"/>
        <v>46351</v>
      </c>
      <c r="B57" s="4"/>
      <c r="C57" s="3"/>
      <c r="D57" s="3"/>
      <c r="E57" s="3"/>
    </row>
    <row r="58" spans="1:5" ht="21.95" customHeight="1">
      <c r="A58" s="2">
        <f t="shared" si="1"/>
        <v>46352</v>
      </c>
      <c r="B58" s="4"/>
      <c r="C58" s="3"/>
      <c r="D58" s="3"/>
      <c r="E58" s="3"/>
    </row>
    <row r="59" spans="1:5" ht="21.95" customHeight="1">
      <c r="A59" s="2">
        <f t="shared" si="1"/>
        <v>46353</v>
      </c>
      <c r="B59" s="4"/>
      <c r="C59" s="3"/>
      <c r="D59" s="3"/>
      <c r="E59" s="3"/>
    </row>
    <row r="60" spans="1:5" ht="21.95" customHeight="1">
      <c r="A60" s="2">
        <f t="shared" si="1"/>
        <v>46354</v>
      </c>
      <c r="B60" s="4"/>
      <c r="C60" s="3"/>
      <c r="D60" s="3"/>
      <c r="E60" s="3"/>
    </row>
    <row r="61" spans="1:5" ht="21.95" customHeight="1">
      <c r="A61" s="2">
        <f t="shared" si="1"/>
        <v>46355</v>
      </c>
      <c r="B61" s="4"/>
      <c r="C61" s="3"/>
      <c r="D61" s="3"/>
      <c r="E6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Mahler, Dennis</cp:lastModifiedBy>
  <dcterms:modified xsi:type="dcterms:W3CDTF">2026-10-02T18:27:00Z</dcterms:modified>
</cp:coreProperties>
</file>