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ennis/Documents/BSL/Thesis/ccp/1_as_homo/"/>
    </mc:Choice>
  </mc:AlternateContent>
  <bookViews>
    <workbookView xWindow="0" yWindow="460" windowWidth="33600" windowHeight="20460" tabRatio="500"/>
  </bookViews>
  <sheets>
    <sheet name="Sheet1" sheetId="1" r:id="rId1"/>
    <sheet name="5_20" sheetId="2" r:id="rId2"/>
    <sheet name="5_50" sheetId="3" r:id="rId3"/>
    <sheet name="5_80" sheetId="4" r:id="rId4"/>
    <sheet name="6_20" sheetId="5" r:id="rId5"/>
    <sheet name="6_50" sheetId="6" r:id="rId6"/>
    <sheet name="6_80" sheetId="7" r:id="rId7"/>
    <sheet name="7_20" sheetId="8" r:id="rId8"/>
    <sheet name="7_50" sheetId="9" r:id="rId9"/>
    <sheet name="7_80" sheetId="10" r:id="rId10"/>
    <sheet name="8_20" sheetId="11" r:id="rId11"/>
    <sheet name="8_50" sheetId="12" r:id="rId12"/>
    <sheet name="8_80" sheetId="13" r:id="rId13"/>
    <sheet name="9_20" sheetId="14" r:id="rId14"/>
    <sheet name="9_50" sheetId="15" r:id="rId15"/>
    <sheet name="9_80" sheetId="16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6" l="1"/>
  <c r="J22" i="16"/>
  <c r="I22" i="16"/>
  <c r="H22" i="16"/>
  <c r="G22" i="16"/>
  <c r="F22" i="16"/>
  <c r="E22" i="16"/>
  <c r="D22" i="16"/>
  <c r="C22" i="16"/>
  <c r="B22" i="16"/>
  <c r="K22" i="15"/>
  <c r="J22" i="15"/>
  <c r="I22" i="15"/>
  <c r="H22" i="15"/>
  <c r="G22" i="15"/>
  <c r="F22" i="15"/>
  <c r="E22" i="15"/>
  <c r="D22" i="15"/>
  <c r="C22" i="15"/>
  <c r="B22" i="15"/>
  <c r="K22" i="14"/>
  <c r="J22" i="14"/>
  <c r="I22" i="14"/>
  <c r="H22" i="14"/>
  <c r="G22" i="14"/>
  <c r="F22" i="14"/>
  <c r="E22" i="14"/>
  <c r="D22" i="14"/>
  <c r="C22" i="14"/>
  <c r="B22" i="14"/>
  <c r="K22" i="13"/>
  <c r="J22" i="13"/>
  <c r="I22" i="13"/>
  <c r="H22" i="13"/>
  <c r="G22" i="13"/>
  <c r="F22" i="13"/>
  <c r="E22" i="13"/>
  <c r="D22" i="13"/>
  <c r="C22" i="13"/>
  <c r="B22" i="13"/>
  <c r="K22" i="12"/>
  <c r="J22" i="12"/>
  <c r="I22" i="12"/>
  <c r="H22" i="12"/>
  <c r="G22" i="12"/>
  <c r="F22" i="12"/>
  <c r="E22" i="12"/>
  <c r="D22" i="12"/>
  <c r="C22" i="12"/>
  <c r="B22" i="12"/>
  <c r="K22" i="11"/>
  <c r="J22" i="11"/>
  <c r="I22" i="11"/>
  <c r="H22" i="11"/>
  <c r="G22" i="11"/>
  <c r="F22" i="11"/>
  <c r="E22" i="11"/>
  <c r="D22" i="11"/>
  <c r="C22" i="11"/>
  <c r="B22" i="11"/>
  <c r="K22" i="10"/>
  <c r="J22" i="10"/>
  <c r="I22" i="10"/>
  <c r="H22" i="10"/>
  <c r="G22" i="10"/>
  <c r="F22" i="10"/>
  <c r="E22" i="10"/>
  <c r="D22" i="10"/>
  <c r="C22" i="10"/>
  <c r="B22" i="10"/>
  <c r="K22" i="9"/>
  <c r="J22" i="9"/>
  <c r="I22" i="9"/>
  <c r="H22" i="9"/>
  <c r="G22" i="9"/>
  <c r="F22" i="9"/>
  <c r="E22" i="9"/>
  <c r="D22" i="9"/>
  <c r="C22" i="9"/>
  <c r="B22" i="9"/>
  <c r="K22" i="8"/>
  <c r="J22" i="8"/>
  <c r="I22" i="8"/>
  <c r="H22" i="8"/>
  <c r="G22" i="8"/>
  <c r="F22" i="8"/>
  <c r="E22" i="8"/>
  <c r="D22" i="8"/>
  <c r="C22" i="8"/>
  <c r="B22" i="8"/>
  <c r="K22" i="7"/>
  <c r="J22" i="7"/>
  <c r="I22" i="7"/>
  <c r="H22" i="7"/>
  <c r="G22" i="7"/>
  <c r="F22" i="7"/>
  <c r="E22" i="7"/>
  <c r="D22" i="7"/>
  <c r="C22" i="7"/>
  <c r="B22" i="7"/>
  <c r="K22" i="6"/>
  <c r="J22" i="6"/>
  <c r="I22" i="6"/>
  <c r="H22" i="6"/>
  <c r="G22" i="6"/>
  <c r="F22" i="6"/>
  <c r="E22" i="6"/>
  <c r="D22" i="6"/>
  <c r="C22" i="6"/>
  <c r="B22" i="6"/>
  <c r="K22" i="5"/>
  <c r="J22" i="5"/>
  <c r="I22" i="5"/>
  <c r="H22" i="5"/>
  <c r="G22" i="5"/>
  <c r="F22" i="5"/>
  <c r="E22" i="5"/>
  <c r="D22" i="5"/>
  <c r="C22" i="5"/>
  <c r="B22" i="5"/>
  <c r="K22" i="4"/>
  <c r="J22" i="4"/>
  <c r="I22" i="4"/>
  <c r="H22" i="4"/>
  <c r="G22" i="4"/>
  <c r="F22" i="4"/>
  <c r="E22" i="4"/>
  <c r="D22" i="4"/>
  <c r="C22" i="4"/>
  <c r="B22" i="4"/>
  <c r="K22" i="3"/>
  <c r="J22" i="3"/>
  <c r="I22" i="3"/>
  <c r="H22" i="3"/>
  <c r="G22" i="3"/>
  <c r="F22" i="3"/>
  <c r="E22" i="3"/>
  <c r="D22" i="3"/>
  <c r="C22" i="3"/>
  <c r="B22" i="3"/>
  <c r="C22" i="2"/>
  <c r="D22" i="2"/>
  <c r="E22" i="2"/>
  <c r="F22" i="2"/>
  <c r="G22" i="2"/>
  <c r="H22" i="2"/>
  <c r="I22" i="2"/>
  <c r="J22" i="2"/>
  <c r="K22" i="2"/>
  <c r="B22" i="2"/>
</calcChain>
</file>

<file path=xl/sharedStrings.xml><?xml version="1.0" encoding="utf-8"?>
<sst xmlns="http://schemas.openxmlformats.org/spreadsheetml/2006/main" count="316" uniqueCount="22">
  <si>
    <t>ccp1</t>
  </si>
  <si>
    <t>member 1</t>
  </si>
  <si>
    <t>member 10</t>
  </si>
  <si>
    <t>member 11</t>
  </si>
  <si>
    <t>member 12</t>
  </si>
  <si>
    <t>member 13</t>
  </si>
  <si>
    <t>member 14</t>
  </si>
  <si>
    <t>member 15</t>
  </si>
  <si>
    <t>member 16</t>
  </si>
  <si>
    <t>member 17</t>
  </si>
  <si>
    <t>member 18</t>
  </si>
  <si>
    <t>member 19</t>
  </si>
  <si>
    <t>member 2</t>
  </si>
  <si>
    <t>member 20</t>
  </si>
  <si>
    <t>member 3</t>
  </si>
  <si>
    <t>member 4</t>
  </si>
  <si>
    <t>member 5</t>
  </si>
  <si>
    <t>member 6</t>
  </si>
  <si>
    <t>member 7</t>
  </si>
  <si>
    <t>member 8</t>
  </si>
  <si>
    <t>member 9</t>
  </si>
  <si>
    <t xml:space="preserve">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</si>
</sst>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"/>
  <sheetViews>
    <sheetView tabSelected="1" topLeftCell="A10" workbookViewId="0">
      <selection activeCell="J35" sqref="J35"/>
    </sheetView>
  </sheetViews>
  <sheetFormatPr baseColWidth="10" defaultRowHeight="16" x14ac:dyDescent="0.2"/>
  <sheetData>
    <row r="1" spans="1:1" x14ac:dyDescent="0.2">
      <c r="A1">
        <v>8.3800766989867608</v>
      </c>
    </row>
    <row r="2" spans="1:1" x14ac:dyDescent="0.2">
      <c r="A2">
        <v>35.004610303152823</v>
      </c>
    </row>
    <row r="3" spans="1:1" x14ac:dyDescent="0.2">
      <c r="A3">
        <v>23.374625201578535</v>
      </c>
    </row>
    <row r="4" spans="1:1" x14ac:dyDescent="0.2">
      <c r="A4">
        <v>22.9332364546161</v>
      </c>
    </row>
    <row r="5" spans="1:1" x14ac:dyDescent="0.2">
      <c r="A5">
        <v>67.487086924208057</v>
      </c>
    </row>
    <row r="6" spans="1:1" x14ac:dyDescent="0.2">
      <c r="A6">
        <v>24.190083753151651</v>
      </c>
    </row>
    <row r="7" spans="1:1" x14ac:dyDescent="0.2">
      <c r="A7">
        <v>42.820212865216945</v>
      </c>
    </row>
    <row r="8" spans="1:1" x14ac:dyDescent="0.2">
      <c r="A8">
        <v>27.159926465808475</v>
      </c>
    </row>
    <row r="9" spans="1:1" x14ac:dyDescent="0.2">
      <c r="A9">
        <v>0</v>
      </c>
    </row>
    <row r="10" spans="1:1" x14ac:dyDescent="0.2">
      <c r="A10">
        <v>30.022018394766651</v>
      </c>
    </row>
    <row r="11" spans="1:1" x14ac:dyDescent="0.2">
      <c r="A11">
        <v>177.7251090412345</v>
      </c>
    </row>
    <row r="12" spans="1:1" x14ac:dyDescent="0.2">
      <c r="A12">
        <v>113.32330556768024</v>
      </c>
    </row>
    <row r="13" spans="1:1" x14ac:dyDescent="0.2">
      <c r="A13">
        <v>87.514251651184168</v>
      </c>
    </row>
    <row r="14" spans="1:1" x14ac:dyDescent="0.2">
      <c r="A14">
        <v>152.44308788369798</v>
      </c>
    </row>
    <row r="15" spans="1:1" x14ac:dyDescent="0.2">
      <c r="A15">
        <v>56.291730241928938</v>
      </c>
    </row>
    <row r="16" spans="1:1" x14ac:dyDescent="0.2">
      <c r="A16">
        <v>164.2081140616686</v>
      </c>
    </row>
    <row r="17" spans="1:1" x14ac:dyDescent="0.2">
      <c r="A17">
        <v>171.08883258983147</v>
      </c>
    </row>
    <row r="18" spans="1:1" x14ac:dyDescent="0.2">
      <c r="A18">
        <v>246.48590925529146</v>
      </c>
    </row>
    <row r="19" spans="1:1" x14ac:dyDescent="0.2">
      <c r="A19">
        <v>64.075155432072535</v>
      </c>
    </row>
    <row r="20" spans="1:1" x14ac:dyDescent="0.2">
      <c r="A20">
        <v>161.99742399234108</v>
      </c>
    </row>
    <row r="21" spans="1:1" x14ac:dyDescent="0.2">
      <c r="A21">
        <v>0</v>
      </c>
    </row>
    <row r="22" spans="1:1" x14ac:dyDescent="0.2">
      <c r="A22">
        <v>217.92088356244014</v>
      </c>
    </row>
    <row r="23" spans="1:1" x14ac:dyDescent="0.2">
      <c r="A23">
        <v>9.7605821186624606</v>
      </c>
    </row>
    <row r="24" spans="1:1" x14ac:dyDescent="0.2">
      <c r="A24">
        <v>2.322304724540321</v>
      </c>
    </row>
    <row r="25" spans="1:1" x14ac:dyDescent="0.2">
      <c r="A25">
        <v>0</v>
      </c>
    </row>
    <row r="26" spans="1:1" x14ac:dyDescent="0.2">
      <c r="A26">
        <v>39.101137777338209</v>
      </c>
    </row>
    <row r="27" spans="1:1" x14ac:dyDescent="0.2">
      <c r="A27">
        <v>34.16448451432295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211.34298703209569</v>
      </c>
    </row>
    <row r="31" spans="1:1" x14ac:dyDescent="0.2">
      <c r="A31">
        <v>50.85921364210494</v>
      </c>
    </row>
    <row r="32" spans="1:1" x14ac:dyDescent="0.2">
      <c r="A32">
        <v>127.10792530940886</v>
      </c>
    </row>
    <row r="33" spans="1:1" x14ac:dyDescent="0.2">
      <c r="A33">
        <v>101.91455285385148</v>
      </c>
    </row>
    <row r="34" spans="1:1" x14ac:dyDescent="0.2">
      <c r="A34">
        <v>146.28793901849588</v>
      </c>
    </row>
    <row r="35" spans="1:1" x14ac:dyDescent="0.2">
      <c r="A35">
        <v>129.96183151544113</v>
      </c>
    </row>
    <row r="36" spans="1:1" x14ac:dyDescent="0.2">
      <c r="A36">
        <v>107.9936501004552</v>
      </c>
    </row>
    <row r="37" spans="1:1" x14ac:dyDescent="0.2">
      <c r="A37">
        <v>192.94104376124588</v>
      </c>
    </row>
    <row r="38" spans="1:1" x14ac:dyDescent="0.2">
      <c r="A38">
        <v>139.05350006284928</v>
      </c>
    </row>
    <row r="39" spans="1:1" x14ac:dyDescent="0.2">
      <c r="A39">
        <v>90.717443553453009</v>
      </c>
    </row>
    <row r="40" spans="1:1" x14ac:dyDescent="0.2">
      <c r="A40">
        <v>48.115468030505738</v>
      </c>
    </row>
    <row r="41" spans="1:1" x14ac:dyDescent="0.2">
      <c r="A41">
        <v>591.80338445995653</v>
      </c>
    </row>
    <row r="42" spans="1:1" x14ac:dyDescent="0.2">
      <c r="A42">
        <v>650.45342078705949</v>
      </c>
    </row>
    <row r="43" spans="1:1" x14ac:dyDescent="0.2">
      <c r="A43">
        <v>584.54407015814888</v>
      </c>
    </row>
    <row r="44" spans="1:1" x14ac:dyDescent="0.2">
      <c r="A44">
        <v>597.74025821029659</v>
      </c>
    </row>
    <row r="45" spans="1:1" x14ac:dyDescent="0.2">
      <c r="A45">
        <v>611.59491332963773</v>
      </c>
    </row>
    <row r="46" spans="1:1" x14ac:dyDescent="0.2">
      <c r="A46">
        <v>721.58952953999642</v>
      </c>
    </row>
    <row r="47" spans="1:1" x14ac:dyDescent="0.2">
      <c r="A47">
        <v>651.57899277130093</v>
      </c>
    </row>
    <row r="48" spans="1:1" x14ac:dyDescent="0.2">
      <c r="A48">
        <v>710.36821247313446</v>
      </c>
    </row>
    <row r="49" spans="1:24" x14ac:dyDescent="0.2">
      <c r="A49">
        <v>697.65928571165637</v>
      </c>
    </row>
    <row r="50" spans="1:24" x14ac:dyDescent="0.2">
      <c r="A50">
        <v>604.37961561734073</v>
      </c>
    </row>
    <row r="51" spans="1:24" x14ac:dyDescent="0.2">
      <c r="A51">
        <v>23.15030790885136</v>
      </c>
    </row>
    <row r="52" spans="1:24" x14ac:dyDescent="0.2">
      <c r="A52">
        <v>28.166392118675606</v>
      </c>
    </row>
    <row r="53" spans="1:24" x14ac:dyDescent="0.2">
      <c r="A53">
        <v>26.039591160828486</v>
      </c>
    </row>
    <row r="54" spans="1:24" x14ac:dyDescent="0.2">
      <c r="A54">
        <v>37.889681801928049</v>
      </c>
    </row>
    <row r="55" spans="1:24" x14ac:dyDescent="0.2">
      <c r="A55">
        <v>0</v>
      </c>
    </row>
    <row r="56" spans="1:24" x14ac:dyDescent="0.2">
      <c r="A56">
        <v>0</v>
      </c>
    </row>
    <row r="57" spans="1:24" x14ac:dyDescent="0.2">
      <c r="A57">
        <v>9.0479574323754512</v>
      </c>
    </row>
    <row r="58" spans="1:24" x14ac:dyDescent="0.2">
      <c r="A58">
        <v>7.2394228906277514</v>
      </c>
    </row>
    <row r="59" spans="1:24" x14ac:dyDescent="0.2">
      <c r="A59">
        <v>97.937502284788323</v>
      </c>
      <c r="X59" t="s">
        <v>21</v>
      </c>
    </row>
    <row r="60" spans="1:24" x14ac:dyDescent="0.2">
      <c r="A60">
        <v>44.188697404604113</v>
      </c>
    </row>
    <row r="61" spans="1:24" x14ac:dyDescent="0.2">
      <c r="A61">
        <v>572.26499265609687</v>
      </c>
    </row>
    <row r="62" spans="1:24" x14ac:dyDescent="0.2">
      <c r="A62">
        <v>637.94102679297032</v>
      </c>
    </row>
    <row r="63" spans="1:24" x14ac:dyDescent="0.2">
      <c r="A63">
        <v>1025.2858062120672</v>
      </c>
    </row>
    <row r="64" spans="1:24" x14ac:dyDescent="0.2">
      <c r="A64">
        <v>552.99840983629804</v>
      </c>
    </row>
    <row r="65" spans="1:1" x14ac:dyDescent="0.2">
      <c r="A65">
        <v>27.353683392771647</v>
      </c>
    </row>
    <row r="66" spans="1:1" x14ac:dyDescent="0.2">
      <c r="A66">
        <v>193.15389901437115</v>
      </c>
    </row>
    <row r="67" spans="1:1" x14ac:dyDescent="0.2">
      <c r="A67">
        <v>904.22605785296128</v>
      </c>
    </row>
    <row r="68" spans="1:1" x14ac:dyDescent="0.2">
      <c r="A68">
        <v>999.07559279154714</v>
      </c>
    </row>
    <row r="69" spans="1:1" x14ac:dyDescent="0.2">
      <c r="A69">
        <v>485.01338183012535</v>
      </c>
    </row>
    <row r="70" spans="1:1" x14ac:dyDescent="0.2">
      <c r="A70">
        <v>758.41828198112478</v>
      </c>
    </row>
    <row r="71" spans="1:1" x14ac:dyDescent="0.2">
      <c r="A71">
        <v>221.71211092209109</v>
      </c>
    </row>
    <row r="72" spans="1:1" x14ac:dyDescent="0.2">
      <c r="A72">
        <v>83.174895827711424</v>
      </c>
    </row>
    <row r="73" spans="1:1" x14ac:dyDescent="0.2">
      <c r="A73">
        <v>98.753997548487206</v>
      </c>
    </row>
    <row r="74" spans="1:1" x14ac:dyDescent="0.2">
      <c r="A74">
        <v>345.54337341824106</v>
      </c>
    </row>
    <row r="75" spans="1:1" x14ac:dyDescent="0.2">
      <c r="A75">
        <v>75.015578232077885</v>
      </c>
    </row>
    <row r="76" spans="1:1" x14ac:dyDescent="0.2">
      <c r="A76">
        <v>93.486735572786401</v>
      </c>
    </row>
    <row r="77" spans="1:1" x14ac:dyDescent="0.2">
      <c r="A77">
        <v>65.241686915005147</v>
      </c>
    </row>
    <row r="78" spans="1:1" x14ac:dyDescent="0.2">
      <c r="A78">
        <v>149.69058458885624</v>
      </c>
    </row>
    <row r="79" spans="1:1" x14ac:dyDescent="0.2">
      <c r="A79">
        <v>211.06727866059981</v>
      </c>
    </row>
    <row r="80" spans="1:1" x14ac:dyDescent="0.2">
      <c r="A80">
        <v>24.596275972301768</v>
      </c>
    </row>
    <row r="81" spans="1:1" x14ac:dyDescent="0.2">
      <c r="A81">
        <v>113.72102001349559</v>
      </c>
    </row>
    <row r="82" spans="1:1" x14ac:dyDescent="0.2">
      <c r="A82">
        <v>110.18660085978688</v>
      </c>
    </row>
    <row r="83" spans="1:1" x14ac:dyDescent="0.2">
      <c r="A83">
        <v>110.17553856096818</v>
      </c>
    </row>
    <row r="84" spans="1:1" x14ac:dyDescent="0.2">
      <c r="A84">
        <v>117.32387560696989</v>
      </c>
    </row>
    <row r="85" spans="1:1" x14ac:dyDescent="0.2">
      <c r="A85">
        <v>107.60358132913237</v>
      </c>
    </row>
    <row r="86" spans="1:1" x14ac:dyDescent="0.2">
      <c r="A86">
        <v>122.60393557277945</v>
      </c>
    </row>
    <row r="87" spans="1:1" x14ac:dyDescent="0.2">
      <c r="A87">
        <v>111.63535760530256</v>
      </c>
    </row>
    <row r="88" spans="1:1" x14ac:dyDescent="0.2">
      <c r="A88">
        <v>136.25366021698983</v>
      </c>
    </row>
    <row r="89" spans="1:1" x14ac:dyDescent="0.2">
      <c r="A89">
        <v>91.328060536950289</v>
      </c>
    </row>
    <row r="90" spans="1:1" x14ac:dyDescent="0.2">
      <c r="A90">
        <v>125.23036130794642</v>
      </c>
    </row>
    <row r="91" spans="1:1" x14ac:dyDescent="0.2">
      <c r="A91">
        <v>15.121520456920043</v>
      </c>
    </row>
    <row r="92" spans="1:1" x14ac:dyDescent="0.2">
      <c r="A92">
        <v>55.847370473622156</v>
      </c>
    </row>
    <row r="93" spans="1:1" x14ac:dyDescent="0.2">
      <c r="A93">
        <v>0</v>
      </c>
    </row>
    <row r="94" spans="1:1" x14ac:dyDescent="0.2">
      <c r="A94">
        <v>40.83593459046984</v>
      </c>
    </row>
    <row r="95" spans="1:1" x14ac:dyDescent="0.2">
      <c r="A95">
        <v>29.269799236041052</v>
      </c>
    </row>
    <row r="96" spans="1:1" x14ac:dyDescent="0.2">
      <c r="A96">
        <v>42.465834119187996</v>
      </c>
    </row>
    <row r="97" spans="1:1" x14ac:dyDescent="0.2">
      <c r="A97">
        <v>54.093427983816959</v>
      </c>
    </row>
    <row r="98" spans="1:1" x14ac:dyDescent="0.2">
      <c r="A98">
        <v>14.289600943530237</v>
      </c>
    </row>
    <row r="99" spans="1:1" x14ac:dyDescent="0.2">
      <c r="A99">
        <v>303.12058413626011</v>
      </c>
    </row>
    <row r="100" spans="1:1" x14ac:dyDescent="0.2">
      <c r="A100">
        <v>70.028062787550141</v>
      </c>
    </row>
    <row r="101" spans="1:1" x14ac:dyDescent="0.2">
      <c r="A101">
        <v>16.532945157607852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331.93931085033716</v>
      </c>
    </row>
    <row r="112" spans="1:1" x14ac:dyDescent="0.2">
      <c r="A112">
        <v>368.44634371190119</v>
      </c>
    </row>
    <row r="113" spans="1:1" x14ac:dyDescent="0.2">
      <c r="A113">
        <v>691.71871676199805</v>
      </c>
    </row>
    <row r="114" spans="1:1" x14ac:dyDescent="0.2">
      <c r="A114">
        <v>316.39486898733537</v>
      </c>
    </row>
    <row r="115" spans="1:1" x14ac:dyDescent="0.2">
      <c r="A115">
        <v>159.75198506645111</v>
      </c>
    </row>
    <row r="116" spans="1:1" x14ac:dyDescent="0.2">
      <c r="A116">
        <v>715.82151491098932</v>
      </c>
    </row>
    <row r="117" spans="1:1" x14ac:dyDescent="0.2">
      <c r="A117">
        <v>488.8299056157432</v>
      </c>
    </row>
    <row r="118" spans="1:1" x14ac:dyDescent="0.2">
      <c r="A118">
        <v>776.67979785929606</v>
      </c>
    </row>
    <row r="119" spans="1:1" x14ac:dyDescent="0.2">
      <c r="A119">
        <v>380.89654350534568</v>
      </c>
    </row>
    <row r="120" spans="1:1" x14ac:dyDescent="0.2">
      <c r="A120">
        <v>294.12693138861414</v>
      </c>
    </row>
    <row r="121" spans="1:1" x14ac:dyDescent="0.2">
      <c r="A121">
        <v>231.92717107619117</v>
      </c>
    </row>
    <row r="122" spans="1:1" x14ac:dyDescent="0.2">
      <c r="A122">
        <v>276.6144445063448</v>
      </c>
    </row>
    <row r="123" spans="1:1" x14ac:dyDescent="0.2">
      <c r="A123">
        <v>235.61013727320338</v>
      </c>
    </row>
    <row r="124" spans="1:1" x14ac:dyDescent="0.2">
      <c r="A124">
        <v>233.06505664587272</v>
      </c>
    </row>
    <row r="125" spans="1:1" x14ac:dyDescent="0.2">
      <c r="A125">
        <v>252.49973675392405</v>
      </c>
    </row>
    <row r="126" spans="1:1" x14ac:dyDescent="0.2">
      <c r="A126">
        <v>257.3001621310093</v>
      </c>
    </row>
    <row r="127" spans="1:1" x14ac:dyDescent="0.2">
      <c r="A127">
        <v>238.18451953741177</v>
      </c>
    </row>
    <row r="128" spans="1:1" x14ac:dyDescent="0.2">
      <c r="A128">
        <v>267.40426855849591</v>
      </c>
    </row>
    <row r="129" spans="1:1" x14ac:dyDescent="0.2">
      <c r="A129">
        <v>280.36163901098172</v>
      </c>
    </row>
    <row r="130" spans="1:1" x14ac:dyDescent="0.2">
      <c r="A130">
        <v>244.94665632505166</v>
      </c>
    </row>
    <row r="131" spans="1:1" x14ac:dyDescent="0.2">
      <c r="A131">
        <v>269.44722326309216</v>
      </c>
    </row>
    <row r="132" spans="1:1" x14ac:dyDescent="0.2">
      <c r="A132">
        <v>236.30465164980808</v>
      </c>
    </row>
    <row r="133" spans="1:1" x14ac:dyDescent="0.2">
      <c r="A133">
        <v>353.66709221746396</v>
      </c>
    </row>
    <row r="134" spans="1:1" x14ac:dyDescent="0.2">
      <c r="A134">
        <v>346.93694891169702</v>
      </c>
    </row>
    <row r="135" spans="1:1" x14ac:dyDescent="0.2">
      <c r="A135">
        <v>553.07870616572836</v>
      </c>
    </row>
    <row r="136" spans="1:1" x14ac:dyDescent="0.2">
      <c r="A136">
        <v>355.26225331317096</v>
      </c>
    </row>
    <row r="137" spans="1:1" x14ac:dyDescent="0.2">
      <c r="A137">
        <v>174.89552731552442</v>
      </c>
    </row>
    <row r="138" spans="1:1" x14ac:dyDescent="0.2">
      <c r="A138">
        <v>142.81440128572672</v>
      </c>
    </row>
    <row r="139" spans="1:1" x14ac:dyDescent="0.2">
      <c r="A139">
        <v>367.99095037369841</v>
      </c>
    </row>
    <row r="140" spans="1:1" x14ac:dyDescent="0.2">
      <c r="A140">
        <v>501.00654473370048</v>
      </c>
    </row>
    <row r="141" spans="1:1" x14ac:dyDescent="0.2">
      <c r="A141">
        <v>736.49844935277326</v>
      </c>
    </row>
    <row r="142" spans="1:1" x14ac:dyDescent="0.2">
      <c r="A142">
        <v>72.322000389607595</v>
      </c>
    </row>
    <row r="143" spans="1:1" x14ac:dyDescent="0.2">
      <c r="A143">
        <v>839.72974613970746</v>
      </c>
    </row>
    <row r="144" spans="1:1" x14ac:dyDescent="0.2">
      <c r="A144">
        <v>725.18308437547296</v>
      </c>
    </row>
    <row r="145" spans="1:1" x14ac:dyDescent="0.2">
      <c r="A145">
        <v>655.69137127682279</v>
      </c>
    </row>
    <row r="146" spans="1:1" x14ac:dyDescent="0.2">
      <c r="A146">
        <v>590.25906385936128</v>
      </c>
    </row>
    <row r="147" spans="1:1" x14ac:dyDescent="0.2">
      <c r="A147">
        <v>799.62004113374383</v>
      </c>
    </row>
    <row r="148" spans="1:1" x14ac:dyDescent="0.2">
      <c r="A148">
        <v>755.95594845301491</v>
      </c>
    </row>
    <row r="149" spans="1:1" x14ac:dyDescent="0.2">
      <c r="A149">
        <v>773.40406743871699</v>
      </c>
    </row>
    <row r="150" spans="1:1" x14ac:dyDescent="0.2">
      <c r="A150">
        <v>857.4272366296517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6.6912667124349898</v>
      </c>
      <c r="C3">
        <v>5.6510140460865097</v>
      </c>
      <c r="D3">
        <v>36.2266869889514</v>
      </c>
      <c r="E3">
        <v>22.3457760866646</v>
      </c>
      <c r="F3">
        <v>9.6038204212666898</v>
      </c>
      <c r="G3">
        <v>3.23772717779483</v>
      </c>
      <c r="H3">
        <v>4.8644579092653002</v>
      </c>
      <c r="I3">
        <v>27.6415571262513</v>
      </c>
      <c r="J3">
        <v>3.0692989261843899</v>
      </c>
      <c r="K3">
        <v>5.1577922602915898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4.0002460073795403</v>
      </c>
      <c r="C6">
        <v>8.7586314038952509</v>
      </c>
      <c r="D6">
        <v>4.8460966027083003</v>
      </c>
      <c r="E6">
        <v>6.6976243890063403</v>
      </c>
      <c r="F6">
        <v>5.3248197613572597</v>
      </c>
      <c r="G6">
        <v>3.2849684897655198</v>
      </c>
      <c r="H6">
        <v>3.8621225257710199</v>
      </c>
      <c r="I6">
        <v>3.4075467377532802</v>
      </c>
      <c r="J6">
        <v>2.9032920682355798</v>
      </c>
      <c r="K6">
        <v>3.0763078129453598</v>
      </c>
    </row>
    <row r="7" spans="1:11" x14ac:dyDescent="0.2">
      <c r="A7" t="s">
        <v>6</v>
      </c>
      <c r="B7">
        <v>7.6556061494140497</v>
      </c>
      <c r="C7">
        <v>2.42416323041593</v>
      </c>
      <c r="D7">
        <v>7.0768060378226298</v>
      </c>
      <c r="E7">
        <v>4.8097008371831604</v>
      </c>
      <c r="F7">
        <v>5.3248197613572597</v>
      </c>
      <c r="G7">
        <v>3.2849684897655198</v>
      </c>
      <c r="H7">
        <v>9.8864412834510507</v>
      </c>
      <c r="I7">
        <v>3.0275311960333098</v>
      </c>
      <c r="J7">
        <v>3.57677662142813</v>
      </c>
      <c r="K7">
        <v>8.1071578760002794</v>
      </c>
    </row>
    <row r="8" spans="1:11" x14ac:dyDescent="0.2">
      <c r="A8" t="s">
        <v>7</v>
      </c>
      <c r="B8">
        <v>5.4572561138214501</v>
      </c>
      <c r="C8">
        <v>2.42416323041593</v>
      </c>
      <c r="D8">
        <v>7.0768060378226298</v>
      </c>
      <c r="E8">
        <v>6.9150809065899903</v>
      </c>
      <c r="F8">
        <v>7.1743580461491101</v>
      </c>
      <c r="G8">
        <v>8.7536483598924892</v>
      </c>
      <c r="H8">
        <v>8.1862229851789206</v>
      </c>
      <c r="I8">
        <v>3.4075467377532802</v>
      </c>
      <c r="J8">
        <v>10.6061512720919</v>
      </c>
      <c r="K8">
        <v>8.1071578760002794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4.2922867506153297</v>
      </c>
      <c r="C11">
        <v>18.091643942887099</v>
      </c>
      <c r="D11">
        <v>4.1654724434063999</v>
      </c>
      <c r="E11">
        <v>3.4920821015372101</v>
      </c>
      <c r="F11">
        <v>23.5996449453339</v>
      </c>
      <c r="G11">
        <v>17.916446232058099</v>
      </c>
      <c r="H11">
        <v>28.9944132784575</v>
      </c>
      <c r="I11">
        <v>8.12830122120371</v>
      </c>
      <c r="J11">
        <v>17.812887294239001</v>
      </c>
      <c r="K11">
        <v>14.758319161358999</v>
      </c>
    </row>
    <row r="12" spans="1:11" x14ac:dyDescent="0.2">
      <c r="A12" t="s">
        <v>11</v>
      </c>
      <c r="B12">
        <v>6.6912667124349898</v>
      </c>
      <c r="C12">
        <v>4.1134516265249301</v>
      </c>
      <c r="D12">
        <v>19.012169164462101</v>
      </c>
      <c r="E12">
        <v>15.2402275699624</v>
      </c>
      <c r="F12">
        <v>15.991143960270399</v>
      </c>
      <c r="G12">
        <v>28.135498283872899</v>
      </c>
      <c r="H12">
        <v>2.6425575564931298</v>
      </c>
      <c r="I12">
        <v>27.6415571262513</v>
      </c>
      <c r="J12">
        <v>3.0692989261843899</v>
      </c>
      <c r="K12">
        <v>8.0049739108611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13.1000163700634</v>
      </c>
      <c r="C14">
        <v>26.887450413737799</v>
      </c>
      <c r="D14">
        <v>4.1654724434063999</v>
      </c>
      <c r="E14">
        <v>4.7168463599226902</v>
      </c>
      <c r="F14">
        <v>15.991143960270399</v>
      </c>
      <c r="G14">
        <v>9.5356218581267793</v>
      </c>
      <c r="H14">
        <v>11.726267242270399</v>
      </c>
      <c r="I14">
        <v>3.62156246235035</v>
      </c>
      <c r="J14">
        <v>3.0692989261843899</v>
      </c>
      <c r="K14">
        <v>22.970226551663401</v>
      </c>
    </row>
    <row r="15" spans="1:11" x14ac:dyDescent="0.2">
      <c r="A15" t="s">
        <v>14</v>
      </c>
      <c r="B15">
        <v>5.6875113225111402</v>
      </c>
      <c r="C15">
        <v>3.6040597556207401</v>
      </c>
      <c r="D15">
        <v>5.9430570094903503</v>
      </c>
      <c r="E15">
        <v>5.4392544937736798</v>
      </c>
      <c r="F15">
        <v>3.4824152443184602</v>
      </c>
      <c r="G15">
        <v>3.5644518825939202</v>
      </c>
      <c r="H15">
        <v>6.4858537574789299</v>
      </c>
      <c r="I15">
        <v>6.7124588236376299</v>
      </c>
      <c r="J15">
        <v>11.082913032124599</v>
      </c>
      <c r="K15">
        <v>3.1188426060846099</v>
      </c>
    </row>
    <row r="16" spans="1:11" x14ac:dyDescent="0.2">
      <c r="A16" t="s">
        <v>15</v>
      </c>
      <c r="B16">
        <v>2.9680395142983902</v>
      </c>
      <c r="C16">
        <v>8.7586314038952509</v>
      </c>
      <c r="D16">
        <v>4.8460966027083003</v>
      </c>
      <c r="E16">
        <v>6.6976243890063403</v>
      </c>
      <c r="F16">
        <v>7.1743580461491101</v>
      </c>
      <c r="G16">
        <v>3.4317111084804801</v>
      </c>
      <c r="H16">
        <v>9.8864412834510507</v>
      </c>
      <c r="I16">
        <v>4.5936090163453098</v>
      </c>
      <c r="J16">
        <v>11.0919041527637</v>
      </c>
      <c r="K16">
        <v>8.1071578760002794</v>
      </c>
    </row>
    <row r="17" spans="1:11" x14ac:dyDescent="0.2">
      <c r="A17" t="s">
        <v>16</v>
      </c>
      <c r="B17">
        <v>7.0939202404486998</v>
      </c>
      <c r="C17">
        <v>6.3844122008394297</v>
      </c>
      <c r="D17">
        <v>6.9380264671901104</v>
      </c>
      <c r="E17">
        <v>6.9150809065899903</v>
      </c>
      <c r="F17">
        <v>5.1213959612675897</v>
      </c>
      <c r="G17">
        <v>10.0856682287612</v>
      </c>
      <c r="H17">
        <v>2.8619795478846299</v>
      </c>
      <c r="I17">
        <v>6.7124588236376299</v>
      </c>
      <c r="J17">
        <v>11.082913032124599</v>
      </c>
      <c r="K17">
        <v>3.1188426060846099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29.5610085623948</v>
      </c>
      <c r="C20">
        <v>4.9973356625809098</v>
      </c>
      <c r="D20">
        <v>3.29032573045854</v>
      </c>
      <c r="E20">
        <v>3.5772762405787999</v>
      </c>
      <c r="F20">
        <v>4.4078306106960898</v>
      </c>
      <c r="G20">
        <v>28.135498283872899</v>
      </c>
      <c r="H20">
        <v>19.596042679107502</v>
      </c>
      <c r="I20">
        <v>13.717973819521401</v>
      </c>
      <c r="J20">
        <v>6.9900923358581704</v>
      </c>
      <c r="K20">
        <v>8.0049739108611</v>
      </c>
    </row>
    <row r="21" spans="1:11" x14ac:dyDescent="0.2">
      <c r="A21" t="s">
        <v>20</v>
      </c>
      <c r="B21">
        <v>20.522595557678802</v>
      </c>
      <c r="C21">
        <v>18.091643942887099</v>
      </c>
      <c r="D21">
        <v>6.58852303254102</v>
      </c>
      <c r="E21">
        <v>30.477301326154699</v>
      </c>
      <c r="F21">
        <v>4.4078306106960898</v>
      </c>
      <c r="G21">
        <v>3.23772717779483</v>
      </c>
      <c r="H21">
        <v>2.6425575564931298</v>
      </c>
      <c r="I21">
        <v>27.6415571262513</v>
      </c>
      <c r="J21">
        <v>6.9732339495314601</v>
      </c>
      <c r="K21">
        <v>32.698608859794803</v>
      </c>
    </row>
    <row r="22" spans="1:11" x14ac:dyDescent="0.2">
      <c r="B22">
        <f>SUM(B1:B21)</f>
        <v>113.72102001349559</v>
      </c>
      <c r="C22">
        <f t="shared" ref="C22:K22" si="0">SUM(C1:C21)</f>
        <v>110.18660085978688</v>
      </c>
      <c r="D22">
        <f t="shared" si="0"/>
        <v>110.17553856096818</v>
      </c>
      <c r="E22">
        <f t="shared" si="0"/>
        <v>117.32387560696989</v>
      </c>
      <c r="F22">
        <f t="shared" si="0"/>
        <v>107.60358132913237</v>
      </c>
      <c r="G22">
        <f t="shared" si="0"/>
        <v>122.60393557277945</v>
      </c>
      <c r="H22">
        <f t="shared" si="0"/>
        <v>111.63535760530256</v>
      </c>
      <c r="I22">
        <f t="shared" si="0"/>
        <v>136.25366021698983</v>
      </c>
      <c r="J22">
        <f t="shared" si="0"/>
        <v>91.328060536950289</v>
      </c>
      <c r="K22">
        <f t="shared" si="0"/>
        <v>125.23036130794642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2.71184808664092</v>
      </c>
      <c r="C3">
        <v>11.3146919711275</v>
      </c>
      <c r="D3">
        <v>0</v>
      </c>
      <c r="E3">
        <v>12.968430479296201</v>
      </c>
      <c r="F3">
        <v>1.00824541323457</v>
      </c>
      <c r="G3">
        <v>2.6007943099038302</v>
      </c>
      <c r="H3">
        <v>3.3147369168026799</v>
      </c>
      <c r="I3">
        <v>1.4023060409425301</v>
      </c>
      <c r="J3">
        <v>13.209609591195299</v>
      </c>
      <c r="K3">
        <v>2.2553854938583102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0.50804339844305801</v>
      </c>
      <c r="C6">
        <v>0</v>
      </c>
      <c r="D6">
        <v>0</v>
      </c>
      <c r="E6">
        <v>1.5194951770301801</v>
      </c>
      <c r="F6">
        <v>1.26209682309697</v>
      </c>
      <c r="G6">
        <v>2.11264473350277</v>
      </c>
      <c r="H6">
        <v>3.5370664583306102</v>
      </c>
      <c r="I6">
        <v>0</v>
      </c>
      <c r="J6">
        <v>12.1250005281822</v>
      </c>
      <c r="K6">
        <v>3.3017169041471002</v>
      </c>
    </row>
    <row r="7" spans="1:11" x14ac:dyDescent="0.2">
      <c r="A7" t="s">
        <v>6</v>
      </c>
      <c r="B7">
        <v>0.55126356733765003</v>
      </c>
      <c r="C7">
        <v>2.0923194350556802</v>
      </c>
      <c r="D7">
        <v>0</v>
      </c>
      <c r="E7">
        <v>1.91949677750029</v>
      </c>
      <c r="F7">
        <v>1.3445116762662199</v>
      </c>
      <c r="G7">
        <v>2.1253419423739301</v>
      </c>
      <c r="H7">
        <v>0</v>
      </c>
      <c r="I7">
        <v>0.85050446276034197</v>
      </c>
      <c r="J7">
        <v>13.4020717469782</v>
      </c>
      <c r="K7">
        <v>2.63636016730623</v>
      </c>
    </row>
    <row r="8" spans="1:11" x14ac:dyDescent="0.2">
      <c r="A8" t="s">
        <v>7</v>
      </c>
      <c r="B8">
        <v>0.446296382279811</v>
      </c>
      <c r="C8">
        <v>1.8920054762165099</v>
      </c>
      <c r="D8">
        <v>0</v>
      </c>
      <c r="E8">
        <v>1.31113770399814</v>
      </c>
      <c r="F8">
        <v>1.1278234121734101</v>
      </c>
      <c r="G8">
        <v>2.11264473350277</v>
      </c>
      <c r="H8">
        <v>2.5951850850501001</v>
      </c>
      <c r="I8">
        <v>0</v>
      </c>
      <c r="J8">
        <v>3.0848618820562401</v>
      </c>
      <c r="K8">
        <v>2.25229062763926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0.58698240570435301</v>
      </c>
      <c r="C11">
        <v>11.3146919711275</v>
      </c>
      <c r="D11">
        <v>0</v>
      </c>
      <c r="E11">
        <v>2.0789665897869898</v>
      </c>
      <c r="F11">
        <v>0</v>
      </c>
      <c r="G11">
        <v>13.3444721523206</v>
      </c>
      <c r="H11">
        <v>2.6359102046597398</v>
      </c>
      <c r="I11">
        <v>0.68080112963645101</v>
      </c>
      <c r="J11">
        <v>29.489067512787901</v>
      </c>
      <c r="K11">
        <v>10.842694650565299</v>
      </c>
    </row>
    <row r="12" spans="1:11" x14ac:dyDescent="0.2">
      <c r="A12" t="s">
        <v>11</v>
      </c>
      <c r="B12">
        <v>1.0291392662582</v>
      </c>
      <c r="C12">
        <v>11.3146919711275</v>
      </c>
      <c r="D12">
        <v>0</v>
      </c>
      <c r="E12">
        <v>6.2093831564494897</v>
      </c>
      <c r="F12">
        <v>1.02791833367416</v>
      </c>
      <c r="G12">
        <v>2.4041319251291302</v>
      </c>
      <c r="H12">
        <v>20.285983455892801</v>
      </c>
      <c r="I12">
        <v>5.3436024872227401</v>
      </c>
      <c r="J12">
        <v>70.572410872927506</v>
      </c>
      <c r="K12">
        <v>10.842694650565299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3.7691178839074699</v>
      </c>
      <c r="C14">
        <v>1.7418797591973001</v>
      </c>
      <c r="D14">
        <v>0</v>
      </c>
      <c r="E14">
        <v>3.4713881140658098</v>
      </c>
      <c r="F14">
        <v>4.2603321723329204</v>
      </c>
      <c r="G14">
        <v>0</v>
      </c>
      <c r="H14">
        <v>8.1497118318496202</v>
      </c>
      <c r="I14">
        <v>3.8329235042779599</v>
      </c>
      <c r="J14">
        <v>70.572410872927506</v>
      </c>
      <c r="K14">
        <v>15.9706902990591</v>
      </c>
    </row>
    <row r="15" spans="1:11" x14ac:dyDescent="0.2">
      <c r="A15" t="s">
        <v>14</v>
      </c>
      <c r="B15">
        <v>0.37937838821447201</v>
      </c>
      <c r="C15">
        <v>1.79950398974887</v>
      </c>
      <c r="D15">
        <v>0</v>
      </c>
      <c r="E15">
        <v>1.75090518534935</v>
      </c>
      <c r="F15">
        <v>1.3445116762662199</v>
      </c>
      <c r="G15">
        <v>2.1253419423739301</v>
      </c>
      <c r="H15">
        <v>0</v>
      </c>
      <c r="I15">
        <v>0</v>
      </c>
      <c r="J15">
        <v>13.811355975076999</v>
      </c>
      <c r="K15">
        <v>2.63636016730623</v>
      </c>
    </row>
    <row r="16" spans="1:11" x14ac:dyDescent="0.2">
      <c r="A16" t="s">
        <v>15</v>
      </c>
      <c r="B16">
        <v>0.446296382279811</v>
      </c>
      <c r="C16">
        <v>1.79950398974887</v>
      </c>
      <c r="D16">
        <v>0</v>
      </c>
      <c r="E16">
        <v>1.91949677750029</v>
      </c>
      <c r="F16">
        <v>1.26209682309697</v>
      </c>
      <c r="G16">
        <v>1.6178106153064999</v>
      </c>
      <c r="H16">
        <v>3.9089906567193</v>
      </c>
      <c r="I16">
        <v>0.77715727774768095</v>
      </c>
      <c r="J16">
        <v>12.1250005281822</v>
      </c>
      <c r="K16">
        <v>3.3514725379735002</v>
      </c>
    </row>
    <row r="17" spans="1:11" x14ac:dyDescent="0.2">
      <c r="A17" t="s">
        <v>16</v>
      </c>
      <c r="B17">
        <v>0.47712897568920298</v>
      </c>
      <c r="C17">
        <v>2.40469359450181</v>
      </c>
      <c r="D17">
        <v>0</v>
      </c>
      <c r="E17">
        <v>2.1368799256402999</v>
      </c>
      <c r="F17">
        <v>1.3445116762662199</v>
      </c>
      <c r="G17">
        <v>2.2383112914232299</v>
      </c>
      <c r="H17">
        <v>3.0363695409067502</v>
      </c>
      <c r="I17">
        <v>0</v>
      </c>
      <c r="J17">
        <v>3.0848618820562401</v>
      </c>
      <c r="K17">
        <v>2.8403171447061899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3.7691178839074699</v>
      </c>
      <c r="C20">
        <v>2.50035339237431</v>
      </c>
      <c r="D20">
        <v>0</v>
      </c>
      <c r="E20">
        <v>2.0789665897869898</v>
      </c>
      <c r="F20">
        <v>8.8907844704051495</v>
      </c>
      <c r="G20">
        <v>2.4041319251291302</v>
      </c>
      <c r="H20">
        <v>3.3147369168026799</v>
      </c>
      <c r="I20">
        <v>0</v>
      </c>
      <c r="J20">
        <v>48.434323152694503</v>
      </c>
      <c r="K20">
        <v>2.2553854938583102</v>
      </c>
    </row>
    <row r="21" spans="1:11" x14ac:dyDescent="0.2">
      <c r="A21" t="s">
        <v>20</v>
      </c>
      <c r="B21">
        <v>0.44690783625762598</v>
      </c>
      <c r="C21">
        <v>7.6730349233963002</v>
      </c>
      <c r="D21">
        <v>0</v>
      </c>
      <c r="E21">
        <v>3.4713881140658098</v>
      </c>
      <c r="F21">
        <v>6.3969667592282402</v>
      </c>
      <c r="G21">
        <v>9.3802085482221802</v>
      </c>
      <c r="H21">
        <v>3.3147369168026799</v>
      </c>
      <c r="I21">
        <v>1.4023060409425301</v>
      </c>
      <c r="J21">
        <v>13.209609591195299</v>
      </c>
      <c r="K21">
        <v>10.842694650565299</v>
      </c>
    </row>
    <row r="22" spans="1:11" x14ac:dyDescent="0.2">
      <c r="B22">
        <f>SUM(B1:B21)</f>
        <v>15.121520456920043</v>
      </c>
      <c r="C22">
        <f t="shared" ref="C22:K22" si="0">SUM(C1:C21)</f>
        <v>55.847370473622156</v>
      </c>
      <c r="D22">
        <f t="shared" si="0"/>
        <v>0</v>
      </c>
      <c r="E22">
        <f t="shared" si="0"/>
        <v>40.83593459046984</v>
      </c>
      <c r="F22">
        <f t="shared" si="0"/>
        <v>29.269799236041052</v>
      </c>
      <c r="G22">
        <f t="shared" si="0"/>
        <v>42.465834119187996</v>
      </c>
      <c r="H22">
        <f t="shared" si="0"/>
        <v>54.093427983816959</v>
      </c>
      <c r="I22">
        <f t="shared" si="0"/>
        <v>14.289600943530237</v>
      </c>
      <c r="J22">
        <f t="shared" si="0"/>
        <v>303.12058413626011</v>
      </c>
      <c r="K22">
        <f t="shared" si="0"/>
        <v>70.028062787550141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1.0413963354253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1.0413963354253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7</v>
      </c>
      <c r="B8">
        <v>1.0413963354253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3.7224935602034899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3.7224935602034899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15</v>
      </c>
      <c r="B16">
        <v>1.19987913529618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16</v>
      </c>
      <c r="B17">
        <v>1.0413963354253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3.7224935602034899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B22">
        <f>SUM(B1:B21)</f>
        <v>16.532945157607852</v>
      </c>
      <c r="C22">
        <f t="shared" ref="C22:K22" si="0">SUM(C1:C21)</f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9.6316674775672695</v>
      </c>
      <c r="E2">
        <v>0</v>
      </c>
      <c r="F2">
        <v>0</v>
      </c>
      <c r="G2">
        <v>9.9060929548984795</v>
      </c>
      <c r="H2">
        <v>5.4040596998035397</v>
      </c>
      <c r="I2">
        <v>9.17371324388575</v>
      </c>
      <c r="J2">
        <v>0</v>
      </c>
      <c r="K2">
        <v>0</v>
      </c>
    </row>
    <row r="3" spans="1:11" x14ac:dyDescent="0.2">
      <c r="A3" t="s">
        <v>2</v>
      </c>
      <c r="B3">
        <v>47.723746180104598</v>
      </c>
      <c r="C3">
        <v>54.009064988215101</v>
      </c>
      <c r="D3">
        <v>79.7827480249818</v>
      </c>
      <c r="E3">
        <v>42.790634916801203</v>
      </c>
      <c r="F3">
        <v>9.9032858199936609</v>
      </c>
      <c r="G3">
        <v>10.0011634935068</v>
      </c>
      <c r="H3">
        <v>67.056313796977904</v>
      </c>
      <c r="I3">
        <v>89.433277444558797</v>
      </c>
      <c r="J3">
        <v>54.902073895430497</v>
      </c>
      <c r="K3">
        <v>37.5721734118668</v>
      </c>
    </row>
    <row r="4" spans="1:11" x14ac:dyDescent="0.2">
      <c r="A4" t="s">
        <v>3</v>
      </c>
      <c r="B4">
        <v>0</v>
      </c>
      <c r="C4">
        <v>0</v>
      </c>
      <c r="D4">
        <v>12.659406504568301</v>
      </c>
      <c r="E4">
        <v>0</v>
      </c>
      <c r="F4">
        <v>0</v>
      </c>
      <c r="G4">
        <v>22.7885474890724</v>
      </c>
      <c r="H4">
        <v>4.8319016846277698</v>
      </c>
      <c r="I4">
        <v>12.3301605979443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9.04263722693692</v>
      </c>
      <c r="E5">
        <v>0</v>
      </c>
      <c r="F5">
        <v>0</v>
      </c>
      <c r="G5">
        <v>15.2557720151281</v>
      </c>
      <c r="H5">
        <v>7.64893982535318</v>
      </c>
      <c r="I5">
        <v>12.3301605979443</v>
      </c>
      <c r="J5">
        <v>0</v>
      </c>
      <c r="K5">
        <v>0</v>
      </c>
    </row>
    <row r="6" spans="1:11" x14ac:dyDescent="0.2">
      <c r="A6" t="s">
        <v>5</v>
      </c>
      <c r="B6">
        <v>8.7654648543932705</v>
      </c>
      <c r="C6">
        <v>9.1003119397905792</v>
      </c>
      <c r="D6">
        <v>20.034695102520299</v>
      </c>
      <c r="E6">
        <v>16.523361064702499</v>
      </c>
      <c r="F6">
        <v>7.2000256361466004</v>
      </c>
      <c r="G6">
        <v>33.495776123515299</v>
      </c>
      <c r="H6">
        <v>38.679244271287303</v>
      </c>
      <c r="I6">
        <v>24.189953230217299</v>
      </c>
      <c r="J6">
        <v>13.549516440554999</v>
      </c>
      <c r="K6">
        <v>10.9610495385761</v>
      </c>
    </row>
    <row r="7" spans="1:11" x14ac:dyDescent="0.2">
      <c r="A7" t="s">
        <v>6</v>
      </c>
      <c r="B7">
        <v>10.547171576758799</v>
      </c>
      <c r="C7">
        <v>23.820661717870902</v>
      </c>
      <c r="D7">
        <v>28.6165170735663</v>
      </c>
      <c r="E7">
        <v>14.829904687665101</v>
      </c>
      <c r="F7">
        <v>4.9008105649362497</v>
      </c>
      <c r="G7">
        <v>21.280534884691999</v>
      </c>
      <c r="H7">
        <v>15.454140220303699</v>
      </c>
      <c r="I7">
        <v>24.189953230217299</v>
      </c>
      <c r="J7">
        <v>16.064725334084699</v>
      </c>
      <c r="K7">
        <v>7.6080983347565203</v>
      </c>
    </row>
    <row r="8" spans="1:11" x14ac:dyDescent="0.2">
      <c r="A8" t="s">
        <v>7</v>
      </c>
      <c r="B8">
        <v>22.700764175838</v>
      </c>
      <c r="C8">
        <v>12.9315226176819</v>
      </c>
      <c r="D8">
        <v>18.295823191124299</v>
      </c>
      <c r="E8">
        <v>16.523361064702499</v>
      </c>
      <c r="F8">
        <v>7.2000256361466004</v>
      </c>
      <c r="G8">
        <v>39.444584881467797</v>
      </c>
      <c r="H8">
        <v>20.865677998870499</v>
      </c>
      <c r="I8">
        <v>31.5455912453371</v>
      </c>
      <c r="J8">
        <v>8.5274817539128094</v>
      </c>
      <c r="K8">
        <v>13.1742454888384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45.880311657264897</v>
      </c>
      <c r="C11">
        <v>51.212293943220097</v>
      </c>
      <c r="D11">
        <v>103.944492062614</v>
      </c>
      <c r="E11">
        <v>27.010651216162898</v>
      </c>
      <c r="F11">
        <v>21.201623379072899</v>
      </c>
      <c r="G11">
        <v>10.0011634935068</v>
      </c>
      <c r="H11">
        <v>75.799256284251996</v>
      </c>
      <c r="I11">
        <v>79.043057606857403</v>
      </c>
      <c r="J11">
        <v>53.675431283744501</v>
      </c>
      <c r="K11">
        <v>37.5721734118668</v>
      </c>
    </row>
    <row r="12" spans="1:11" x14ac:dyDescent="0.2">
      <c r="A12" t="s">
        <v>11</v>
      </c>
      <c r="B12">
        <v>25.241084306234601</v>
      </c>
      <c r="C12">
        <v>52.174233294154497</v>
      </c>
      <c r="D12">
        <v>79.7827480249818</v>
      </c>
      <c r="E12">
        <v>44.478725308301399</v>
      </c>
      <c r="F12">
        <v>23.231477035685899</v>
      </c>
      <c r="G12">
        <v>105.881138163712</v>
      </c>
      <c r="H12">
        <v>35.632427288284298</v>
      </c>
      <c r="I12">
        <v>100.730800034814</v>
      </c>
      <c r="J12">
        <v>46.9884015670537</v>
      </c>
      <c r="K12">
        <v>46.109586890263103</v>
      </c>
    </row>
    <row r="13" spans="1:11" x14ac:dyDescent="0.2">
      <c r="A13" t="s">
        <v>12</v>
      </c>
      <c r="B13">
        <v>0</v>
      </c>
      <c r="C13">
        <v>0</v>
      </c>
      <c r="D13">
        <v>10.6057840880906</v>
      </c>
      <c r="E13">
        <v>0</v>
      </c>
      <c r="F13">
        <v>0</v>
      </c>
      <c r="G13">
        <v>22.7885474890724</v>
      </c>
      <c r="H13">
        <v>4.0025105517384798</v>
      </c>
      <c r="I13">
        <v>10.3528462787677</v>
      </c>
      <c r="J13">
        <v>0</v>
      </c>
      <c r="K13">
        <v>0</v>
      </c>
    </row>
    <row r="14" spans="1:11" x14ac:dyDescent="0.2">
      <c r="A14" t="s">
        <v>13</v>
      </c>
      <c r="B14">
        <v>48.9958026190683</v>
      </c>
      <c r="C14">
        <v>24.362024828090799</v>
      </c>
      <c r="D14">
        <v>103.944492062614</v>
      </c>
      <c r="E14">
        <v>54.3805646917152</v>
      </c>
      <c r="F14">
        <v>23.2663325778861</v>
      </c>
      <c r="G14">
        <v>105.881138163712</v>
      </c>
      <c r="H14">
        <v>35.632427288284298</v>
      </c>
      <c r="I14">
        <v>100.730800034814</v>
      </c>
      <c r="J14">
        <v>51.662733844585098</v>
      </c>
      <c r="K14">
        <v>37.5721734118668</v>
      </c>
    </row>
    <row r="15" spans="1:11" x14ac:dyDescent="0.2">
      <c r="A15" t="s">
        <v>14</v>
      </c>
      <c r="B15">
        <v>17.292591835788599</v>
      </c>
      <c r="C15">
        <v>14.8042796259802</v>
      </c>
      <c r="D15">
        <v>24.398835620770299</v>
      </c>
      <c r="E15">
        <v>19.946858306665</v>
      </c>
      <c r="F15">
        <v>4.9008105649362497</v>
      </c>
      <c r="G15">
        <v>21.749949563153901</v>
      </c>
      <c r="H15">
        <v>13.7687242649135</v>
      </c>
      <c r="I15">
        <v>31.5455912453371</v>
      </c>
      <c r="J15">
        <v>20.480360378145001</v>
      </c>
      <c r="K15">
        <v>6.6536943037122702</v>
      </c>
    </row>
    <row r="16" spans="1:11" x14ac:dyDescent="0.2">
      <c r="A16" t="s">
        <v>15</v>
      </c>
      <c r="B16">
        <v>17.292591835788599</v>
      </c>
      <c r="C16">
        <v>9.4741383182002803</v>
      </c>
      <c r="D16">
        <v>15.4846441029063</v>
      </c>
      <c r="E16">
        <v>14.829904687665101</v>
      </c>
      <c r="F16">
        <v>5.7248921190374302</v>
      </c>
      <c r="G16">
        <v>33.495776123515299</v>
      </c>
      <c r="H16">
        <v>18.6565120065769</v>
      </c>
      <c r="I16">
        <v>42.179877131223698</v>
      </c>
      <c r="J16">
        <v>13.549516440554999</v>
      </c>
      <c r="K16">
        <v>10.9610495385761</v>
      </c>
    </row>
    <row r="17" spans="1:11" x14ac:dyDescent="0.2">
      <c r="A17" t="s">
        <v>16</v>
      </c>
      <c r="B17">
        <v>8.7654648543932705</v>
      </c>
      <c r="C17">
        <v>11.3364535072616</v>
      </c>
      <c r="D17">
        <v>34.157599227952403</v>
      </c>
      <c r="E17">
        <v>11.059600610628699</v>
      </c>
      <c r="F17">
        <v>5.7248921190374302</v>
      </c>
      <c r="G17">
        <v>30.425029771699101</v>
      </c>
      <c r="H17">
        <v>23.8964260709154</v>
      </c>
      <c r="I17">
        <v>54.300240418154303</v>
      </c>
      <c r="J17">
        <v>13.549516440554999</v>
      </c>
      <c r="K17">
        <v>13.1742454888384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42.431582384007697</v>
      </c>
      <c r="C20">
        <v>54.009064988215101</v>
      </c>
      <c r="D20">
        <v>94.242931556416195</v>
      </c>
      <c r="E20">
        <v>27.010651216162898</v>
      </c>
      <c r="F20">
        <v>23.231477035685899</v>
      </c>
      <c r="G20">
        <v>127.545162136625</v>
      </c>
      <c r="H20">
        <v>67.056313796977904</v>
      </c>
      <c r="I20">
        <v>51.384906555030099</v>
      </c>
      <c r="J20">
        <v>54.902073895430497</v>
      </c>
      <c r="K20">
        <v>37.5721734118668</v>
      </c>
    </row>
    <row r="21" spans="1:11" x14ac:dyDescent="0.2">
      <c r="A21" t="s">
        <v>20</v>
      </c>
      <c r="B21">
        <v>36.3027345706966</v>
      </c>
      <c r="C21">
        <v>51.212293943220097</v>
      </c>
      <c r="D21">
        <v>47.093695414387199</v>
      </c>
      <c r="E21">
        <v>27.010651216162898</v>
      </c>
      <c r="F21">
        <v>23.2663325778861</v>
      </c>
      <c r="G21">
        <v>105.881138163712</v>
      </c>
      <c r="H21">
        <v>54.445030566576499</v>
      </c>
      <c r="I21">
        <v>103.21886896419301</v>
      </c>
      <c r="J21">
        <v>33.0447122312939</v>
      </c>
      <c r="K21">
        <v>35.196268157585997</v>
      </c>
    </row>
    <row r="22" spans="1:11" x14ac:dyDescent="0.2">
      <c r="B22">
        <f>SUM(B1:B21)</f>
        <v>331.93931085033716</v>
      </c>
      <c r="C22">
        <f t="shared" ref="C22:K22" si="0">SUM(C1:C21)</f>
        <v>368.44634371190119</v>
      </c>
      <c r="D22">
        <f t="shared" si="0"/>
        <v>691.71871676199805</v>
      </c>
      <c r="E22">
        <f t="shared" si="0"/>
        <v>316.39486898733537</v>
      </c>
      <c r="F22">
        <f t="shared" si="0"/>
        <v>159.75198506645111</v>
      </c>
      <c r="G22">
        <f t="shared" si="0"/>
        <v>715.82151491098932</v>
      </c>
      <c r="H22">
        <f t="shared" si="0"/>
        <v>488.8299056157432</v>
      </c>
      <c r="I22">
        <f t="shared" si="0"/>
        <v>776.67979785929606</v>
      </c>
      <c r="J22">
        <f t="shared" si="0"/>
        <v>380.89654350534568</v>
      </c>
      <c r="K22">
        <f t="shared" si="0"/>
        <v>294.12693138861414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20.442213763716801</v>
      </c>
      <c r="C3">
        <v>22.184480238178502</v>
      </c>
      <c r="D3">
        <v>23.200288214311598</v>
      </c>
      <c r="E3">
        <v>17.9530186552096</v>
      </c>
      <c r="F3">
        <v>25.4919456712155</v>
      </c>
      <c r="G3">
        <v>24.7032003612061</v>
      </c>
      <c r="H3">
        <v>20.768584808832699</v>
      </c>
      <c r="I3">
        <v>27.912541694716701</v>
      </c>
      <c r="J3">
        <v>26.2993132369789</v>
      </c>
      <c r="K3">
        <v>19.469708571928599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8.6344914663730208</v>
      </c>
      <c r="C6">
        <v>23.0918301959288</v>
      </c>
      <c r="D6">
        <v>9.3363152829760203</v>
      </c>
      <c r="E6">
        <v>16.472106811428201</v>
      </c>
      <c r="F6">
        <v>20.329036308962301</v>
      </c>
      <c r="G6">
        <v>22.330945273844801</v>
      </c>
      <c r="H6">
        <v>8.5512471376337693</v>
      </c>
      <c r="I6">
        <v>11.673357782749999</v>
      </c>
      <c r="J6">
        <v>6.9367956454368898</v>
      </c>
      <c r="K6">
        <v>9.4779889356158709</v>
      </c>
    </row>
    <row r="7" spans="1:11" x14ac:dyDescent="0.2">
      <c r="A7" t="s">
        <v>6</v>
      </c>
      <c r="B7">
        <v>8.9278991648789603</v>
      </c>
      <c r="C7">
        <v>19.906941695826202</v>
      </c>
      <c r="D7">
        <v>9.3363152829760203</v>
      </c>
      <c r="E7">
        <v>16.472106811428201</v>
      </c>
      <c r="F7">
        <v>10.4072892104492</v>
      </c>
      <c r="G7">
        <v>13.5318737182698</v>
      </c>
      <c r="H7">
        <v>23.845956017330298</v>
      </c>
      <c r="I7">
        <v>14.839517724798799</v>
      </c>
      <c r="J7">
        <v>17.445893261726098</v>
      </c>
      <c r="K7">
        <v>12.2990213388637</v>
      </c>
    </row>
    <row r="8" spans="1:11" x14ac:dyDescent="0.2">
      <c r="A8" t="s">
        <v>7</v>
      </c>
      <c r="B8">
        <v>18.1078531846996</v>
      </c>
      <c r="C8">
        <v>19.906941695826202</v>
      </c>
      <c r="D8">
        <v>9.3363152829760203</v>
      </c>
      <c r="E8">
        <v>8.5876316227957901</v>
      </c>
      <c r="F8">
        <v>10.2604819538158</v>
      </c>
      <c r="G8">
        <v>16.2721773806473</v>
      </c>
      <c r="H8">
        <v>17.1942439324629</v>
      </c>
      <c r="I8">
        <v>14.839517724798799</v>
      </c>
      <c r="J8">
        <v>24.498993534570801</v>
      </c>
      <c r="K8">
        <v>9.4779889356158709</v>
      </c>
    </row>
    <row r="9" spans="1:11" x14ac:dyDescent="0.2">
      <c r="A9" t="s">
        <v>8</v>
      </c>
      <c r="B9">
        <v>6.3298579483484199</v>
      </c>
      <c r="C9">
        <v>6.0714621637059896</v>
      </c>
      <c r="D9">
        <v>6.5319212544744198</v>
      </c>
      <c r="E9">
        <v>4.4220928050546604</v>
      </c>
      <c r="F9">
        <v>7.7338622550139897</v>
      </c>
      <c r="G9">
        <v>5.38796177413737</v>
      </c>
      <c r="H9">
        <v>5.3742327685871398</v>
      </c>
      <c r="I9">
        <v>5.8930223382040801</v>
      </c>
      <c r="J9">
        <v>10.589177867683</v>
      </c>
      <c r="K9">
        <v>8.0691799628214298</v>
      </c>
    </row>
    <row r="10" spans="1:11" x14ac:dyDescent="0.2">
      <c r="A10" t="s">
        <v>9</v>
      </c>
      <c r="B10">
        <v>6.3298579483484199</v>
      </c>
      <c r="C10">
        <v>6.0714621637059896</v>
      </c>
      <c r="D10">
        <v>7.0110436580731701</v>
      </c>
      <c r="E10">
        <v>3.53805124856913</v>
      </c>
      <c r="F10">
        <v>7.6058525414490399</v>
      </c>
      <c r="G10">
        <v>5.6832716122020299</v>
      </c>
      <c r="H10">
        <v>5.3742327685871398</v>
      </c>
      <c r="I10">
        <v>6.9264990737035799</v>
      </c>
      <c r="J10">
        <v>7.91638746322886</v>
      </c>
      <c r="K10">
        <v>7.3772167171134804</v>
      </c>
    </row>
    <row r="11" spans="1:11" x14ac:dyDescent="0.2">
      <c r="A11" t="s">
        <v>10</v>
      </c>
      <c r="B11">
        <v>23.181268878754398</v>
      </c>
      <c r="C11">
        <v>26.790741610241099</v>
      </c>
      <c r="D11">
        <v>23.200288214311598</v>
      </c>
      <c r="E11">
        <v>22.322314389398301</v>
      </c>
      <c r="F11">
        <v>19.551220871542899</v>
      </c>
      <c r="G11">
        <v>22.8867855328206</v>
      </c>
      <c r="H11">
        <v>23.372895271689899</v>
      </c>
      <c r="I11">
        <v>23.050569859890398</v>
      </c>
      <c r="J11">
        <v>26.943399216833701</v>
      </c>
      <c r="K11">
        <v>21.073663885017801</v>
      </c>
    </row>
    <row r="12" spans="1:11" x14ac:dyDescent="0.2">
      <c r="A12" t="s">
        <v>11</v>
      </c>
      <c r="B12">
        <v>18.871594921811202</v>
      </c>
      <c r="C12">
        <v>20.0840141537204</v>
      </c>
      <c r="D12">
        <v>22.313051839550699</v>
      </c>
      <c r="E12">
        <v>24.0914265757952</v>
      </c>
      <c r="F12">
        <v>22.5570130050647</v>
      </c>
      <c r="G12">
        <v>20.811954941883499</v>
      </c>
      <c r="H12">
        <v>23.372895271689899</v>
      </c>
      <c r="I12">
        <v>27.093016387840098</v>
      </c>
      <c r="J12">
        <v>26.943399216833701</v>
      </c>
      <c r="K12">
        <v>24.490882894200801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23.5631488462862</v>
      </c>
      <c r="C14">
        <v>23.243756771079202</v>
      </c>
      <c r="D14">
        <v>19.6851870134042</v>
      </c>
      <c r="E14">
        <v>24.0914265757952</v>
      </c>
      <c r="F14">
        <v>20.178880426257301</v>
      </c>
      <c r="G14">
        <v>24.083014847301602</v>
      </c>
      <c r="H14">
        <v>22.016029503996698</v>
      </c>
      <c r="I14">
        <v>20.5085875582465</v>
      </c>
      <c r="J14">
        <v>25.3779864348041</v>
      </c>
      <c r="K14">
        <v>25.0178026010054</v>
      </c>
    </row>
    <row r="15" spans="1:11" x14ac:dyDescent="0.2">
      <c r="A15" t="s">
        <v>14</v>
      </c>
      <c r="B15">
        <v>21.392176454782302</v>
      </c>
      <c r="C15">
        <v>23.0918301959288</v>
      </c>
      <c r="D15">
        <v>16.686105202373302</v>
      </c>
      <c r="E15">
        <v>16.472106811428201</v>
      </c>
      <c r="F15">
        <v>23.6500423316634</v>
      </c>
      <c r="G15">
        <v>13.5318737182698</v>
      </c>
      <c r="H15">
        <v>17.1942439324629</v>
      </c>
      <c r="I15">
        <v>20.5983425145455</v>
      </c>
      <c r="J15">
        <v>6.9367956454368898</v>
      </c>
      <c r="K15">
        <v>15.937252747604701</v>
      </c>
    </row>
    <row r="16" spans="1:11" x14ac:dyDescent="0.2">
      <c r="A16" t="s">
        <v>15</v>
      </c>
      <c r="B16">
        <v>8.9278991648789603</v>
      </c>
      <c r="C16">
        <v>9.8743543696315008</v>
      </c>
      <c r="D16">
        <v>19.644067166066701</v>
      </c>
      <c r="E16">
        <v>19.326830351392399</v>
      </c>
      <c r="F16">
        <v>17.2279385398285</v>
      </c>
      <c r="G16">
        <v>13.5318737182698</v>
      </c>
      <c r="H16">
        <v>20.3014195475733</v>
      </c>
      <c r="I16">
        <v>20.5983425145455</v>
      </c>
      <c r="J16">
        <v>20.9298295835736</v>
      </c>
      <c r="K16">
        <v>22.588938014498499</v>
      </c>
    </row>
    <row r="17" spans="1:11" x14ac:dyDescent="0.2">
      <c r="A17" t="s">
        <v>16</v>
      </c>
      <c r="B17">
        <v>8.6344914663730208</v>
      </c>
      <c r="C17">
        <v>11.864095318583299</v>
      </c>
      <c r="D17">
        <v>9.3363152829760203</v>
      </c>
      <c r="E17">
        <v>11.266613167951499</v>
      </c>
      <c r="F17">
        <v>9.5641488462579005</v>
      </c>
      <c r="G17">
        <v>19.4544213729883</v>
      </c>
      <c r="H17">
        <v>14.2546224863751</v>
      </c>
      <c r="I17">
        <v>17.7421482268612</v>
      </c>
      <c r="J17">
        <v>11.8968021697015</v>
      </c>
      <c r="K17">
        <v>12.2990213388637</v>
      </c>
    </row>
    <row r="18" spans="1:11" x14ac:dyDescent="0.2">
      <c r="A18" t="s">
        <v>17</v>
      </c>
      <c r="B18">
        <v>6.3298579483484199</v>
      </c>
      <c r="C18">
        <v>8.0989274743202504</v>
      </c>
      <c r="D18">
        <v>6.7869255424113204</v>
      </c>
      <c r="E18">
        <v>4.4844985209802797</v>
      </c>
      <c r="F18">
        <v>6.6603985315681999</v>
      </c>
      <c r="G18">
        <v>4.9967095624589497</v>
      </c>
      <c r="H18">
        <v>6.79223586922412</v>
      </c>
      <c r="I18">
        <v>5.24314866575431</v>
      </c>
      <c r="J18">
        <v>8.7968807340763693</v>
      </c>
      <c r="K18">
        <v>8.2511419651145701</v>
      </c>
    </row>
    <row r="19" spans="1:11" x14ac:dyDescent="0.2">
      <c r="A19" t="s">
        <v>18</v>
      </c>
      <c r="B19">
        <v>7.4630905505984604</v>
      </c>
      <c r="C19">
        <v>7.8721063610421202</v>
      </c>
      <c r="D19">
        <v>6.7869255424113204</v>
      </c>
      <c r="E19">
        <v>3.8539338187919401</v>
      </c>
      <c r="F19">
        <v>6.6603985315681999</v>
      </c>
      <c r="G19">
        <v>6.3953578420052697</v>
      </c>
      <c r="H19">
        <v>6.0354151700854901</v>
      </c>
      <c r="I19">
        <v>6.9264990737035799</v>
      </c>
      <c r="J19">
        <v>9.9739461275505406</v>
      </c>
      <c r="K19">
        <v>8.5734759598408594</v>
      </c>
    </row>
    <row r="20" spans="1:11" x14ac:dyDescent="0.2">
      <c r="A20" t="s">
        <v>19</v>
      </c>
      <c r="B20">
        <v>21.228320521706799</v>
      </c>
      <c r="C20">
        <v>23.243756771079202</v>
      </c>
      <c r="D20">
        <v>22.313051839550699</v>
      </c>
      <c r="E20">
        <v>20.7039344954683</v>
      </c>
      <c r="F20">
        <v>19.551220871542899</v>
      </c>
      <c r="G20">
        <v>22.8867855328206</v>
      </c>
      <c r="H20">
        <v>20.768584808832699</v>
      </c>
      <c r="I20">
        <v>23.050569859890398</v>
      </c>
      <c r="J20">
        <v>22.5767256355679</v>
      </c>
      <c r="K20">
        <v>19.469708571928599</v>
      </c>
    </row>
    <row r="21" spans="1:11" x14ac:dyDescent="0.2">
      <c r="A21" t="s">
        <v>20</v>
      </c>
      <c r="B21">
        <v>23.5631488462862</v>
      </c>
      <c r="C21">
        <v>25.2177433275472</v>
      </c>
      <c r="D21">
        <v>24.1060206543603</v>
      </c>
      <c r="E21">
        <v>19.006963984385798</v>
      </c>
      <c r="F21">
        <v>25.070006857724199</v>
      </c>
      <c r="G21">
        <v>20.811954941883499</v>
      </c>
      <c r="H21">
        <v>2.9676802420477402</v>
      </c>
      <c r="I21">
        <v>20.5085875582465</v>
      </c>
      <c r="J21">
        <v>26.2993132369789</v>
      </c>
      <c r="K21">
        <v>21.073663885017801</v>
      </c>
    </row>
    <row r="22" spans="1:11" x14ac:dyDescent="0.2">
      <c r="B22">
        <f>SUM(B1:B21)</f>
        <v>231.92717107619117</v>
      </c>
      <c r="C22">
        <f t="shared" ref="C22:K22" si="0">SUM(C1:C21)</f>
        <v>276.6144445063448</v>
      </c>
      <c r="D22">
        <f t="shared" si="0"/>
        <v>235.61013727320338</v>
      </c>
      <c r="E22">
        <f t="shared" si="0"/>
        <v>233.06505664587272</v>
      </c>
      <c r="F22">
        <f t="shared" si="0"/>
        <v>252.49973675392405</v>
      </c>
      <c r="G22">
        <f t="shared" si="0"/>
        <v>257.3001621310093</v>
      </c>
      <c r="H22">
        <f t="shared" si="0"/>
        <v>238.18451953741177</v>
      </c>
      <c r="I22">
        <f t="shared" si="0"/>
        <v>267.40426855849591</v>
      </c>
      <c r="J22">
        <f t="shared" si="0"/>
        <v>280.36163901098172</v>
      </c>
      <c r="K22">
        <f t="shared" si="0"/>
        <v>244.94665632505166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18.6445764241594</v>
      </c>
      <c r="C3">
        <v>7.4132866609709902</v>
      </c>
      <c r="D3">
        <v>19.819043579541699</v>
      </c>
      <c r="E3">
        <v>5.7196166658180703</v>
      </c>
      <c r="F3">
        <v>7.0685580679173396</v>
      </c>
      <c r="G3">
        <v>6.11522571177637</v>
      </c>
      <c r="H3">
        <v>5.3090381552154904</v>
      </c>
      <c r="I3">
        <v>7.4259285114031197</v>
      </c>
      <c r="J3">
        <v>4.7480834684264002</v>
      </c>
      <c r="K3">
        <v>7.1670019516031003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32.550304971997399</v>
      </c>
      <c r="C6">
        <v>20.265455754962201</v>
      </c>
      <c r="D6">
        <v>21.323491380271101</v>
      </c>
      <c r="E6">
        <v>2.4014586009254999</v>
      </c>
      <c r="F6">
        <v>111.58651620179999</v>
      </c>
      <c r="G6">
        <v>26.262774185811701</v>
      </c>
      <c r="H6">
        <v>15.799639343076199</v>
      </c>
      <c r="I6">
        <v>29.172864617288699</v>
      </c>
      <c r="J6">
        <v>28.735882328771599</v>
      </c>
      <c r="K6">
        <v>130.06127138683701</v>
      </c>
    </row>
    <row r="7" spans="1:11" x14ac:dyDescent="0.2">
      <c r="A7" t="s">
        <v>6</v>
      </c>
      <c r="B7">
        <v>20.358154915677598</v>
      </c>
      <c r="C7">
        <v>11.0523111324804</v>
      </c>
      <c r="D7">
        <v>89.154574624176902</v>
      </c>
      <c r="E7">
        <v>115.978655708882</v>
      </c>
      <c r="F7">
        <v>111.58651620179999</v>
      </c>
      <c r="G7">
        <v>35.5010695859675</v>
      </c>
      <c r="H7">
        <v>44.688518105615401</v>
      </c>
      <c r="I7">
        <v>12.817229202095801</v>
      </c>
      <c r="J7">
        <v>24.180199775772699</v>
      </c>
      <c r="K7">
        <v>18.435651030965602</v>
      </c>
    </row>
    <row r="8" spans="1:11" x14ac:dyDescent="0.2">
      <c r="A8" t="s">
        <v>7</v>
      </c>
      <c r="B8">
        <v>59.035048577573697</v>
      </c>
      <c r="C8">
        <v>31.5536614650544</v>
      </c>
      <c r="D8">
        <v>89.154574624176902</v>
      </c>
      <c r="E8">
        <v>83.001053995996003</v>
      </c>
      <c r="F8">
        <v>38.779936065751599</v>
      </c>
      <c r="G8">
        <v>24.2623423439309</v>
      </c>
      <c r="H8">
        <v>4.0640123128646897</v>
      </c>
      <c r="I8">
        <v>6.7761839241617396</v>
      </c>
      <c r="J8">
        <v>214.31645628930701</v>
      </c>
      <c r="K8">
        <v>130.06127138683701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5.7249581298552101</v>
      </c>
      <c r="C11">
        <v>4.5763475280756598</v>
      </c>
      <c r="D11">
        <v>5.9323088438312999</v>
      </c>
      <c r="E11">
        <v>4.9773587070778103</v>
      </c>
      <c r="F11">
        <v>5.8083694942491002</v>
      </c>
      <c r="G11">
        <v>59.212501378045999</v>
      </c>
      <c r="H11">
        <v>8.8130125366177801</v>
      </c>
      <c r="I11">
        <v>5.5554921751192898</v>
      </c>
      <c r="J11">
        <v>4.9773053564284604</v>
      </c>
      <c r="K11">
        <v>6.8823296669552096</v>
      </c>
    </row>
    <row r="12" spans="1:11" x14ac:dyDescent="0.2">
      <c r="A12" t="s">
        <v>11</v>
      </c>
      <c r="B12">
        <v>5.5668361281226701</v>
      </c>
      <c r="C12">
        <v>7.0048229800476403</v>
      </c>
      <c r="D12">
        <v>6.3391558179473</v>
      </c>
      <c r="E12">
        <v>5.4565194364655101</v>
      </c>
      <c r="F12">
        <v>6.6572791918197503</v>
      </c>
      <c r="G12">
        <v>6.7688773855769799</v>
      </c>
      <c r="H12">
        <v>8.6789832878189905</v>
      </c>
      <c r="I12">
        <v>7.02143287647805</v>
      </c>
      <c r="J12">
        <v>3.8222083677900698</v>
      </c>
      <c r="K12">
        <v>23.7969167049826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18.6445764241594</v>
      </c>
      <c r="C14">
        <v>13.311464097037801</v>
      </c>
      <c r="D14">
        <v>16.166588647882602</v>
      </c>
      <c r="E14">
        <v>26.771947046240701</v>
      </c>
      <c r="F14">
        <v>7.0685580679173396</v>
      </c>
      <c r="G14">
        <v>5.2804318645948403</v>
      </c>
      <c r="H14">
        <v>7.1958899001037899</v>
      </c>
      <c r="I14">
        <v>7.0601963558634804</v>
      </c>
      <c r="J14">
        <v>4.35314161792276</v>
      </c>
      <c r="K14">
        <v>5.6527625800472698</v>
      </c>
    </row>
    <row r="15" spans="1:11" x14ac:dyDescent="0.2">
      <c r="A15" t="s">
        <v>14</v>
      </c>
      <c r="B15">
        <v>2.8390012541133198</v>
      </c>
      <c r="C15">
        <v>61.194738082570403</v>
      </c>
      <c r="D15">
        <v>4.1797801448620104</v>
      </c>
      <c r="E15">
        <v>55.637216957788702</v>
      </c>
      <c r="F15">
        <v>46.6846154215567</v>
      </c>
      <c r="G15">
        <v>35.5010695859675</v>
      </c>
      <c r="H15">
        <v>4.0640123128646897</v>
      </c>
      <c r="I15">
        <v>6.7761839241617396</v>
      </c>
      <c r="J15">
        <v>24.180199775772699</v>
      </c>
      <c r="K15">
        <v>18.435651030965602</v>
      </c>
    </row>
    <row r="16" spans="1:11" x14ac:dyDescent="0.2">
      <c r="A16" t="s">
        <v>15</v>
      </c>
      <c r="B16">
        <v>20.358154915677598</v>
      </c>
      <c r="C16">
        <v>20.265455754962201</v>
      </c>
      <c r="D16">
        <v>38.784899805822199</v>
      </c>
      <c r="E16">
        <v>3.0968612650662202</v>
      </c>
      <c r="F16">
        <v>46.6846154215567</v>
      </c>
      <c r="G16">
        <v>35.5010695859675</v>
      </c>
      <c r="H16">
        <v>44.688518105615401</v>
      </c>
      <c r="I16">
        <v>39.661530433706503</v>
      </c>
      <c r="J16">
        <v>28.735882328771599</v>
      </c>
      <c r="K16">
        <v>18.435651030965602</v>
      </c>
    </row>
    <row r="17" spans="1:11" x14ac:dyDescent="0.2">
      <c r="A17" t="s">
        <v>16</v>
      </c>
      <c r="B17">
        <v>59.035048577573697</v>
      </c>
      <c r="C17">
        <v>45.0871426143596</v>
      </c>
      <c r="D17">
        <v>38.784899805822199</v>
      </c>
      <c r="E17">
        <v>32.735072629727703</v>
      </c>
      <c r="F17">
        <v>159.21972875022101</v>
      </c>
      <c r="G17">
        <v>53.891358586496203</v>
      </c>
      <c r="H17">
        <v>23.9177403954345</v>
      </c>
      <c r="I17">
        <v>6.7761839241617396</v>
      </c>
      <c r="J17">
        <v>21.766241079022301</v>
      </c>
      <c r="K17">
        <v>130.06127138683701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21.123726816059499</v>
      </c>
      <c r="C20">
        <v>4.5763475280756598</v>
      </c>
      <c r="D20">
        <v>19.494687231159901</v>
      </c>
      <c r="E20">
        <v>5.4565194364655101</v>
      </c>
      <c r="F20">
        <v>5.9670066405693403</v>
      </c>
      <c r="G20">
        <v>6.7688773855769799</v>
      </c>
      <c r="H20">
        <v>3.83808143014874</v>
      </c>
      <c r="I20">
        <v>7.37362995624835</v>
      </c>
      <c r="J20">
        <v>3.8222083677900698</v>
      </c>
      <c r="K20">
        <v>5.6527625800472698</v>
      </c>
    </row>
    <row r="21" spans="1:11" x14ac:dyDescent="0.2">
      <c r="A21" t="s">
        <v>20</v>
      </c>
      <c r="B21">
        <v>5.5668361281226701</v>
      </c>
      <c r="C21">
        <v>10.003618051211101</v>
      </c>
      <c r="D21">
        <v>4.5330877119697899</v>
      </c>
      <c r="E21">
        <v>5.7046684612433403</v>
      </c>
      <c r="F21">
        <v>5.9670066405693403</v>
      </c>
      <c r="G21">
        <v>60.196655713458497</v>
      </c>
      <c r="H21">
        <v>3.83808143014874</v>
      </c>
      <c r="I21">
        <v>6.3975453850381898</v>
      </c>
      <c r="J21">
        <v>4.35314161792276</v>
      </c>
      <c r="K21">
        <v>6.3640039966570896</v>
      </c>
    </row>
    <row r="22" spans="1:11" x14ac:dyDescent="0.2">
      <c r="B22">
        <f>SUM(B1:B21)</f>
        <v>269.44722326309216</v>
      </c>
      <c r="C22">
        <f t="shared" ref="C22:K22" si="0">SUM(C1:C21)</f>
        <v>236.30465164980808</v>
      </c>
      <c r="D22">
        <f t="shared" si="0"/>
        <v>353.66709221746396</v>
      </c>
      <c r="E22">
        <f t="shared" si="0"/>
        <v>346.93694891169702</v>
      </c>
      <c r="F22">
        <f t="shared" si="0"/>
        <v>553.07870616572836</v>
      </c>
      <c r="G22">
        <f t="shared" si="0"/>
        <v>355.26225331317096</v>
      </c>
      <c r="H22">
        <f t="shared" si="0"/>
        <v>174.89552731552442</v>
      </c>
      <c r="I22">
        <f t="shared" si="0"/>
        <v>142.81440128572672</v>
      </c>
      <c r="J22">
        <f t="shared" si="0"/>
        <v>367.99095037369841</v>
      </c>
      <c r="K22">
        <f t="shared" si="0"/>
        <v>501.00654473370048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30.238613118270099</v>
      </c>
      <c r="C3">
        <v>5.0613702478323699</v>
      </c>
      <c r="D3">
        <v>26.728765411122499</v>
      </c>
      <c r="E3">
        <v>36.031417982859601</v>
      </c>
      <c r="F3">
        <v>30.037308059169501</v>
      </c>
      <c r="G3">
        <v>30.909528347042801</v>
      </c>
      <c r="H3">
        <v>52.532146974098701</v>
      </c>
      <c r="I3">
        <v>33.498406113961501</v>
      </c>
      <c r="J3">
        <v>55.122477141672199</v>
      </c>
      <c r="K3">
        <v>46.001450556860597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138.142673863705</v>
      </c>
      <c r="C6">
        <v>11.0669887759371</v>
      </c>
      <c r="D6">
        <v>113.301176687401</v>
      </c>
      <c r="E6">
        <v>28.4259779991649</v>
      </c>
      <c r="F6">
        <v>26.548912886680601</v>
      </c>
      <c r="G6">
        <v>108.656137166352</v>
      </c>
      <c r="H6">
        <v>69.483405952396893</v>
      </c>
      <c r="I6">
        <v>115.475548332744</v>
      </c>
      <c r="J6">
        <v>88.2662226686069</v>
      </c>
      <c r="K6">
        <v>112.973221508902</v>
      </c>
    </row>
    <row r="7" spans="1:11" x14ac:dyDescent="0.2">
      <c r="A7" t="s">
        <v>6</v>
      </c>
      <c r="B7">
        <v>24.920389366737201</v>
      </c>
      <c r="C7">
        <v>6.5959995754883796</v>
      </c>
      <c r="D7">
        <v>23.330702295191401</v>
      </c>
      <c r="E7">
        <v>188.777914910779</v>
      </c>
      <c r="F7">
        <v>131.230761948538</v>
      </c>
      <c r="G7">
        <v>27.032657554444299</v>
      </c>
      <c r="H7">
        <v>39.5180366830484</v>
      </c>
      <c r="I7">
        <v>27.092721452771499</v>
      </c>
      <c r="J7">
        <v>35.668741545697003</v>
      </c>
      <c r="K7">
        <v>45.217705959711999</v>
      </c>
    </row>
    <row r="8" spans="1:11" x14ac:dyDescent="0.2">
      <c r="A8" t="s">
        <v>7</v>
      </c>
      <c r="B8">
        <v>138.142673863705</v>
      </c>
      <c r="C8">
        <v>6.5959995754883796</v>
      </c>
      <c r="D8">
        <v>160.68029544578201</v>
      </c>
      <c r="E8">
        <v>87.754756228814102</v>
      </c>
      <c r="F8">
        <v>50.374622731469699</v>
      </c>
      <c r="G8">
        <v>24.066407596851999</v>
      </c>
      <c r="H8">
        <v>120.550011641273</v>
      </c>
      <c r="I8">
        <v>115.475548332744</v>
      </c>
      <c r="J8">
        <v>35.668741545697003</v>
      </c>
      <c r="K8">
        <v>3.1335033577966902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37.443147224521198</v>
      </c>
      <c r="C11">
        <v>4.2728598411891499</v>
      </c>
      <c r="D11">
        <v>32.260145888763098</v>
      </c>
      <c r="E11">
        <v>27.539857868436101</v>
      </c>
      <c r="F11">
        <v>45.527995026704502</v>
      </c>
      <c r="G11">
        <v>35.4382976789189</v>
      </c>
      <c r="H11">
        <v>53.8078364388249</v>
      </c>
      <c r="I11">
        <v>35.752796401750103</v>
      </c>
      <c r="J11">
        <v>2.68483648214346</v>
      </c>
      <c r="K11">
        <v>57.324018532162697</v>
      </c>
    </row>
    <row r="12" spans="1:11" x14ac:dyDescent="0.2">
      <c r="A12" t="s">
        <v>11</v>
      </c>
      <c r="B12">
        <v>29.797291399122699</v>
      </c>
      <c r="C12">
        <v>4.2728598411891499</v>
      </c>
      <c r="D12">
        <v>26.728765411122499</v>
      </c>
      <c r="E12">
        <v>38.973803657982899</v>
      </c>
      <c r="F12">
        <v>45.023293008714901</v>
      </c>
      <c r="G12">
        <v>40.483019133616096</v>
      </c>
      <c r="H12">
        <v>44.186438714443597</v>
      </c>
      <c r="I12">
        <v>39.877339453158598</v>
      </c>
      <c r="J12">
        <v>50.236150981979101</v>
      </c>
      <c r="K12">
        <v>55.314807903518599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36.754671058973202</v>
      </c>
      <c r="C14">
        <v>6.1750354472775602</v>
      </c>
      <c r="D14">
        <v>34.218163105795703</v>
      </c>
      <c r="E14">
        <v>38.973803657982899</v>
      </c>
      <c r="F14">
        <v>30.037308059169501</v>
      </c>
      <c r="G14">
        <v>40.483019133616096</v>
      </c>
      <c r="H14">
        <v>52.532146974098701</v>
      </c>
      <c r="I14">
        <v>35.752796401750103</v>
      </c>
      <c r="J14">
        <v>55.122477141672199</v>
      </c>
      <c r="K14">
        <v>46.191497414688001</v>
      </c>
    </row>
    <row r="15" spans="1:11" x14ac:dyDescent="0.2">
      <c r="A15" t="s">
        <v>14</v>
      </c>
      <c r="B15">
        <v>21.198519322093301</v>
      </c>
      <c r="C15">
        <v>6.5959995754883796</v>
      </c>
      <c r="D15">
        <v>160.68029544578201</v>
      </c>
      <c r="E15">
        <v>87.754756228814102</v>
      </c>
      <c r="F15">
        <v>131.230761948538</v>
      </c>
      <c r="G15">
        <v>68.6558647701615</v>
      </c>
      <c r="H15">
        <v>45.701211578656803</v>
      </c>
      <c r="I15">
        <v>170.43448952191901</v>
      </c>
      <c r="J15">
        <v>46.113908388389603</v>
      </c>
      <c r="K15">
        <v>174.258027372447</v>
      </c>
    </row>
    <row r="16" spans="1:11" x14ac:dyDescent="0.2">
      <c r="A16" t="s">
        <v>15</v>
      </c>
      <c r="B16">
        <v>21.198519322093301</v>
      </c>
      <c r="C16">
        <v>3.3639860261339001</v>
      </c>
      <c r="D16">
        <v>160.68029544578201</v>
      </c>
      <c r="E16">
        <v>87.754756228814102</v>
      </c>
      <c r="F16">
        <v>50.374622731469699</v>
      </c>
      <c r="G16">
        <v>27.032657554444299</v>
      </c>
      <c r="H16">
        <v>40.100556473973697</v>
      </c>
      <c r="I16">
        <v>70.3842401674667</v>
      </c>
      <c r="J16">
        <v>198.476718517922</v>
      </c>
      <c r="K16">
        <v>45.217705959711999</v>
      </c>
    </row>
    <row r="17" spans="1:11" x14ac:dyDescent="0.2">
      <c r="A17" t="s">
        <v>16</v>
      </c>
      <c r="B17">
        <v>190.98019047076099</v>
      </c>
      <c r="C17">
        <v>11.0669887759371</v>
      </c>
      <c r="D17">
        <v>42.132229703079702</v>
      </c>
      <c r="E17">
        <v>28.1908179709827</v>
      </c>
      <c r="F17">
        <v>23.785699300102301</v>
      </c>
      <c r="G17">
        <v>108.656137166352</v>
      </c>
      <c r="H17">
        <v>181.62255535121199</v>
      </c>
      <c r="I17">
        <v>32.560201488439297</v>
      </c>
      <c r="J17">
        <v>138.188667101714</v>
      </c>
      <c r="K17">
        <v>174.258027372447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30.238613118270099</v>
      </c>
      <c r="C20">
        <v>3.62695635382306</v>
      </c>
      <c r="D20">
        <v>32.260145888763098</v>
      </c>
      <c r="E20">
        <v>38.973803657982899</v>
      </c>
      <c r="F20">
        <v>45.992090549561603</v>
      </c>
      <c r="G20">
        <v>38.3623186239452</v>
      </c>
      <c r="H20">
        <v>44.186438714443597</v>
      </c>
      <c r="I20">
        <v>43.899064384560099</v>
      </c>
      <c r="J20">
        <v>27.412014905570199</v>
      </c>
      <c r="K20">
        <v>46.191497414688001</v>
      </c>
    </row>
    <row r="21" spans="1:11" x14ac:dyDescent="0.2">
      <c r="A21" t="s">
        <v>20</v>
      </c>
      <c r="B21">
        <v>37.443147224521198</v>
      </c>
      <c r="C21">
        <v>3.62695635382306</v>
      </c>
      <c r="D21">
        <v>26.728765411122499</v>
      </c>
      <c r="E21">
        <v>36.031417982859601</v>
      </c>
      <c r="F21">
        <v>45.527995026704502</v>
      </c>
      <c r="G21">
        <v>40.483019133616096</v>
      </c>
      <c r="H21">
        <v>55.399255637273498</v>
      </c>
      <c r="I21">
        <v>35.752796401750103</v>
      </c>
      <c r="J21">
        <v>40.443111017653202</v>
      </c>
      <c r="K21">
        <v>51.345773276717097</v>
      </c>
    </row>
    <row r="22" spans="1:11" x14ac:dyDescent="0.2">
      <c r="B22">
        <f>SUM(B1:B21)</f>
        <v>736.49844935277326</v>
      </c>
      <c r="C22">
        <f t="shared" ref="C22:K22" si="0">SUM(C1:C21)</f>
        <v>72.322000389607595</v>
      </c>
      <c r="D22">
        <f t="shared" si="0"/>
        <v>839.72974613970746</v>
      </c>
      <c r="E22">
        <f t="shared" si="0"/>
        <v>725.18308437547296</v>
      </c>
      <c r="F22">
        <f t="shared" si="0"/>
        <v>655.69137127682279</v>
      </c>
      <c r="G22">
        <f t="shared" si="0"/>
        <v>590.25906385936128</v>
      </c>
      <c r="H22">
        <f t="shared" si="0"/>
        <v>799.62004113374383</v>
      </c>
      <c r="I22">
        <f t="shared" si="0"/>
        <v>755.95594845301491</v>
      </c>
      <c r="J22">
        <f t="shared" si="0"/>
        <v>773.40406743871699</v>
      </c>
      <c r="K22">
        <f t="shared" si="0"/>
        <v>857.4272366296517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0.56728034551915096</v>
      </c>
      <c r="C3">
        <v>0</v>
      </c>
      <c r="D3">
        <v>1.2651302997751901</v>
      </c>
      <c r="E3">
        <v>0</v>
      </c>
      <c r="F3">
        <v>3.02320641858975</v>
      </c>
      <c r="G3">
        <v>0</v>
      </c>
      <c r="H3">
        <v>1.4837396223246</v>
      </c>
      <c r="I3">
        <v>0</v>
      </c>
      <c r="J3">
        <v>0</v>
      </c>
      <c r="K3">
        <v>2.7090556160649801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1.34959544672301</v>
      </c>
      <c r="C6">
        <v>2.3593928121946801</v>
      </c>
      <c r="D6">
        <v>0.93406700034110501</v>
      </c>
      <c r="E6">
        <v>2.9427381028186699</v>
      </c>
      <c r="F6">
        <v>5.3827395550206001</v>
      </c>
      <c r="G6">
        <v>5.7990891579216299</v>
      </c>
      <c r="H6">
        <v>6.3844701803070301</v>
      </c>
      <c r="I6">
        <v>7.4736351215203598</v>
      </c>
      <c r="J6">
        <v>0</v>
      </c>
      <c r="K6">
        <v>1.2372857320672701</v>
      </c>
    </row>
    <row r="7" spans="1:11" x14ac:dyDescent="0.2">
      <c r="A7" t="s">
        <v>6</v>
      </c>
      <c r="B7">
        <v>1.34959544672301</v>
      </c>
      <c r="C7">
        <v>5.4813558207851596</v>
      </c>
      <c r="D7">
        <v>2.8775147214484602</v>
      </c>
      <c r="E7">
        <v>0.686904925337809</v>
      </c>
      <c r="F7">
        <v>2.8416258364233098</v>
      </c>
      <c r="G7">
        <v>0.79362394099010802</v>
      </c>
      <c r="H7">
        <v>6.3844701803070301</v>
      </c>
      <c r="I7">
        <v>5.6774080091164496</v>
      </c>
      <c r="J7">
        <v>0</v>
      </c>
      <c r="K7">
        <v>2.8962593560836898</v>
      </c>
    </row>
    <row r="8" spans="1:11" x14ac:dyDescent="0.2">
      <c r="A8" t="s">
        <v>7</v>
      </c>
      <c r="B8">
        <v>0.94018027765118894</v>
      </c>
      <c r="C8">
        <v>5.4813558207851596</v>
      </c>
      <c r="D8">
        <v>0.93406700034110501</v>
      </c>
      <c r="E8">
        <v>4.1428625226788203</v>
      </c>
      <c r="F8">
        <v>2.8416258364233098</v>
      </c>
      <c r="G8">
        <v>7.6817459689256502</v>
      </c>
      <c r="H8">
        <v>2.53069454020401</v>
      </c>
      <c r="I8">
        <v>2.7495651646171502</v>
      </c>
      <c r="J8">
        <v>0</v>
      </c>
      <c r="K8">
        <v>9.7305363048781395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1.4952271870357601</v>
      </c>
      <c r="E11">
        <v>0</v>
      </c>
      <c r="F11">
        <v>5.4616343286948901</v>
      </c>
      <c r="G11">
        <v>0</v>
      </c>
      <c r="H11">
        <v>2.6890121341568101</v>
      </c>
      <c r="I11">
        <v>1.7872923825834801</v>
      </c>
      <c r="J11">
        <v>0</v>
      </c>
      <c r="K11">
        <v>2.3107877746171401</v>
      </c>
    </row>
    <row r="12" spans="1:11" x14ac:dyDescent="0.2">
      <c r="A12" t="s">
        <v>11</v>
      </c>
      <c r="B12">
        <v>0</v>
      </c>
      <c r="C12">
        <v>1.9336419820145201</v>
      </c>
      <c r="D12">
        <v>1.4019680794662901</v>
      </c>
      <c r="E12">
        <v>0</v>
      </c>
      <c r="F12">
        <v>4.1749814767450504</v>
      </c>
      <c r="G12">
        <v>0</v>
      </c>
      <c r="H12">
        <v>2.6551470444760201</v>
      </c>
      <c r="I12">
        <v>1.7892123628674901</v>
      </c>
      <c r="J12">
        <v>0</v>
      </c>
      <c r="K12">
        <v>0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0.56525251941209398</v>
      </c>
      <c r="C14">
        <v>1.1146240676596699</v>
      </c>
      <c r="D14">
        <v>1.2651302997751901</v>
      </c>
      <c r="E14">
        <v>0</v>
      </c>
      <c r="F14">
        <v>5.2846859944097302</v>
      </c>
      <c r="G14">
        <v>0</v>
      </c>
      <c r="H14">
        <v>2.6573667953473401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1.34959544672301</v>
      </c>
      <c r="C15">
        <v>5.4813558207851596</v>
      </c>
      <c r="D15">
        <v>4.0820691466799</v>
      </c>
      <c r="E15">
        <v>5.5089341905509901</v>
      </c>
      <c r="F15">
        <v>5.3827395550206001</v>
      </c>
      <c r="G15">
        <v>0.72738134270187105</v>
      </c>
      <c r="H15">
        <v>1.07859055563554</v>
      </c>
      <c r="I15">
        <v>1.6102966789340101</v>
      </c>
      <c r="J15">
        <v>0</v>
      </c>
      <c r="K15">
        <v>7.1288269425884696</v>
      </c>
    </row>
    <row r="16" spans="1:11" x14ac:dyDescent="0.2">
      <c r="A16" t="s">
        <v>15</v>
      </c>
      <c r="B16">
        <v>0.180409846347759</v>
      </c>
      <c r="C16">
        <v>5.4813558207851596</v>
      </c>
      <c r="D16">
        <v>5.4548624721407704</v>
      </c>
      <c r="E16">
        <v>5.5089341905509901</v>
      </c>
      <c r="F16">
        <v>5.3827395550206001</v>
      </c>
      <c r="G16">
        <v>7.6817459689256502</v>
      </c>
      <c r="H16">
        <v>11.520737833838099</v>
      </c>
      <c r="I16">
        <v>0.69117664097921605</v>
      </c>
      <c r="J16">
        <v>0</v>
      </c>
      <c r="K16">
        <v>2.8962593560836898</v>
      </c>
    </row>
    <row r="17" spans="1:11" x14ac:dyDescent="0.2">
      <c r="A17" t="s">
        <v>16</v>
      </c>
      <c r="B17">
        <v>0.94018027765118894</v>
      </c>
      <c r="C17">
        <v>3.80163472262997</v>
      </c>
      <c r="D17">
        <v>0.71724086865952197</v>
      </c>
      <c r="E17">
        <v>4.1428625226788203</v>
      </c>
      <c r="F17">
        <v>19.3629593794554</v>
      </c>
      <c r="G17">
        <v>1.50649737368674</v>
      </c>
      <c r="H17">
        <v>0.95258716328939796</v>
      </c>
      <c r="I17">
        <v>4.1184647816810598</v>
      </c>
      <c r="J17">
        <v>0</v>
      </c>
      <c r="K17">
        <v>1.11300731238327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0.572734572824254</v>
      </c>
      <c r="C20">
        <v>1.93625145349882</v>
      </c>
      <c r="D20">
        <v>1.45212093887948</v>
      </c>
      <c r="E20">
        <v>0</v>
      </c>
      <c r="F20">
        <v>3.02320641858975</v>
      </c>
      <c r="G20">
        <v>0</v>
      </c>
      <c r="H20">
        <v>2.6573667953473401</v>
      </c>
      <c r="I20">
        <v>1.26287532350926</v>
      </c>
      <c r="J20">
        <v>0</v>
      </c>
      <c r="K20">
        <v>0</v>
      </c>
    </row>
    <row r="21" spans="1:11" x14ac:dyDescent="0.2">
      <c r="A21" t="s">
        <v>20</v>
      </c>
      <c r="B21">
        <v>0.56525251941209398</v>
      </c>
      <c r="C21">
        <v>1.9336419820145201</v>
      </c>
      <c r="D21">
        <v>1.4952271870357601</v>
      </c>
      <c r="E21">
        <v>0</v>
      </c>
      <c r="F21">
        <v>5.3249425698150699</v>
      </c>
      <c r="G21">
        <v>0</v>
      </c>
      <c r="H21">
        <v>1.8260300199837201</v>
      </c>
      <c r="I21">
        <v>0</v>
      </c>
      <c r="J21">
        <v>0</v>
      </c>
      <c r="K21">
        <v>0</v>
      </c>
    </row>
    <row r="22" spans="1:11" x14ac:dyDescent="0.2">
      <c r="B22">
        <f>SUM(B1:B21)</f>
        <v>8.3800766989867608</v>
      </c>
      <c r="C22">
        <f t="shared" ref="C22:K22" si="0">SUM(C1:C21)</f>
        <v>35.004610303152823</v>
      </c>
      <c r="D22">
        <f t="shared" si="0"/>
        <v>23.374625201578535</v>
      </c>
      <c r="E22">
        <f t="shared" si="0"/>
        <v>22.9332364546161</v>
      </c>
      <c r="F22">
        <f t="shared" si="0"/>
        <v>67.487086924208057</v>
      </c>
      <c r="G22">
        <f t="shared" si="0"/>
        <v>24.190083753151651</v>
      </c>
      <c r="H22">
        <f t="shared" si="0"/>
        <v>42.820212865216945</v>
      </c>
      <c r="I22">
        <f t="shared" si="0"/>
        <v>27.159926465808475</v>
      </c>
      <c r="J22">
        <f t="shared" si="0"/>
        <v>0</v>
      </c>
      <c r="K22">
        <f t="shared" si="0"/>
        <v>30.022018394766651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8.2591179569860103</v>
      </c>
      <c r="C3">
        <v>23.086594818295801</v>
      </c>
      <c r="D3">
        <v>2.4290778339598198</v>
      </c>
      <c r="E3">
        <v>6.6785115535541104</v>
      </c>
      <c r="F3">
        <v>12.1519200807366</v>
      </c>
      <c r="G3">
        <v>20.144161751828499</v>
      </c>
      <c r="H3">
        <v>19.160676780325701</v>
      </c>
      <c r="I3">
        <v>56.130749534506698</v>
      </c>
      <c r="J3">
        <v>8.9047125989941094</v>
      </c>
      <c r="K3">
        <v>4.11600213099159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8.4205081168796205</v>
      </c>
      <c r="C6">
        <v>3.4351372535496698</v>
      </c>
      <c r="D6">
        <v>4.8720856624725801</v>
      </c>
      <c r="E6">
        <v>10.122331478553299</v>
      </c>
      <c r="F6">
        <v>3.4730329233363202</v>
      </c>
      <c r="G6">
        <v>6.9560427049416997</v>
      </c>
      <c r="H6">
        <v>6.5954459257373799</v>
      </c>
      <c r="I6">
        <v>12.150650903958899</v>
      </c>
      <c r="J6">
        <v>3.2219635390033701</v>
      </c>
      <c r="K6">
        <v>10.363660529089101</v>
      </c>
    </row>
    <row r="7" spans="1:11" x14ac:dyDescent="0.2">
      <c r="A7" t="s">
        <v>6</v>
      </c>
      <c r="B7">
        <v>7.6870071601424002</v>
      </c>
      <c r="C7">
        <v>3.1728379846461499</v>
      </c>
      <c r="D7">
        <v>3.9516189659582301</v>
      </c>
      <c r="E7">
        <v>7.3920894305098201</v>
      </c>
      <c r="F7">
        <v>3.4730329233363202</v>
      </c>
      <c r="G7">
        <v>4.5043167374164303</v>
      </c>
      <c r="H7">
        <v>4.7308329655988999</v>
      </c>
      <c r="I7">
        <v>10.902859342617599</v>
      </c>
      <c r="J7">
        <v>4.2703139074996104</v>
      </c>
      <c r="K7">
        <v>8.1789269592455103</v>
      </c>
    </row>
    <row r="8" spans="1:11" x14ac:dyDescent="0.2">
      <c r="A8" t="s">
        <v>7</v>
      </c>
      <c r="B8">
        <v>7.6870071601424002</v>
      </c>
      <c r="C8">
        <v>6.9420010127875198</v>
      </c>
      <c r="D8">
        <v>2.2426810790087202</v>
      </c>
      <c r="E8">
        <v>4.5781743208828702</v>
      </c>
      <c r="F8">
        <v>1.8779010585587801</v>
      </c>
      <c r="G8">
        <v>9.7917192143277703</v>
      </c>
      <c r="H8">
        <v>10.728135781280701</v>
      </c>
      <c r="I8">
        <v>8.8011399047605501</v>
      </c>
      <c r="J8">
        <v>4.5092390705930701</v>
      </c>
      <c r="K8">
        <v>4.4728766620642597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38.440865431318699</v>
      </c>
      <c r="C11">
        <v>5.9040675014192203</v>
      </c>
      <c r="D11">
        <v>17.767951081700399</v>
      </c>
      <c r="E11">
        <v>4.8491073751489697</v>
      </c>
      <c r="F11">
        <v>5.5474548522427902</v>
      </c>
      <c r="G11">
        <v>38.2177803439236</v>
      </c>
      <c r="H11">
        <v>27.816102025299699</v>
      </c>
      <c r="I11">
        <v>30.192791997930801</v>
      </c>
      <c r="J11">
        <v>5.6292833459346303</v>
      </c>
      <c r="K11">
        <v>25.544217642732001</v>
      </c>
    </row>
    <row r="12" spans="1:11" x14ac:dyDescent="0.2">
      <c r="A12" t="s">
        <v>11</v>
      </c>
      <c r="B12">
        <v>3.18233825038386</v>
      </c>
      <c r="C12">
        <v>16.477314548528899</v>
      </c>
      <c r="D12">
        <v>1.6626439288347199</v>
      </c>
      <c r="E12">
        <v>20.924496418883901</v>
      </c>
      <c r="F12">
        <v>12.1519200807366</v>
      </c>
      <c r="G12">
        <v>28.563892585888201</v>
      </c>
      <c r="H12">
        <v>37.741555277527098</v>
      </c>
      <c r="I12">
        <v>19.604182652931001</v>
      </c>
      <c r="J12">
        <v>1.85926550304345</v>
      </c>
      <c r="K12">
        <v>25.544217642732001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21.1908979518808</v>
      </c>
      <c r="C14">
        <v>16.477314548528899</v>
      </c>
      <c r="D14">
        <v>17.767951081700399</v>
      </c>
      <c r="E14">
        <v>20.924496418883901</v>
      </c>
      <c r="F14">
        <v>1.29187995770775</v>
      </c>
      <c r="G14">
        <v>20.144161751828499</v>
      </c>
      <c r="H14">
        <v>3.8227439111191801</v>
      </c>
      <c r="I14">
        <v>10.554787721908101</v>
      </c>
      <c r="J14">
        <v>8.9047125989941094</v>
      </c>
      <c r="K14">
        <v>4.11600213099159</v>
      </c>
    </row>
    <row r="15" spans="1:11" x14ac:dyDescent="0.2">
      <c r="A15" t="s">
        <v>14</v>
      </c>
      <c r="B15">
        <v>8.8626624313078608</v>
      </c>
      <c r="C15">
        <v>6.4883819822870397</v>
      </c>
      <c r="D15">
        <v>3.0421986475965599</v>
      </c>
      <c r="E15">
        <v>8.7549971511276006</v>
      </c>
      <c r="F15">
        <v>4.3000477335366396</v>
      </c>
      <c r="G15">
        <v>4.4607590888310504</v>
      </c>
      <c r="H15">
        <v>6.5954459257373799</v>
      </c>
      <c r="I15">
        <v>10.902859342617599</v>
      </c>
      <c r="J15">
        <v>3.8662149262441901</v>
      </c>
      <c r="K15">
        <v>10.363660529089101</v>
      </c>
    </row>
    <row r="16" spans="1:11" x14ac:dyDescent="0.2">
      <c r="A16" t="s">
        <v>15</v>
      </c>
      <c r="B16">
        <v>6.5683813255925898</v>
      </c>
      <c r="C16">
        <v>4.5876526962974404</v>
      </c>
      <c r="D16">
        <v>3.0421986475965599</v>
      </c>
      <c r="E16">
        <v>10.122331478553299</v>
      </c>
      <c r="F16">
        <v>3.8860192167204901</v>
      </c>
      <c r="G16">
        <v>4.5043167374164303</v>
      </c>
      <c r="H16">
        <v>10.908518757123799</v>
      </c>
      <c r="I16">
        <v>12.951083505838801</v>
      </c>
      <c r="J16">
        <v>3.8662149262441901</v>
      </c>
      <c r="K16">
        <v>4.4728766620642597</v>
      </c>
    </row>
    <row r="17" spans="1:11" x14ac:dyDescent="0.2">
      <c r="A17" t="s">
        <v>16</v>
      </c>
      <c r="B17">
        <v>8.8626624313078608</v>
      </c>
      <c r="C17">
        <v>7.1825274915462396</v>
      </c>
      <c r="D17">
        <v>3.9516189659582301</v>
      </c>
      <c r="E17">
        <v>7.3920894305098201</v>
      </c>
      <c r="F17">
        <v>3.8860192167204901</v>
      </c>
      <c r="G17">
        <v>9.7917192143277703</v>
      </c>
      <c r="H17">
        <v>10.3182829749876</v>
      </c>
      <c r="I17">
        <v>12.150650903958899</v>
      </c>
      <c r="J17">
        <v>4.5092390705930701</v>
      </c>
      <c r="K17">
        <v>4.4728766620642597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29.281830412646201</v>
      </c>
      <c r="C20">
        <v>3.09216118126447</v>
      </c>
      <c r="D20">
        <v>9.0162746746975504</v>
      </c>
      <c r="E20">
        <v>20.924496418883901</v>
      </c>
      <c r="F20">
        <v>1.29187995770775</v>
      </c>
      <c r="G20">
        <v>4.2327591511748501</v>
      </c>
      <c r="H20">
        <v>27.816102025299699</v>
      </c>
      <c r="I20">
        <v>56.130749534506698</v>
      </c>
      <c r="J20">
        <v>8.9047125989941094</v>
      </c>
      <c r="K20">
        <v>34.807888798545399</v>
      </c>
    </row>
    <row r="21" spans="1:11" x14ac:dyDescent="0.2">
      <c r="A21" t="s">
        <v>20</v>
      </c>
      <c r="B21">
        <v>29.281830412646201</v>
      </c>
      <c r="C21">
        <v>16.477314548528899</v>
      </c>
      <c r="D21">
        <v>17.767951081700399</v>
      </c>
      <c r="E21">
        <v>29.779966408206501</v>
      </c>
      <c r="F21">
        <v>2.9606222405884099</v>
      </c>
      <c r="G21">
        <v>12.896484779763799</v>
      </c>
      <c r="H21">
        <v>4.8549902397943603</v>
      </c>
      <c r="I21">
        <v>6.0134039097558203</v>
      </c>
      <c r="J21">
        <v>5.6292833459346303</v>
      </c>
      <c r="K21">
        <v>25.544217642732001</v>
      </c>
    </row>
    <row r="22" spans="1:11" x14ac:dyDescent="0.2">
      <c r="B22">
        <f>SUM(B1:B21)</f>
        <v>177.7251090412345</v>
      </c>
      <c r="C22">
        <f t="shared" ref="C22:K22" si="0">SUM(C1:C21)</f>
        <v>113.32330556768024</v>
      </c>
      <c r="D22">
        <f t="shared" si="0"/>
        <v>87.514251651184168</v>
      </c>
      <c r="E22">
        <f t="shared" si="0"/>
        <v>152.44308788369798</v>
      </c>
      <c r="F22">
        <f t="shared" si="0"/>
        <v>56.291730241928938</v>
      </c>
      <c r="G22">
        <f t="shared" si="0"/>
        <v>164.2081140616686</v>
      </c>
      <c r="H22">
        <f t="shared" si="0"/>
        <v>171.08883258983147</v>
      </c>
      <c r="I22">
        <f t="shared" si="0"/>
        <v>246.48590925529146</v>
      </c>
      <c r="J22">
        <f t="shared" si="0"/>
        <v>64.075155432072535</v>
      </c>
      <c r="K22">
        <f t="shared" si="0"/>
        <v>161.99742399234108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0</v>
      </c>
      <c r="C3">
        <v>7.3071626651115604</v>
      </c>
      <c r="D3">
        <v>1.2225671207761599</v>
      </c>
      <c r="E3">
        <v>0.24410281148138399</v>
      </c>
      <c r="F3">
        <v>0</v>
      </c>
      <c r="G3">
        <v>10.8712698631227</v>
      </c>
      <c r="H3">
        <v>5.9643353797054504</v>
      </c>
      <c r="I3">
        <v>0</v>
      </c>
      <c r="J3">
        <v>0</v>
      </c>
      <c r="K3">
        <v>3.9908164072262902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10.1718549296566</v>
      </c>
      <c r="D6">
        <v>0.48505788820031098</v>
      </c>
      <c r="E6">
        <v>0.14191510946154501</v>
      </c>
      <c r="F6">
        <v>0</v>
      </c>
      <c r="G6">
        <v>1.98952252014048</v>
      </c>
      <c r="H6">
        <v>1.15270773023101</v>
      </c>
      <c r="I6">
        <v>0</v>
      </c>
      <c r="J6">
        <v>0</v>
      </c>
      <c r="K6">
        <v>7.8881096270335904</v>
      </c>
    </row>
    <row r="7" spans="1:11" x14ac:dyDescent="0.2">
      <c r="A7" t="s">
        <v>6</v>
      </c>
      <c r="B7">
        <v>0</v>
      </c>
      <c r="C7">
        <v>9.7273879888280206</v>
      </c>
      <c r="D7">
        <v>0.49786120117902199</v>
      </c>
      <c r="E7">
        <v>0.138029115723665</v>
      </c>
      <c r="F7">
        <v>0</v>
      </c>
      <c r="G7">
        <v>2.1127902669627199</v>
      </c>
      <c r="H7">
        <v>1.15270773023101</v>
      </c>
      <c r="I7">
        <v>0</v>
      </c>
      <c r="J7">
        <v>0</v>
      </c>
      <c r="K7">
        <v>1.47690436754779</v>
      </c>
    </row>
    <row r="8" spans="1:11" x14ac:dyDescent="0.2">
      <c r="A8" t="s">
        <v>7</v>
      </c>
      <c r="B8">
        <v>0</v>
      </c>
      <c r="C8">
        <v>10.0915471836663</v>
      </c>
      <c r="D8">
        <v>0.48505788820031098</v>
      </c>
      <c r="E8">
        <v>0.138029115723665</v>
      </c>
      <c r="F8">
        <v>0</v>
      </c>
      <c r="G8">
        <v>1.72730188332833</v>
      </c>
      <c r="H8">
        <v>1.6593005142916499</v>
      </c>
      <c r="I8">
        <v>0</v>
      </c>
      <c r="J8">
        <v>0</v>
      </c>
      <c r="K8">
        <v>6.95250369003604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30.026985449164599</v>
      </c>
      <c r="D11">
        <v>1.2225671207761599</v>
      </c>
      <c r="E11">
        <v>0.24410281148138399</v>
      </c>
      <c r="F11">
        <v>0</v>
      </c>
      <c r="G11">
        <v>2.3363795139730898</v>
      </c>
      <c r="H11">
        <v>5.9643353797054504</v>
      </c>
      <c r="I11">
        <v>0</v>
      </c>
      <c r="J11">
        <v>0</v>
      </c>
      <c r="K11">
        <v>51.244598534297197</v>
      </c>
    </row>
    <row r="12" spans="1:11" x14ac:dyDescent="0.2">
      <c r="A12" t="s">
        <v>11</v>
      </c>
      <c r="B12">
        <v>0</v>
      </c>
      <c r="C12">
        <v>20.817916221588199</v>
      </c>
      <c r="D12">
        <v>0.83176505275770496</v>
      </c>
      <c r="E12">
        <v>0.15134876007845299</v>
      </c>
      <c r="F12">
        <v>0</v>
      </c>
      <c r="G12">
        <v>1.1238162739603801</v>
      </c>
      <c r="H12">
        <v>3.1425649934172402</v>
      </c>
      <c r="I12">
        <v>0</v>
      </c>
      <c r="J12">
        <v>0</v>
      </c>
      <c r="K12">
        <v>39.859989461320403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0</v>
      </c>
      <c r="C14">
        <v>53.049323365384097</v>
      </c>
      <c r="D14">
        <v>0.51226572422932604</v>
      </c>
      <c r="E14">
        <v>0.24410281148138399</v>
      </c>
      <c r="F14">
        <v>0</v>
      </c>
      <c r="G14">
        <v>5.8425893738359402</v>
      </c>
      <c r="H14">
        <v>3.1425649934172402</v>
      </c>
      <c r="I14">
        <v>0</v>
      </c>
      <c r="J14">
        <v>0</v>
      </c>
      <c r="K14">
        <v>51.244598534297197</v>
      </c>
    </row>
    <row r="15" spans="1:11" x14ac:dyDescent="0.2">
      <c r="A15" t="s">
        <v>14</v>
      </c>
      <c r="B15">
        <v>0</v>
      </c>
      <c r="C15">
        <v>10.2566964902917</v>
      </c>
      <c r="D15">
        <v>0.46398671920031398</v>
      </c>
      <c r="E15">
        <v>0.10422193668285799</v>
      </c>
      <c r="F15">
        <v>0</v>
      </c>
      <c r="G15">
        <v>1.98952252014048</v>
      </c>
      <c r="H15">
        <v>1.4998501252831</v>
      </c>
      <c r="I15">
        <v>0</v>
      </c>
      <c r="J15">
        <v>0</v>
      </c>
      <c r="K15">
        <v>8.1654683663747907</v>
      </c>
    </row>
    <row r="16" spans="1:11" x14ac:dyDescent="0.2">
      <c r="A16" t="s">
        <v>15</v>
      </c>
      <c r="B16">
        <v>0</v>
      </c>
      <c r="C16">
        <v>9.2154806489787795</v>
      </c>
      <c r="D16">
        <v>0.48505788820031098</v>
      </c>
      <c r="E16">
        <v>0.14145924872257001</v>
      </c>
      <c r="F16">
        <v>0</v>
      </c>
      <c r="G16">
        <v>2.0287496471150499</v>
      </c>
      <c r="H16">
        <v>1.4998501252831</v>
      </c>
      <c r="I16">
        <v>0</v>
      </c>
      <c r="J16">
        <v>0</v>
      </c>
      <c r="K16">
        <v>6.95250369003604</v>
      </c>
    </row>
    <row r="17" spans="1:11" x14ac:dyDescent="0.2">
      <c r="A17" t="s">
        <v>16</v>
      </c>
      <c r="B17">
        <v>0</v>
      </c>
      <c r="C17">
        <v>9.2154806489787795</v>
      </c>
      <c r="D17">
        <v>0.50047927346118704</v>
      </c>
      <c r="E17">
        <v>0.13219180677085299</v>
      </c>
      <c r="F17">
        <v>0</v>
      </c>
      <c r="G17">
        <v>2.1127902669627199</v>
      </c>
      <c r="H17">
        <v>1.3997249582893401</v>
      </c>
      <c r="I17">
        <v>0</v>
      </c>
      <c r="J17">
        <v>0</v>
      </c>
      <c r="K17">
        <v>8.2676637740567394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40.733885305679998</v>
      </c>
      <c r="D20">
        <v>2.22215118892395</v>
      </c>
      <c r="E20">
        <v>0.491452436854107</v>
      </c>
      <c r="F20">
        <v>0</v>
      </c>
      <c r="G20">
        <v>1.1238162739603801</v>
      </c>
      <c r="H20">
        <v>3.1425649934172402</v>
      </c>
      <c r="I20">
        <v>0</v>
      </c>
      <c r="J20">
        <v>0</v>
      </c>
      <c r="K20">
        <v>21.309014172643302</v>
      </c>
    </row>
    <row r="21" spans="1:11" x14ac:dyDescent="0.2">
      <c r="A21" t="s">
        <v>20</v>
      </c>
      <c r="B21">
        <v>0</v>
      </c>
      <c r="C21">
        <v>7.3071626651115604</v>
      </c>
      <c r="D21">
        <v>0.83176505275770496</v>
      </c>
      <c r="E21">
        <v>0.15134876007845299</v>
      </c>
      <c r="F21">
        <v>0</v>
      </c>
      <c r="G21">
        <v>5.8425893738359402</v>
      </c>
      <c r="H21">
        <v>4.4439775910511203</v>
      </c>
      <c r="I21">
        <v>0</v>
      </c>
      <c r="J21">
        <v>0</v>
      </c>
      <c r="K21">
        <v>3.9908164072262902</v>
      </c>
    </row>
    <row r="22" spans="1:11" x14ac:dyDescent="0.2">
      <c r="B22">
        <f>SUM(B1:B21)</f>
        <v>0</v>
      </c>
      <c r="C22">
        <f t="shared" ref="C22:K22" si="0">SUM(C1:C21)</f>
        <v>217.92088356244014</v>
      </c>
      <c r="D22">
        <f t="shared" si="0"/>
        <v>9.7605821186624606</v>
      </c>
      <c r="E22">
        <f t="shared" si="0"/>
        <v>2.322304724540321</v>
      </c>
      <c r="F22">
        <f t="shared" si="0"/>
        <v>0</v>
      </c>
      <c r="G22">
        <f t="shared" si="0"/>
        <v>39.101137777338209</v>
      </c>
      <c r="H22">
        <f t="shared" si="0"/>
        <v>34.16448451432295</v>
      </c>
      <c r="I22">
        <f t="shared" si="0"/>
        <v>0</v>
      </c>
      <c r="J22">
        <f t="shared" si="0"/>
        <v>0</v>
      </c>
      <c r="K22">
        <f t="shared" si="0"/>
        <v>211.34298703209569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2.6868907445103098</v>
      </c>
      <c r="C3">
        <v>9.8759031683218907</v>
      </c>
      <c r="D3">
        <v>9.0739553011965608</v>
      </c>
      <c r="E3">
        <v>14.289324624888501</v>
      </c>
      <c r="F3">
        <v>10.1435916105168</v>
      </c>
      <c r="G3">
        <v>8.3507120967330302</v>
      </c>
      <c r="H3">
        <v>8.8352194588876198</v>
      </c>
      <c r="I3">
        <v>6.0534825952380498</v>
      </c>
      <c r="J3">
        <v>6.4703407973665898</v>
      </c>
      <c r="K3">
        <v>4.6787295992850302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6.0313035623014697</v>
      </c>
      <c r="C6">
        <v>22.577505696571698</v>
      </c>
      <c r="D6">
        <v>6.8797639492630198</v>
      </c>
      <c r="E6">
        <v>7.1867722388020701</v>
      </c>
      <c r="F6">
        <v>9.3593382338687103</v>
      </c>
      <c r="G6">
        <v>6.6382502858495496</v>
      </c>
      <c r="H6">
        <v>16.084728241682502</v>
      </c>
      <c r="I6">
        <v>29.111890405329898</v>
      </c>
      <c r="J6">
        <v>16.203947813722099</v>
      </c>
      <c r="K6">
        <v>1.9716277133996301</v>
      </c>
    </row>
    <row r="7" spans="1:11" x14ac:dyDescent="0.2">
      <c r="A7" t="s">
        <v>6</v>
      </c>
      <c r="B7">
        <v>3.1357668819709899</v>
      </c>
      <c r="C7">
        <v>5.2435005681892699</v>
      </c>
      <c r="D7">
        <v>4.28586137333774</v>
      </c>
      <c r="E7">
        <v>32.340316001586103</v>
      </c>
      <c r="F7">
        <v>20.293940831611302</v>
      </c>
      <c r="G7">
        <v>5.7813474367782298</v>
      </c>
      <c r="H7">
        <v>24.828197573221701</v>
      </c>
      <c r="I7">
        <v>29.111890405329898</v>
      </c>
      <c r="J7">
        <v>5.0528192789887898</v>
      </c>
      <c r="K7">
        <v>2.7511592964354401</v>
      </c>
    </row>
    <row r="8" spans="1:11" x14ac:dyDescent="0.2">
      <c r="A8" t="s">
        <v>7</v>
      </c>
      <c r="B8">
        <v>2.0838950162255498</v>
      </c>
      <c r="C8">
        <v>16.182153231122101</v>
      </c>
      <c r="D8">
        <v>6.8797639492630198</v>
      </c>
      <c r="E8">
        <v>9.8478358022546306</v>
      </c>
      <c r="F8">
        <v>5.5390366952554597</v>
      </c>
      <c r="G8">
        <v>11.1400624340527</v>
      </c>
      <c r="H8">
        <v>11.114270496899399</v>
      </c>
      <c r="I8">
        <v>10.573098998615301</v>
      </c>
      <c r="J8">
        <v>4.0299682569298296</v>
      </c>
      <c r="K8">
        <v>6.6166569118709502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2.6868907445103098</v>
      </c>
      <c r="C11">
        <v>9.8759031683218907</v>
      </c>
      <c r="D11">
        <v>5.1115037325686803</v>
      </c>
      <c r="E11">
        <v>8.08580739663633</v>
      </c>
      <c r="F11">
        <v>6.6536248195758896</v>
      </c>
      <c r="G11">
        <v>7.1981354119923902</v>
      </c>
      <c r="H11">
        <v>14.584351267223299</v>
      </c>
      <c r="I11">
        <v>11.755480247373301</v>
      </c>
      <c r="J11">
        <v>5.5432081881787898</v>
      </c>
      <c r="K11">
        <v>3.4914713966662401</v>
      </c>
    </row>
    <row r="12" spans="1:11" x14ac:dyDescent="0.2">
      <c r="A12" t="s">
        <v>11</v>
      </c>
      <c r="B12">
        <v>5.2323705471762398</v>
      </c>
      <c r="C12">
        <v>5.3035076262167804</v>
      </c>
      <c r="D12">
        <v>9.1553379996752895</v>
      </c>
      <c r="E12">
        <v>13.892212751612099</v>
      </c>
      <c r="F12">
        <v>6.6536248195758896</v>
      </c>
      <c r="G12">
        <v>7.1981354119923902</v>
      </c>
      <c r="H12">
        <v>8.8352194588876198</v>
      </c>
      <c r="I12">
        <v>6.0534825952380498</v>
      </c>
      <c r="J12">
        <v>4.0377064820767403</v>
      </c>
      <c r="K12">
        <v>2.2847067851911702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5.1474623926414003</v>
      </c>
      <c r="C14">
        <v>9.9802652243274306</v>
      </c>
      <c r="D14">
        <v>15.114912216893799</v>
      </c>
      <c r="E14">
        <v>7.63877801954406</v>
      </c>
      <c r="F14">
        <v>6.4568189237410198</v>
      </c>
      <c r="G14">
        <v>10.1759509701344</v>
      </c>
      <c r="H14">
        <v>7.9774320301539099</v>
      </c>
      <c r="I14">
        <v>9.6093696228824506</v>
      </c>
      <c r="J14">
        <v>5.5432081881787898</v>
      </c>
      <c r="K14">
        <v>4.10077462463821</v>
      </c>
    </row>
    <row r="15" spans="1:11" x14ac:dyDescent="0.2">
      <c r="A15" t="s">
        <v>14</v>
      </c>
      <c r="B15">
        <v>3.7917753884814598</v>
      </c>
      <c r="C15">
        <v>10.4040843658599</v>
      </c>
      <c r="D15">
        <v>4.28586137333774</v>
      </c>
      <c r="E15">
        <v>9.8478358022546306</v>
      </c>
      <c r="F15">
        <v>28.192904644571499</v>
      </c>
      <c r="G15">
        <v>22.830509641571101</v>
      </c>
      <c r="H15">
        <v>34.651137312239001</v>
      </c>
      <c r="I15">
        <v>6.4001926233172304</v>
      </c>
      <c r="J15">
        <v>16.203947813722099</v>
      </c>
      <c r="K15">
        <v>1.9716277133996301</v>
      </c>
    </row>
    <row r="16" spans="1:11" x14ac:dyDescent="0.2">
      <c r="A16" t="s">
        <v>15</v>
      </c>
      <c r="B16">
        <v>2.0838950162255498</v>
      </c>
      <c r="C16">
        <v>5.2435005681892699</v>
      </c>
      <c r="D16">
        <v>5.0866753372718998</v>
      </c>
      <c r="E16">
        <v>7.1867722388020701</v>
      </c>
      <c r="F16">
        <v>5.5390366952554597</v>
      </c>
      <c r="G16">
        <v>7.4327606104455999</v>
      </c>
      <c r="H16">
        <v>24.828197573221701</v>
      </c>
      <c r="I16">
        <v>6.4797737735947898</v>
      </c>
      <c r="J16">
        <v>11.7381490974707</v>
      </c>
      <c r="K16">
        <v>12.5009080943624</v>
      </c>
    </row>
    <row r="17" spans="1:11" x14ac:dyDescent="0.2">
      <c r="A17" t="s">
        <v>16</v>
      </c>
      <c r="B17">
        <v>9.0994841894365504</v>
      </c>
      <c r="C17">
        <v>16.182153231122101</v>
      </c>
      <c r="D17">
        <v>21.4708509893578</v>
      </c>
      <c r="E17">
        <v>7.1867722388020701</v>
      </c>
      <c r="F17">
        <v>9.3593382338687103</v>
      </c>
      <c r="G17">
        <v>5.7813474367782298</v>
      </c>
      <c r="H17">
        <v>11.114270496899399</v>
      </c>
      <c r="I17">
        <v>10.573098998615301</v>
      </c>
      <c r="J17">
        <v>7.8187346726650997</v>
      </c>
      <c r="K17">
        <v>1.9716277133996301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2.6868907445103098</v>
      </c>
      <c r="C20">
        <v>9.9802652243274306</v>
      </c>
      <c r="D20">
        <v>9.0739553011965608</v>
      </c>
      <c r="E20">
        <v>13.7348440176764</v>
      </c>
      <c r="F20">
        <v>10.1435916105168</v>
      </c>
      <c r="G20">
        <v>5.2904873939931703</v>
      </c>
      <c r="H20">
        <v>15.2228219318778</v>
      </c>
      <c r="I20">
        <v>6.6658698986575198</v>
      </c>
      <c r="J20">
        <v>4.0377064820767403</v>
      </c>
      <c r="K20">
        <v>2.2847067851911702</v>
      </c>
    </row>
    <row r="21" spans="1:11" x14ac:dyDescent="0.2">
      <c r="A21" t="s">
        <v>20</v>
      </c>
      <c r="B21">
        <v>6.1925884141148</v>
      </c>
      <c r="C21">
        <v>6.2591832368390898</v>
      </c>
      <c r="D21">
        <v>5.4961113304893603</v>
      </c>
      <c r="E21">
        <v>15.0506678856369</v>
      </c>
      <c r="F21">
        <v>11.6269843970836</v>
      </c>
      <c r="G21">
        <v>10.1759509701344</v>
      </c>
      <c r="H21">
        <v>14.8651979200519</v>
      </c>
      <c r="I21">
        <v>6.6658698986575198</v>
      </c>
      <c r="J21">
        <v>4.0377064820767403</v>
      </c>
      <c r="K21">
        <v>3.4914713966662401</v>
      </c>
    </row>
    <row r="22" spans="1:11" x14ac:dyDescent="0.2">
      <c r="B22">
        <f>SUM(B1:B21)</f>
        <v>50.85921364210494</v>
      </c>
      <c r="C22">
        <f t="shared" ref="C22:K22" si="0">SUM(C1:C21)</f>
        <v>127.10792530940886</v>
      </c>
      <c r="D22">
        <f t="shared" si="0"/>
        <v>101.91455285385148</v>
      </c>
      <c r="E22">
        <f t="shared" si="0"/>
        <v>146.28793901849588</v>
      </c>
      <c r="F22">
        <f t="shared" si="0"/>
        <v>129.96183151544113</v>
      </c>
      <c r="G22">
        <f t="shared" si="0"/>
        <v>107.9936501004552</v>
      </c>
      <c r="H22">
        <f t="shared" si="0"/>
        <v>192.94104376124588</v>
      </c>
      <c r="I22">
        <f t="shared" si="0"/>
        <v>139.05350006284928</v>
      </c>
      <c r="J22">
        <f t="shared" si="0"/>
        <v>90.717443553453009</v>
      </c>
      <c r="K22">
        <f t="shared" si="0"/>
        <v>48.115468030505738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45.248195607147899</v>
      </c>
      <c r="C3">
        <v>38.776917819683497</v>
      </c>
      <c r="D3">
        <v>193.91964345290501</v>
      </c>
      <c r="E3">
        <v>29.8672112391281</v>
      </c>
      <c r="F3">
        <v>32.471588219725298</v>
      </c>
      <c r="G3">
        <v>171.28546152154601</v>
      </c>
      <c r="H3">
        <v>37.311000656698603</v>
      </c>
      <c r="I3">
        <v>158.89794919366199</v>
      </c>
      <c r="J3">
        <v>34.7591346227507</v>
      </c>
      <c r="K3">
        <v>43.099997732329797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11.327398124681199</v>
      </c>
      <c r="C6" s="1">
        <v>0</v>
      </c>
      <c r="D6">
        <v>40.195244492819299</v>
      </c>
      <c r="E6">
        <v>52.681270344419701</v>
      </c>
      <c r="F6">
        <v>44.439866858732202</v>
      </c>
      <c r="G6">
        <v>10.234575291138601</v>
      </c>
      <c r="H6">
        <v>52.467523629201096</v>
      </c>
      <c r="I6">
        <v>54.301425622810697</v>
      </c>
      <c r="J6">
        <v>13.299411752382699</v>
      </c>
      <c r="K6">
        <v>52.675795332996302</v>
      </c>
    </row>
    <row r="7" spans="1:11" x14ac:dyDescent="0.2">
      <c r="A7" t="s">
        <v>6</v>
      </c>
      <c r="B7">
        <v>11.327398124681199</v>
      </c>
      <c r="C7">
        <v>12.897555452717199</v>
      </c>
      <c r="D7">
        <v>33.624836817149003</v>
      </c>
      <c r="E7">
        <v>52.681270344419701</v>
      </c>
      <c r="F7">
        <v>15.468549150534299</v>
      </c>
      <c r="G7">
        <v>43.261312040392902</v>
      </c>
      <c r="H7">
        <v>71.556515033844306</v>
      </c>
      <c r="I7">
        <v>54.301425622810697</v>
      </c>
      <c r="J7">
        <v>44.355119005173798</v>
      </c>
      <c r="K7">
        <v>50.219501040630199</v>
      </c>
    </row>
    <row r="8" spans="1:11" x14ac:dyDescent="0.2">
      <c r="A8" t="s">
        <v>7</v>
      </c>
      <c r="B8">
        <v>11.057906023626201</v>
      </c>
      <c r="C8" s="1">
        <v>0</v>
      </c>
      <c r="D8">
        <v>31.1211939666291</v>
      </c>
      <c r="E8">
        <v>9.8431393192187695</v>
      </c>
      <c r="F8">
        <v>53.148846182550201</v>
      </c>
      <c r="G8">
        <v>48.481197102322199</v>
      </c>
      <c r="H8">
        <v>73.953313133096501</v>
      </c>
      <c r="I8">
        <v>9.8969107012591699</v>
      </c>
      <c r="J8">
        <v>60.089653830569297</v>
      </c>
      <c r="K8">
        <v>65.455899025037297</v>
      </c>
    </row>
    <row r="9" spans="1:11" x14ac:dyDescent="0.2">
      <c r="A9" t="s">
        <v>8</v>
      </c>
      <c r="B9">
        <v>0.59584589806861699</v>
      </c>
      <c r="C9">
        <v>0.85870102588872199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0.290135272259404</v>
      </c>
    </row>
    <row r="10" spans="1:11" x14ac:dyDescent="0.2">
      <c r="A10" t="s">
        <v>9</v>
      </c>
      <c r="B10">
        <v>2.9201395820828999</v>
      </c>
      <c r="C10">
        <v>0.85870102588872199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0.19724647087266201</v>
      </c>
    </row>
    <row r="11" spans="1:11" x14ac:dyDescent="0.2">
      <c r="A11" t="s">
        <v>10</v>
      </c>
      <c r="B11">
        <v>160.48335759944899</v>
      </c>
      <c r="C11">
        <v>32.009891833070903</v>
      </c>
      <c r="D11">
        <v>23.0969550490289</v>
      </c>
      <c r="E11">
        <v>28.163821123017101</v>
      </c>
      <c r="F11">
        <v>32.471588219725298</v>
      </c>
      <c r="G11">
        <v>6.6778007942312403</v>
      </c>
      <c r="H11">
        <v>37.176476984559102</v>
      </c>
      <c r="I11">
        <v>158.89794919366199</v>
      </c>
      <c r="J11">
        <v>122.213103278891</v>
      </c>
      <c r="K11">
        <v>39.055690959293301</v>
      </c>
    </row>
    <row r="12" spans="1:11" x14ac:dyDescent="0.2">
      <c r="A12" t="s">
        <v>11</v>
      </c>
      <c r="B12">
        <v>59.260766625393799</v>
      </c>
      <c r="C12">
        <v>154.67782740306399</v>
      </c>
      <c r="D12">
        <v>23.0969550490289</v>
      </c>
      <c r="E12">
        <v>29.8672112391281</v>
      </c>
      <c r="F12">
        <v>156.23134281948899</v>
      </c>
      <c r="G12">
        <v>58.422514414130298</v>
      </c>
      <c r="H12">
        <v>95.131399135502704</v>
      </c>
      <c r="I12">
        <v>30.7286897639754</v>
      </c>
      <c r="J12">
        <v>173.32581864653201</v>
      </c>
      <c r="K12">
        <v>31.9961387767414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44.369607395714702</v>
      </c>
      <c r="C14">
        <v>38.776917819683497</v>
      </c>
      <c r="D14">
        <v>77.261704297456106</v>
      </c>
      <c r="E14">
        <v>72.671873124273006</v>
      </c>
      <c r="F14">
        <v>41.2227544191555</v>
      </c>
      <c r="G14">
        <v>6.8117562178930999</v>
      </c>
      <c r="H14">
        <v>41.893228868802801</v>
      </c>
      <c r="I14">
        <v>82.043998104719293</v>
      </c>
      <c r="J14">
        <v>46.544597106931597</v>
      </c>
      <c r="K14">
        <v>44.099805674227099</v>
      </c>
    </row>
    <row r="15" spans="1:11" x14ac:dyDescent="0.2">
      <c r="A15" t="s">
        <v>14</v>
      </c>
      <c r="B15">
        <v>72.001432153206906</v>
      </c>
      <c r="C15">
        <v>14.6628096210517</v>
      </c>
      <c r="D15">
        <v>31.1211939666291</v>
      </c>
      <c r="E15">
        <v>49.256104133482999</v>
      </c>
      <c r="F15">
        <v>64.857321779562696</v>
      </c>
      <c r="G15">
        <v>10.234575291138601</v>
      </c>
      <c r="H15">
        <v>52.467523629201096</v>
      </c>
      <c r="I15">
        <v>13.535549285279</v>
      </c>
      <c r="J15">
        <v>15.962139918823</v>
      </c>
      <c r="K15">
        <v>67.143446048110704</v>
      </c>
    </row>
    <row r="16" spans="1:11" x14ac:dyDescent="0.2">
      <c r="A16" t="s">
        <v>15</v>
      </c>
      <c r="B16">
        <v>11.057906023626201</v>
      </c>
      <c r="C16">
        <v>40.5288533261892</v>
      </c>
      <c r="D16">
        <v>31.1211939666291</v>
      </c>
      <c r="E16">
        <v>38.2850270855524</v>
      </c>
      <c r="F16">
        <v>44.439866858732202</v>
      </c>
      <c r="G16">
        <v>47.1537077004647</v>
      </c>
      <c r="H16">
        <v>73.953313133096501</v>
      </c>
      <c r="I16">
        <v>38.159886048310597</v>
      </c>
      <c r="J16">
        <v>44.355119005173798</v>
      </c>
      <c r="K16">
        <v>52.675795332996302</v>
      </c>
    </row>
    <row r="17" spans="1:11" x14ac:dyDescent="0.2">
      <c r="A17" t="s">
        <v>16</v>
      </c>
      <c r="B17">
        <v>10.358744694367999</v>
      </c>
      <c r="C17">
        <v>40.5288533261892</v>
      </c>
      <c r="D17">
        <v>29.070092446174598</v>
      </c>
      <c r="E17">
        <v>52.681270344419701</v>
      </c>
      <c r="F17">
        <v>53.148846182550201</v>
      </c>
      <c r="G17">
        <v>48.555720631921403</v>
      </c>
      <c r="H17">
        <v>52.467523629201096</v>
      </c>
      <c r="I17">
        <v>54.709402523439103</v>
      </c>
      <c r="J17">
        <v>61.451456814746003</v>
      </c>
      <c r="K17">
        <v>52.675795332996302</v>
      </c>
    </row>
    <row r="18" spans="1:11" x14ac:dyDescent="0.2">
      <c r="A18" t="s">
        <v>17</v>
      </c>
      <c r="B18">
        <v>0.59584589806861699</v>
      </c>
      <c r="C18">
        <v>0.47505826648696398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7.9090376311686195E-2</v>
      </c>
    </row>
    <row r="19" spans="1:11" x14ac:dyDescent="0.2">
      <c r="A19" t="s">
        <v>18</v>
      </c>
      <c r="B19">
        <v>0.59584589806861699</v>
      </c>
      <c r="C19">
        <v>0.39706504125968101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7.1668896928186607E-2</v>
      </c>
    </row>
    <row r="20" spans="1:11" x14ac:dyDescent="0.2">
      <c r="A20" t="s">
        <v>19</v>
      </c>
      <c r="B20">
        <v>106.23338741605799</v>
      </c>
      <c r="C20">
        <v>69.225250524305196</v>
      </c>
      <c r="D20">
        <v>23.0969550490289</v>
      </c>
      <c r="E20">
        <v>109.07018678896399</v>
      </c>
      <c r="F20">
        <v>32.471588219725298</v>
      </c>
      <c r="G20">
        <v>95.749492981061394</v>
      </c>
      <c r="H20">
        <v>31.600587469048602</v>
      </c>
      <c r="I20">
        <v>30.0659665080765</v>
      </c>
      <c r="J20">
        <v>46.544597106931597</v>
      </c>
      <c r="K20">
        <v>61.543611613280198</v>
      </c>
    </row>
    <row r="21" spans="1:11" x14ac:dyDescent="0.2">
      <c r="A21" t="s">
        <v>20</v>
      </c>
      <c r="B21">
        <v>44.369607395714702</v>
      </c>
      <c r="C21">
        <v>205.779018301581</v>
      </c>
      <c r="D21">
        <v>47.818101604670801</v>
      </c>
      <c r="E21">
        <v>72.671873124273006</v>
      </c>
      <c r="F21">
        <v>41.2227544191555</v>
      </c>
      <c r="G21">
        <v>174.721415553756</v>
      </c>
      <c r="H21">
        <v>31.600587469048602</v>
      </c>
      <c r="I21">
        <v>24.829059905130102</v>
      </c>
      <c r="J21">
        <v>34.7591346227507</v>
      </c>
      <c r="K21">
        <v>43.099997732329797</v>
      </c>
    </row>
    <row r="22" spans="1:11" x14ac:dyDescent="0.2">
      <c r="B22">
        <f>SUM(B1:B21)</f>
        <v>591.80338445995653</v>
      </c>
      <c r="C22">
        <f t="shared" ref="C22:K22" si="0">SUM(C1:C21)</f>
        <v>650.45342078705949</v>
      </c>
      <c r="D22">
        <f t="shared" si="0"/>
        <v>584.54407015814888</v>
      </c>
      <c r="E22">
        <f t="shared" si="0"/>
        <v>597.74025821029659</v>
      </c>
      <c r="F22">
        <f t="shared" si="0"/>
        <v>611.59491332963773</v>
      </c>
      <c r="G22">
        <f t="shared" si="0"/>
        <v>721.58952953999642</v>
      </c>
      <c r="H22">
        <f t="shared" si="0"/>
        <v>651.57899277130093</v>
      </c>
      <c r="I22">
        <f t="shared" si="0"/>
        <v>710.36821247313446</v>
      </c>
      <c r="J22">
        <f t="shared" si="0"/>
        <v>697.65928571165637</v>
      </c>
      <c r="K22">
        <f t="shared" si="0"/>
        <v>604.37961561734073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1.4401412450445401</v>
      </c>
      <c r="C3">
        <v>1.3757427472507699</v>
      </c>
      <c r="D3">
        <v>0.99866871241188104</v>
      </c>
      <c r="E3">
        <v>1.3366782672325199</v>
      </c>
      <c r="F3">
        <v>0</v>
      </c>
      <c r="G3">
        <v>0</v>
      </c>
      <c r="H3">
        <v>0.49615284744719101</v>
      </c>
      <c r="I3">
        <v>0.90815439209161197</v>
      </c>
      <c r="J3">
        <v>0</v>
      </c>
      <c r="K3">
        <v>3.4243258752725699E-3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0.91526482742590498</v>
      </c>
      <c r="C6">
        <v>1.4322951931927299</v>
      </c>
      <c r="D6">
        <v>0.38894443374508803</v>
      </c>
      <c r="E6">
        <v>3.4837144145377898</v>
      </c>
      <c r="F6">
        <v>0</v>
      </c>
      <c r="G6">
        <v>0</v>
      </c>
      <c r="H6">
        <v>0.55632070463938399</v>
      </c>
      <c r="I6">
        <v>1.3004079709123899</v>
      </c>
      <c r="J6">
        <v>1.1198137562664701</v>
      </c>
      <c r="K6">
        <v>15.4830077967838</v>
      </c>
    </row>
    <row r="7" spans="1:11" x14ac:dyDescent="0.2">
      <c r="A7" t="s">
        <v>6</v>
      </c>
      <c r="B7">
        <v>1.03045500733701</v>
      </c>
      <c r="C7">
        <v>2.03236133239704</v>
      </c>
      <c r="D7">
        <v>3.3138084649304802</v>
      </c>
      <c r="E7">
        <v>3.68007150727535</v>
      </c>
      <c r="F7">
        <v>0</v>
      </c>
      <c r="G7">
        <v>0</v>
      </c>
      <c r="H7">
        <v>0.55632070463938399</v>
      </c>
      <c r="I7">
        <v>0.536309579177907</v>
      </c>
      <c r="J7">
        <v>19.260725324958901</v>
      </c>
      <c r="K7">
        <v>2.9895184819003999</v>
      </c>
    </row>
    <row r="8" spans="1:11" x14ac:dyDescent="0.2">
      <c r="A8" t="s">
        <v>7</v>
      </c>
      <c r="B8">
        <v>1.7877903247504101</v>
      </c>
      <c r="C8">
        <v>3.4632952761442302</v>
      </c>
      <c r="D8">
        <v>1.2325102408745701</v>
      </c>
      <c r="E8">
        <v>3.68007150727535</v>
      </c>
      <c r="F8">
        <v>0</v>
      </c>
      <c r="G8">
        <v>0</v>
      </c>
      <c r="H8">
        <v>1.95551000801067</v>
      </c>
      <c r="I8">
        <v>0.47288725545855098</v>
      </c>
      <c r="J8">
        <v>9.3903419909211703</v>
      </c>
      <c r="K8">
        <v>0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1.7104455215940899</v>
      </c>
      <c r="C11">
        <v>3.1069796617316201</v>
      </c>
      <c r="D11">
        <v>2.28778198811235</v>
      </c>
      <c r="E11">
        <v>0.93936207861381205</v>
      </c>
      <c r="F11">
        <v>0</v>
      </c>
      <c r="G11">
        <v>0</v>
      </c>
      <c r="H11">
        <v>0.49615284744719101</v>
      </c>
      <c r="I11">
        <v>0.78994713720024701</v>
      </c>
      <c r="J11">
        <v>0</v>
      </c>
      <c r="K11">
        <v>2.6658804088871202E-3</v>
      </c>
    </row>
    <row r="12" spans="1:11" x14ac:dyDescent="0.2">
      <c r="A12" t="s">
        <v>11</v>
      </c>
      <c r="B12">
        <v>1.9326749629958699</v>
      </c>
      <c r="C12">
        <v>1.3757427472507699</v>
      </c>
      <c r="D12">
        <v>2.0744011605595798</v>
      </c>
      <c r="E12">
        <v>0.79815701055765398</v>
      </c>
      <c r="F12">
        <v>0</v>
      </c>
      <c r="G12">
        <v>0</v>
      </c>
      <c r="H12">
        <v>0.90794055546173702</v>
      </c>
      <c r="I12">
        <v>0.82636498331340502</v>
      </c>
      <c r="J12">
        <v>11.5697227641637</v>
      </c>
      <c r="K12">
        <v>2.6658804088871202E-3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1.0076001320011301</v>
      </c>
      <c r="C14">
        <v>3.1533549599692199</v>
      </c>
      <c r="D14">
        <v>0.99866871241188104</v>
      </c>
      <c r="E14">
        <v>1.17831875885237</v>
      </c>
      <c r="F14">
        <v>0</v>
      </c>
      <c r="G14">
        <v>0</v>
      </c>
      <c r="H14">
        <v>0.36824069087350098</v>
      </c>
      <c r="I14">
        <v>0</v>
      </c>
      <c r="J14">
        <v>2.8293705795081698</v>
      </c>
      <c r="K14">
        <v>0</v>
      </c>
    </row>
    <row r="15" spans="1:11" x14ac:dyDescent="0.2">
      <c r="A15" t="s">
        <v>14</v>
      </c>
      <c r="B15">
        <v>2.8735057081940298</v>
      </c>
      <c r="C15">
        <v>3.4632952761442302</v>
      </c>
      <c r="D15">
        <v>4.7158033866223903</v>
      </c>
      <c r="E15">
        <v>3.68007150727535</v>
      </c>
      <c r="F15">
        <v>0</v>
      </c>
      <c r="G15">
        <v>0</v>
      </c>
      <c r="H15">
        <v>1.3989597197522201</v>
      </c>
      <c r="I15">
        <v>1.3004079709123899</v>
      </c>
      <c r="J15">
        <v>45.5152879921175</v>
      </c>
      <c r="K15">
        <v>15.4830077967838</v>
      </c>
    </row>
    <row r="16" spans="1:11" x14ac:dyDescent="0.2">
      <c r="A16" t="s">
        <v>15</v>
      </c>
      <c r="B16">
        <v>5.7751244846779199</v>
      </c>
      <c r="C16">
        <v>3.4632952761442302</v>
      </c>
      <c r="D16">
        <v>3.3138084649304802</v>
      </c>
      <c r="E16">
        <v>3.4837144145377898</v>
      </c>
      <c r="F16">
        <v>0</v>
      </c>
      <c r="G16">
        <v>0</v>
      </c>
      <c r="H16">
        <v>0.55632070463938399</v>
      </c>
      <c r="I16">
        <v>0.41072332026660902</v>
      </c>
      <c r="J16">
        <v>1.1198137562664701</v>
      </c>
      <c r="K16">
        <v>10.2190754816253</v>
      </c>
    </row>
    <row r="17" spans="1:11" x14ac:dyDescent="0.2">
      <c r="A17" t="s">
        <v>16</v>
      </c>
      <c r="B17">
        <v>1.7877903247504101</v>
      </c>
      <c r="C17">
        <v>1.1355092122766599</v>
      </c>
      <c r="D17">
        <v>3.3138084649304802</v>
      </c>
      <c r="E17">
        <v>6.6966831564284304</v>
      </c>
      <c r="F17">
        <v>0</v>
      </c>
      <c r="G17">
        <v>0</v>
      </c>
      <c r="H17">
        <v>0.46774307303093698</v>
      </c>
      <c r="I17">
        <v>0.29453115795563201</v>
      </c>
      <c r="J17">
        <v>1.1198137562664701</v>
      </c>
      <c r="K17">
        <v>0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1.9326749629958699</v>
      </c>
      <c r="C20">
        <v>1.3757427472507699</v>
      </c>
      <c r="D20">
        <v>1.11360514318695</v>
      </c>
      <c r="E20">
        <v>6.2400850538379604</v>
      </c>
      <c r="F20">
        <v>0</v>
      </c>
      <c r="G20">
        <v>0</v>
      </c>
      <c r="H20">
        <v>0.489437412534314</v>
      </c>
      <c r="I20">
        <v>0.39968912333901002</v>
      </c>
      <c r="J20">
        <v>3.1832417848113201</v>
      </c>
      <c r="K20">
        <v>2.6658804088871202E-3</v>
      </c>
    </row>
    <row r="21" spans="1:11" x14ac:dyDescent="0.2">
      <c r="A21" t="s">
        <v>20</v>
      </c>
      <c r="B21">
        <v>0.95684040708417495</v>
      </c>
      <c r="C21">
        <v>2.7887776889233402</v>
      </c>
      <c r="D21">
        <v>2.28778198811235</v>
      </c>
      <c r="E21">
        <v>2.69275412550367</v>
      </c>
      <c r="F21">
        <v>0</v>
      </c>
      <c r="G21">
        <v>0</v>
      </c>
      <c r="H21">
        <v>0.79885816389953801</v>
      </c>
      <c r="I21">
        <v>0</v>
      </c>
      <c r="J21">
        <v>2.8293705795081698</v>
      </c>
      <c r="K21">
        <v>2.6658804088871202E-3</v>
      </c>
    </row>
    <row r="22" spans="1:11" x14ac:dyDescent="0.2">
      <c r="B22">
        <f>SUM(B1:B21)</f>
        <v>23.15030790885136</v>
      </c>
      <c r="C22">
        <f t="shared" ref="C22:K22" si="0">SUM(C1:C21)</f>
        <v>28.166392118675606</v>
      </c>
      <c r="D22">
        <f t="shared" si="0"/>
        <v>26.039591160828486</v>
      </c>
      <c r="E22">
        <f t="shared" si="0"/>
        <v>37.889681801928049</v>
      </c>
      <c r="F22">
        <f t="shared" si="0"/>
        <v>0</v>
      </c>
      <c r="G22">
        <f t="shared" si="0"/>
        <v>0</v>
      </c>
      <c r="H22">
        <f t="shared" si="0"/>
        <v>9.0479574323754512</v>
      </c>
      <c r="I22">
        <f t="shared" si="0"/>
        <v>7.2394228906277514</v>
      </c>
      <c r="J22">
        <f t="shared" si="0"/>
        <v>97.937502284788323</v>
      </c>
      <c r="K22">
        <f t="shared" si="0"/>
        <v>44.188697404604113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0</v>
      </c>
      <c r="C3">
        <v>94.763331784686798</v>
      </c>
      <c r="D3">
        <v>0.93091669298750102</v>
      </c>
      <c r="E3">
        <v>53.183275706095898</v>
      </c>
      <c r="F3">
        <v>1.1050977553305299</v>
      </c>
      <c r="G3">
        <v>14.000820762786701</v>
      </c>
      <c r="H3">
        <v>200.777589910611</v>
      </c>
      <c r="I3">
        <v>47.6738578509988</v>
      </c>
      <c r="J3">
        <v>19.6865896902627</v>
      </c>
      <c r="K3">
        <v>56.762023775232102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182.71482922415601</v>
      </c>
      <c r="C6">
        <v>360.68014968603597</v>
      </c>
      <c r="D6">
        <v>130.82456276253001</v>
      </c>
      <c r="E6">
        <v>24.9978013921166</v>
      </c>
      <c r="F6">
        <v>1.0945392882807301</v>
      </c>
      <c r="G6">
        <v>40.431787989811099</v>
      </c>
      <c r="H6">
        <v>0</v>
      </c>
      <c r="I6">
        <v>25.727629265991698</v>
      </c>
      <c r="J6">
        <v>31.6177142347094</v>
      </c>
      <c r="K6">
        <v>254.06949373455399</v>
      </c>
    </row>
    <row r="7" spans="1:11" x14ac:dyDescent="0.2">
      <c r="A7" t="s">
        <v>6</v>
      </c>
      <c r="B7">
        <v>182.71482922415601</v>
      </c>
      <c r="C7">
        <v>4.7090685791709301</v>
      </c>
      <c r="D7">
        <v>349.52462705447499</v>
      </c>
      <c r="E7">
        <v>0</v>
      </c>
      <c r="F7">
        <v>0.92229578263126699</v>
      </c>
      <c r="G7">
        <v>2.1099366046271202</v>
      </c>
      <c r="H7">
        <v>5.4330944805762904</v>
      </c>
      <c r="I7">
        <v>199.55889485904601</v>
      </c>
      <c r="J7">
        <v>0</v>
      </c>
      <c r="K7">
        <v>23.190631302982698</v>
      </c>
    </row>
    <row r="8" spans="1:11" x14ac:dyDescent="0.2">
      <c r="A8" t="s">
        <v>7</v>
      </c>
      <c r="B8">
        <v>0</v>
      </c>
      <c r="C8">
        <v>70.521449801968103</v>
      </c>
      <c r="D8">
        <v>0</v>
      </c>
      <c r="E8">
        <v>200.602877976092</v>
      </c>
      <c r="F8">
        <v>5.6152688113186899</v>
      </c>
      <c r="G8">
        <v>2.1099366046271202</v>
      </c>
      <c r="H8">
        <v>0</v>
      </c>
      <c r="I8">
        <v>1.86475554435992</v>
      </c>
      <c r="J8">
        <v>58.699340387552198</v>
      </c>
      <c r="K8">
        <v>189.23386016398399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8.3183984194341498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37.257208568719903</v>
      </c>
      <c r="C11">
        <v>0.80493161481664999</v>
      </c>
      <c r="D11">
        <v>43.811368463770499</v>
      </c>
      <c r="E11">
        <v>47.2741949479772</v>
      </c>
      <c r="F11">
        <v>1.43971392383984</v>
      </c>
      <c r="G11">
        <v>10.298494286817499</v>
      </c>
      <c r="H11">
        <v>189.07110834245901</v>
      </c>
      <c r="I11">
        <v>3.0862808043646801</v>
      </c>
      <c r="J11">
        <v>34.858862695093201</v>
      </c>
      <c r="K11">
        <v>55.960004719779903</v>
      </c>
    </row>
    <row r="12" spans="1:11" x14ac:dyDescent="0.2">
      <c r="A12" t="s">
        <v>11</v>
      </c>
      <c r="B12">
        <v>24.788394725894701</v>
      </c>
      <c r="C12">
        <v>0.80493161481664999</v>
      </c>
      <c r="D12">
        <v>71.930570843717007</v>
      </c>
      <c r="E12">
        <v>31.129853599078601</v>
      </c>
      <c r="F12">
        <v>1.1050977553305299</v>
      </c>
      <c r="G12">
        <v>1.72631276177648</v>
      </c>
      <c r="H12">
        <v>1.7902587386376601</v>
      </c>
      <c r="I12">
        <v>66.431022835328903</v>
      </c>
      <c r="J12">
        <v>19.6865896902627</v>
      </c>
      <c r="K12">
        <v>50.849452408290297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40.982556266522302</v>
      </c>
      <c r="C14">
        <v>1.8667740898792999</v>
      </c>
      <c r="D14">
        <v>81.668851467869104</v>
      </c>
      <c r="E14">
        <v>53.183275706095898</v>
      </c>
      <c r="F14">
        <v>1.8826955531204399</v>
      </c>
      <c r="G14">
        <v>0.98187177361370703</v>
      </c>
      <c r="H14">
        <v>189.80286121605701</v>
      </c>
      <c r="I14">
        <v>47.6738578509988</v>
      </c>
      <c r="J14">
        <v>30.541954864672601</v>
      </c>
      <c r="K14">
        <v>0</v>
      </c>
    </row>
    <row r="15" spans="1:11" x14ac:dyDescent="0.2">
      <c r="A15" t="s">
        <v>14</v>
      </c>
      <c r="B15">
        <v>0</v>
      </c>
      <c r="C15">
        <v>46.019107414005703</v>
      </c>
      <c r="D15">
        <v>0</v>
      </c>
      <c r="E15">
        <v>24.9978013921166</v>
      </c>
      <c r="F15">
        <v>3.7501482584336898</v>
      </c>
      <c r="G15">
        <v>40.431787989811099</v>
      </c>
      <c r="H15">
        <v>5.4330944805762904</v>
      </c>
      <c r="I15">
        <v>1.86475554435992</v>
      </c>
      <c r="J15">
        <v>170.080815837534</v>
      </c>
      <c r="K15">
        <v>0</v>
      </c>
    </row>
    <row r="16" spans="1:11" x14ac:dyDescent="0.2">
      <c r="A16" t="s">
        <v>15</v>
      </c>
      <c r="B16">
        <v>0</v>
      </c>
      <c r="C16">
        <v>9.0804690888886093</v>
      </c>
      <c r="D16">
        <v>62.708769509686299</v>
      </c>
      <c r="E16">
        <v>0</v>
      </c>
      <c r="F16">
        <v>5.6152688113186899</v>
      </c>
      <c r="G16">
        <v>0.97163485166331598</v>
      </c>
      <c r="H16">
        <v>0</v>
      </c>
      <c r="I16">
        <v>270.59448714536097</v>
      </c>
      <c r="J16">
        <v>90.522268909828497</v>
      </c>
      <c r="K16">
        <v>33.621137380345203</v>
      </c>
    </row>
    <row r="17" spans="1:11" x14ac:dyDescent="0.2">
      <c r="A17" t="s">
        <v>16</v>
      </c>
      <c r="B17">
        <v>23.922729184220501</v>
      </c>
      <c r="C17">
        <v>46.019107414005703</v>
      </c>
      <c r="D17">
        <v>130.82456276253001</v>
      </c>
      <c r="E17">
        <v>24.9978013921166</v>
      </c>
      <c r="F17">
        <v>1.0945392882807301</v>
      </c>
      <c r="G17">
        <v>54.968848125560903</v>
      </c>
      <c r="H17">
        <v>0</v>
      </c>
      <c r="I17">
        <v>270.59448714536097</v>
      </c>
      <c r="J17">
        <v>0</v>
      </c>
      <c r="K17">
        <v>23.190631302982698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37.257208568719903</v>
      </c>
      <c r="C20">
        <v>1.8667740898792999</v>
      </c>
      <c r="D20">
        <v>81.131005810784899</v>
      </c>
      <c r="E20">
        <v>53.183275706095898</v>
      </c>
      <c r="F20">
        <v>1.84632261176607</v>
      </c>
      <c r="G20">
        <v>13.246151203761199</v>
      </c>
      <c r="H20">
        <v>111.14046077343301</v>
      </c>
      <c r="I20">
        <v>60.919283141011803</v>
      </c>
      <c r="J20">
        <v>0</v>
      </c>
      <c r="K20">
        <v>35.770523596486903</v>
      </c>
    </row>
    <row r="21" spans="1:11" x14ac:dyDescent="0.2">
      <c r="A21" t="s">
        <v>20</v>
      </c>
      <c r="B21">
        <v>42.627236893707597</v>
      </c>
      <c r="C21">
        <v>0.80493161481664999</v>
      </c>
      <c r="D21">
        <v>71.930570843717007</v>
      </c>
      <c r="E21">
        <v>31.129853599078601</v>
      </c>
      <c r="F21">
        <v>1.8826955531204399</v>
      </c>
      <c r="G21">
        <v>11.876316059514901</v>
      </c>
      <c r="H21">
        <v>200.777589910611</v>
      </c>
      <c r="I21">
        <v>3.0862808043646801</v>
      </c>
      <c r="J21">
        <v>29.319245520210099</v>
      </c>
      <c r="K21">
        <v>35.770523596486903</v>
      </c>
    </row>
    <row r="22" spans="1:11" x14ac:dyDescent="0.2">
      <c r="B22">
        <f>SUM(B1:B21)</f>
        <v>572.26499265609687</v>
      </c>
      <c r="C22">
        <f t="shared" ref="C22:K22" si="0">SUM(C1:C21)</f>
        <v>637.94102679297032</v>
      </c>
      <c r="D22">
        <f t="shared" si="0"/>
        <v>1025.2858062120672</v>
      </c>
      <c r="E22">
        <f t="shared" si="0"/>
        <v>552.99840983629804</v>
      </c>
      <c r="F22">
        <f t="shared" si="0"/>
        <v>27.353683392771647</v>
      </c>
      <c r="G22">
        <f t="shared" si="0"/>
        <v>193.15389901437115</v>
      </c>
      <c r="H22">
        <f t="shared" si="0"/>
        <v>904.22605785296128</v>
      </c>
      <c r="I22">
        <f t="shared" si="0"/>
        <v>999.07559279154714</v>
      </c>
      <c r="J22">
        <f t="shared" si="0"/>
        <v>485.01338183012535</v>
      </c>
      <c r="K22">
        <f t="shared" si="0"/>
        <v>758.41828198112478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:K22"/>
    </sheetView>
  </sheetViews>
  <sheetFormatPr baseColWidth="10" defaultRowHeight="16" x14ac:dyDescent="0.2"/>
  <sheetData>
    <row r="1" spans="1:1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13.971802525945201</v>
      </c>
      <c r="C3">
        <v>3.1968305216700701</v>
      </c>
      <c r="D3">
        <v>3.9528590749667001</v>
      </c>
      <c r="E3">
        <v>2.91911649247746</v>
      </c>
      <c r="F3">
        <v>14.8462708858184</v>
      </c>
      <c r="G3">
        <v>5.8591453031326797</v>
      </c>
      <c r="H3">
        <v>3.1349368072905199</v>
      </c>
      <c r="I3">
        <v>21.973805014243101</v>
      </c>
      <c r="J3">
        <v>13.991231370727901</v>
      </c>
      <c r="K3">
        <v>1.928406084728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20.746130095704899</v>
      </c>
      <c r="C6">
        <v>3.18512481978019</v>
      </c>
      <c r="D6">
        <v>5.6549590382999497</v>
      </c>
      <c r="E6">
        <v>44.072305585022001</v>
      </c>
      <c r="F6">
        <v>3.3136348346612201</v>
      </c>
      <c r="G6">
        <v>7.3795699592297899</v>
      </c>
      <c r="H6">
        <v>4.8206031490455503</v>
      </c>
      <c r="I6">
        <v>9.4663354922160696</v>
      </c>
      <c r="J6">
        <v>8.1506796725106891</v>
      </c>
      <c r="K6">
        <v>0.81300234104387004</v>
      </c>
    </row>
    <row r="7" spans="1:11" x14ac:dyDescent="0.2">
      <c r="A7" t="s">
        <v>6</v>
      </c>
      <c r="B7">
        <v>12.4282461906914</v>
      </c>
      <c r="C7">
        <v>4.9364829405665596</v>
      </c>
      <c r="D7">
        <v>5.6549590382999497</v>
      </c>
      <c r="E7">
        <v>13.089151477467301</v>
      </c>
      <c r="F7">
        <v>3.3136348346612201</v>
      </c>
      <c r="G7">
        <v>7.3795699592297899</v>
      </c>
      <c r="H7">
        <v>3.1904764089780402</v>
      </c>
      <c r="I7">
        <v>8.2710959780417408</v>
      </c>
      <c r="J7">
        <v>10.4560944978445</v>
      </c>
      <c r="K7">
        <v>1.1248841896719599</v>
      </c>
    </row>
    <row r="8" spans="1:11" x14ac:dyDescent="0.2">
      <c r="A8" t="s">
        <v>7</v>
      </c>
      <c r="B8">
        <v>18.9364495008452</v>
      </c>
      <c r="C8">
        <v>3.18512481978019</v>
      </c>
      <c r="D8">
        <v>5.6549590382999497</v>
      </c>
      <c r="E8">
        <v>13.089151477467301</v>
      </c>
      <c r="F8">
        <v>4.7248975119581802</v>
      </c>
      <c r="G8">
        <v>5.1741495902820196</v>
      </c>
      <c r="H8">
        <v>4.8206031490455503</v>
      </c>
      <c r="I8">
        <v>8.2008384389970708</v>
      </c>
      <c r="J8">
        <v>8.1506796725106891</v>
      </c>
      <c r="K8">
        <v>1.1248841896719599</v>
      </c>
    </row>
    <row r="9" spans="1:1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18.5045602490205</v>
      </c>
      <c r="C11">
        <v>5.1505637209062796</v>
      </c>
      <c r="D11">
        <v>9.4541281404035598</v>
      </c>
      <c r="E11">
        <v>16.827247167017301</v>
      </c>
      <c r="F11">
        <v>3.3686190326697498</v>
      </c>
      <c r="G11">
        <v>5.3619397384405696</v>
      </c>
      <c r="H11">
        <v>4.1203935028550003</v>
      </c>
      <c r="I11">
        <v>21.973805014243101</v>
      </c>
      <c r="J11">
        <v>34.400531505163599</v>
      </c>
      <c r="K11">
        <v>1.0760595402738</v>
      </c>
    </row>
    <row r="12" spans="1:11" x14ac:dyDescent="0.2">
      <c r="A12" t="s">
        <v>11</v>
      </c>
      <c r="B12">
        <v>31.4625798784163</v>
      </c>
      <c r="C12">
        <v>5.6006285991031497</v>
      </c>
      <c r="D12">
        <v>5.3150306923114403</v>
      </c>
      <c r="E12">
        <v>84.231939143211505</v>
      </c>
      <c r="F12">
        <v>3.3686190326697498</v>
      </c>
      <c r="G12">
        <v>5.8591453031326797</v>
      </c>
      <c r="H12">
        <v>4.1203935028550003</v>
      </c>
      <c r="I12">
        <v>11.3851567275366</v>
      </c>
      <c r="J12">
        <v>13.991231370727901</v>
      </c>
      <c r="K12">
        <v>4.6535449290023401</v>
      </c>
    </row>
    <row r="13" spans="1:1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13</v>
      </c>
      <c r="B14">
        <v>13.971802525945201</v>
      </c>
      <c r="C14">
        <v>25.111041652746401</v>
      </c>
      <c r="D14">
        <v>24.244657040533198</v>
      </c>
      <c r="E14">
        <v>21.234745787066402</v>
      </c>
      <c r="F14">
        <v>14.8462708858184</v>
      </c>
      <c r="G14">
        <v>5.3619397384405696</v>
      </c>
      <c r="H14">
        <v>6.3292041628677502</v>
      </c>
      <c r="I14">
        <v>9.4585527330656696</v>
      </c>
      <c r="J14">
        <v>52.554220392117998</v>
      </c>
      <c r="K14">
        <v>4.6535449290023401</v>
      </c>
    </row>
    <row r="15" spans="1:11" x14ac:dyDescent="0.2">
      <c r="A15" t="s">
        <v>14</v>
      </c>
      <c r="B15">
        <v>12.4282461906914</v>
      </c>
      <c r="C15">
        <v>5.1639236313247903</v>
      </c>
      <c r="D15">
        <v>7.2023173131911697</v>
      </c>
      <c r="E15">
        <v>2.91911649247746</v>
      </c>
      <c r="F15">
        <v>4.8269160100372002</v>
      </c>
      <c r="G15">
        <v>7.3795699592297899</v>
      </c>
      <c r="H15">
        <v>3.8284714309210601</v>
      </c>
      <c r="I15">
        <v>8.2008384389970708</v>
      </c>
      <c r="J15">
        <v>18.437183451550201</v>
      </c>
      <c r="K15">
        <v>1.1876368559984201</v>
      </c>
    </row>
    <row r="16" spans="1:11" x14ac:dyDescent="0.2">
      <c r="A16" t="s">
        <v>15</v>
      </c>
      <c r="B16">
        <v>12.4282461906914</v>
      </c>
      <c r="C16">
        <v>6.6868103796457499</v>
      </c>
      <c r="D16">
        <v>5.6549590382999497</v>
      </c>
      <c r="E16">
        <v>2.91911649247746</v>
      </c>
      <c r="F16">
        <v>5.1225333099404402</v>
      </c>
      <c r="G16">
        <v>5.1741495902820196</v>
      </c>
      <c r="H16">
        <v>3.1904764089780402</v>
      </c>
      <c r="I16">
        <v>9.1300990316943604</v>
      </c>
      <c r="J16">
        <v>12.263142626735</v>
      </c>
      <c r="K16">
        <v>1.1876368559984201</v>
      </c>
    </row>
    <row r="17" spans="1:11" x14ac:dyDescent="0.2">
      <c r="A17" t="s">
        <v>16</v>
      </c>
      <c r="B17">
        <v>12.4282461906914</v>
      </c>
      <c r="C17">
        <v>4.1824854202468904</v>
      </c>
      <c r="D17">
        <v>6.0992262630514098</v>
      </c>
      <c r="E17">
        <v>15.5934418294071</v>
      </c>
      <c r="F17">
        <v>5.1225333099404402</v>
      </c>
      <c r="G17">
        <v>9.3940233999736105</v>
      </c>
      <c r="H17">
        <v>4.81152274904544</v>
      </c>
      <c r="I17">
        <v>8.2710959780417408</v>
      </c>
      <c r="J17">
        <v>10.859895904848401</v>
      </c>
      <c r="K17">
        <v>1.1248841896719599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22.9432215050319</v>
      </c>
      <c r="C20">
        <v>5.6006285991031497</v>
      </c>
      <c r="D20">
        <v>3.6704159120086399</v>
      </c>
      <c r="E20">
        <v>68.524442044512497</v>
      </c>
      <c r="F20">
        <v>8.7930295512331291</v>
      </c>
      <c r="G20">
        <v>5.8591453031326797</v>
      </c>
      <c r="H20">
        <v>18.754212140268201</v>
      </c>
      <c r="I20">
        <v>21.973805014243101</v>
      </c>
      <c r="J20">
        <v>9.3837649628692503</v>
      </c>
      <c r="K20">
        <v>1.06824693823636</v>
      </c>
    </row>
    <row r="21" spans="1:11" x14ac:dyDescent="0.2">
      <c r="A21" t="s">
        <v>20</v>
      </c>
      <c r="B21">
        <v>31.4625798784163</v>
      </c>
      <c r="C21">
        <v>11.175250722837999</v>
      </c>
      <c r="D21">
        <v>16.195526958821301</v>
      </c>
      <c r="E21">
        <v>60.123599429637302</v>
      </c>
      <c r="F21">
        <v>3.3686190326697498</v>
      </c>
      <c r="G21">
        <v>23.304387728280201</v>
      </c>
      <c r="H21">
        <v>4.1203935028550003</v>
      </c>
      <c r="I21">
        <v>11.3851567275366</v>
      </c>
      <c r="J21">
        <v>18.428623232993701</v>
      </c>
      <c r="K21">
        <v>4.6535449290023401</v>
      </c>
    </row>
    <row r="22" spans="1:11" x14ac:dyDescent="0.2">
      <c r="B22">
        <f>SUM(B1:B21)</f>
        <v>221.71211092209109</v>
      </c>
      <c r="C22">
        <f t="shared" ref="C22:K22" si="0">SUM(C1:C21)</f>
        <v>83.174895827711424</v>
      </c>
      <c r="D22">
        <f t="shared" si="0"/>
        <v>98.753997548487206</v>
      </c>
      <c r="E22">
        <f t="shared" si="0"/>
        <v>345.54337341824106</v>
      </c>
      <c r="F22">
        <f t="shared" si="0"/>
        <v>75.015578232077885</v>
      </c>
      <c r="G22">
        <f t="shared" si="0"/>
        <v>93.486735572786401</v>
      </c>
      <c r="H22">
        <f t="shared" si="0"/>
        <v>65.241686915005147</v>
      </c>
      <c r="I22">
        <f t="shared" si="0"/>
        <v>149.69058458885624</v>
      </c>
      <c r="J22">
        <f t="shared" si="0"/>
        <v>211.06727866059981</v>
      </c>
      <c r="K22">
        <f t="shared" si="0"/>
        <v>24.596275972301768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5_20</vt:lpstr>
      <vt:lpstr>5_50</vt:lpstr>
      <vt:lpstr>5_80</vt:lpstr>
      <vt:lpstr>6_20</vt:lpstr>
      <vt:lpstr>6_50</vt:lpstr>
      <vt:lpstr>6_80</vt:lpstr>
      <vt:lpstr>7_20</vt:lpstr>
      <vt:lpstr>7_50</vt:lpstr>
      <vt:lpstr>7_80</vt:lpstr>
      <vt:lpstr>8_20</vt:lpstr>
      <vt:lpstr>8_50</vt:lpstr>
      <vt:lpstr>8_80</vt:lpstr>
      <vt:lpstr>9_20</vt:lpstr>
      <vt:lpstr>9_50</vt:lpstr>
      <vt:lpstr>9_80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2017-01-14T21:03:36Z</dcterms:created>
  <dcterms:modified xsi:type="dcterms:W3CDTF">2017-01-19T17:29:18Z</dcterms:modified>
</cp:coreProperties>
</file>