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nny/Downloads/計算機結構/HW1/"/>
    </mc:Choice>
  </mc:AlternateContent>
  <xr:revisionPtr revIDLastSave="0" documentId="8_{9BABCD44-81CA-184C-831F-6C18B12B37F6}" xr6:coauthVersionLast="47" xr6:coauthVersionMax="47" xr10:uidLastSave="{00000000-0000-0000-0000-000000000000}"/>
  <bookViews>
    <workbookView xWindow="580" yWindow="740" windowWidth="28240" windowHeight="16820" xr2:uid="{7DB80BBF-3946-1E4F-969D-938EF322B2F4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B7" i="1"/>
  <c r="F7" i="1"/>
  <c r="C7" i="1"/>
</calcChain>
</file>

<file path=xl/sharedStrings.xml><?xml version="1.0" encoding="utf-8"?>
<sst xmlns="http://schemas.openxmlformats.org/spreadsheetml/2006/main" count="8" uniqueCount="8">
  <si>
    <t>Normal KnightProp Exec Time</t>
    <phoneticPr fontId="1" type="noConversion"/>
  </si>
  <si>
    <t>BF KnightProp Exec Time</t>
    <phoneticPr fontId="1" type="noConversion"/>
  </si>
  <si>
    <t>BF KnightProp Comp Time</t>
    <phoneticPr fontId="1" type="noConversion"/>
  </si>
  <si>
    <t>Normal KnightProp Comp Time</t>
    <phoneticPr fontId="1" type="noConversion"/>
  </si>
  <si>
    <t>BF KnightProp Space</t>
    <phoneticPr fontId="1" type="noConversion"/>
  </si>
  <si>
    <t>Normal KnightProp Space</t>
    <phoneticPr fontId="1" type="noConversion"/>
  </si>
  <si>
    <t>Round</t>
    <phoneticPr fontId="1" type="noConversion"/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</si>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</sst>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0000_ 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81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48C30-7501-4248-A08F-532A56949915}">
  <dimension ref="A1:G7"/>
  <sheetViews>
    <sheetView tabSelected="1" workbookViewId="0">
      <selection activeCell="E22" sqref="E22"/>
    </sheetView>
  </sheetViews>
  <sheetFormatPr baseColWidth="10" defaultRowHeight="15"/>
  <cols>
    <col min="1" max="1" width="21.6640625" style="1" customWidth="1"/>
    <col min="2" max="2" width="24.6640625" customWidth="1"/>
    <col min="3" max="3" width="18.6640625" customWidth="1"/>
    <col min="4" max="5" width="26.5" customWidth="1"/>
    <col min="6" max="6" width="21" customWidth="1"/>
  </cols>
  <sheetData>
    <row r="1" spans="1:7">
      <c r="A1" s="1" t="s">
        <v>6</v>
      </c>
      <c r="B1" s="1" t="s">
        <v>1</v>
      </c>
      <c r="C1" t="s">
        <v>2</v>
      </c>
      <c r="D1" t="s">
        <v>4</v>
      </c>
      <c r="E1" t="s">
        <v>0</v>
      </c>
      <c r="F1" t="s">
        <v>3</v>
      </c>
      <c r="G1" t="s">
        <v>5</v>
      </c>
    </row>
    <row r="2" spans="1:7" ht="16">
      <c r="A2" s="2">
        <v>1</v>
      </c>
      <c r="B2" s="2">
        <v>3.578E-3</v>
      </c>
      <c r="C2" s="2">
        <v>6.0000000000000002E-6</v>
      </c>
      <c r="D2" s="3"/>
      <c r="E2" s="2">
        <v>2.5860000000000002E-3</v>
      </c>
      <c r="F2" s="2">
        <v>6.9999999999999999E-6</v>
      </c>
    </row>
    <row r="3" spans="1:7" ht="16">
      <c r="A3" s="2">
        <v>2</v>
      </c>
      <c r="B3" s="2">
        <v>1.6459999999999999E-3</v>
      </c>
      <c r="C3" s="2">
        <v>6.0000000000000002E-6</v>
      </c>
      <c r="D3" s="3"/>
      <c r="E3" s="2">
        <v>2.081E-3</v>
      </c>
      <c r="F3" s="2">
        <v>5.0000000000000004E-6</v>
      </c>
    </row>
    <row r="4" spans="1:7" ht="16">
      <c r="A4" s="2">
        <v>3</v>
      </c>
      <c r="B4" s="2">
        <v>1.085E-3</v>
      </c>
      <c r="C4" s="2">
        <v>3.0000000000000001E-6</v>
      </c>
      <c r="D4" s="3"/>
      <c r="E4" s="2">
        <v>1.6980000000000001E-3</v>
      </c>
      <c r="F4" s="2">
        <v>6.0000000000000002E-6</v>
      </c>
    </row>
    <row r="5" spans="1:7" ht="16">
      <c r="A5" s="2">
        <v>4</v>
      </c>
      <c r="B5" s="2">
        <v>1.0809999999999999E-3</v>
      </c>
      <c r="C5" s="2">
        <v>5.0000000000000004E-6</v>
      </c>
      <c r="D5" s="3"/>
      <c r="E5" s="2">
        <v>1.0330000000000001E-3</v>
      </c>
      <c r="F5" s="2">
        <v>3.0000000000000001E-6</v>
      </c>
    </row>
    <row r="6" spans="1:7" ht="16">
      <c r="A6" s="2">
        <v>5</v>
      </c>
      <c r="B6" s="2">
        <v>1.2750000000000001E-3</v>
      </c>
      <c r="C6" s="2">
        <v>3.9999999999999998E-6</v>
      </c>
      <c r="D6" s="3"/>
      <c r="E6" s="2">
        <v>1.8500000000000001E-3</v>
      </c>
      <c r="F6" s="2">
        <v>6.9999999999999999E-6</v>
      </c>
    </row>
    <row r="7" spans="1:7">
      <c r="A7" s="1" t="s">
        <v>7</v>
      </c>
      <c r="B7">
        <f>AVERAGE(B2:B6)</f>
        <v>1.7329999999999997E-3</v>
      </c>
      <c r="C7">
        <f>AVERAGE(C2:C6)</f>
        <v>4.7999999999999998E-6</v>
      </c>
      <c r="E7">
        <f>AVERAGE(E2:E6)</f>
        <v>1.8495999999999999E-3</v>
      </c>
      <c r="F7">
        <f>AVERAGE(F2:F6)</f>
        <v>5.6000000000000006E-6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姜冠宇</dc:creator>
  <cp:lastModifiedBy>姜冠宇</cp:lastModifiedBy>
  <dcterms:created xsi:type="dcterms:W3CDTF">2024-10-07T06:43:09Z</dcterms:created>
  <dcterms:modified xsi:type="dcterms:W3CDTF">2024-10-07T07:01:14Z</dcterms:modified>
</cp:coreProperties>
</file>