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7"/>
  </bookViews>
  <sheets>
    <sheet name="SphereFace" sheetId="1" r:id="rId1"/>
    <sheet name="ArcFace" sheetId="2" r:id="rId2"/>
    <sheet name="Softmax" sheetId="3" r:id="rId3"/>
    <sheet name="Wide CNN" sheetId="5" r:id="rId4"/>
    <sheet name="Sheet1" sheetId="4" r:id="rId5"/>
    <sheet name="K=8" sheetId="6" r:id="rId6"/>
    <sheet name="Embedding" sheetId="7" r:id="rId7"/>
    <sheet name="Optimizers" sheetId="8" r:id="rId8"/>
  </sheets>
  <calcPr calcId="144525"/>
</workbook>
</file>

<file path=xl/sharedStrings.xml><?xml version="1.0" encoding="utf-8"?>
<sst xmlns="http://schemas.openxmlformats.org/spreadsheetml/2006/main" count="298" uniqueCount="230">
  <si>
    <t>acc-m=2</t>
  </si>
  <si>
    <t>val_acc-m=2</t>
  </si>
  <si>
    <t>acc-m=4</t>
  </si>
  <si>
    <t>val_acc-m=4</t>
  </si>
  <si>
    <t>acc-m=6</t>
  </si>
  <si>
    <t>val_acc-m=6</t>
  </si>
  <si>
    <t>loss-m=2</t>
  </si>
  <si>
    <t>[1.796992746003469, 0.6967651924451193, 0.44862927349408466, 0.33346134028434754, 0.28093691843350727, 0.25879272503058115, 0.2410881762822469, 0.22985518767038982, 0.21607913207213084, 0.20643132581710816, 0.20043677208423616, 0.19279560395876566, 0.18684720313549041, 0.18076899704933166, 0.17958156407674153, 0.17622686092853546, 0.16517014120817183, 0.1675150729060173, 0.1632119274020195, 0.16027101627190907, 0.15891791048844656, 0.15707532481749853, 0.1519137887318929, 0.14944538385868072, 0.14822075214385985, 0.14566371644735338, 0.14573252357641855, 0.14269117755889893, 0.14246562378406524, 0.14216998057365418, 0.13942357805172603, 0.13698225876490275, 0.134503923257192, 0.13165372763872146, 0.1337738655368487, 0.13072893450657527, 0.1292339281161626, 0.12576152466535567, 0.12806493743658065, 0.12584856877326966, 0.12592344657580057, 0.12371805160045624, 0.12116852246522904, 0.11968957529067993, 0.12070043286482493, 0.12031274582544962, 0.11826210990548133, 0.11844716369311015, 0.11628279433647791, 0.11470094081958135]</t>
  </si>
  <si>
    <t>loss_acc-m=2</t>
  </si>
  <si>
    <t>[0.7702755502700805, 0.6563847566604615, 0.3599026378154755, 0.45017890539169314, 0.3183985339641571, 0.30679046123027803, 0.327120378780365, 0.23979159350395202, 0.23333257808685304, 0.21906963171958924, 0.2540407627105713, 0.2194236291885376, 0.2269581612586975, 0.23365360078811645, 0.22645604701042174, 0.24647037711143494, 0.2263266718864441, 0.2616854296684265, 0.23852091582119464, 0.2084234191417694, 0.2507894216060638, 0.21081140279769897, 0.23264265180826188, 0.1986100512266159, 0.2375032895565033, 0.20407104939818382, 0.20056182866096497, 0.21715429842472075, 0.19419949502944947, 0.25746903610229493, 0.20248049354553221, 0.20913139414787293, 0.22623862769603728, 0.21040349128246308, 0.269990363907814, 0.19596831715106963, 0.2448221804857254, 0.20863727803230286, 0.2824375217199326, 0.1959837067604065, 0.22818665833473206, 0.2188623044013977, 0.20091066613197325, 0.22043920466899872, 0.19896196842193603, 0.1989090336084366, 0.198925567984581, 0.21428583533763884, 0.2447571233034134, 0.21768616886138917]</t>
  </si>
  <si>
    <t>loss-m=4</t>
  </si>
  <si>
    <t>loss_acc-m=4</t>
  </si>
  <si>
    <t>loss-m=6</t>
  </si>
  <si>
    <t>[4.503869314066569, 2.661051361719767, 2.290957247034709, 2.0497333848953248, 1.92621972395579, 1.8204629552205405, 1.6707618209203083, 1.5977290835698446, 1.4932424040476482, 1.4015185124715168, 1.3456159894943238, 1.2698045771280924, 1.211360136349996, 1.0641954799016318, 0.8206477171103159, 0.6499551862716675, 0.5551745921532313, 0.49615992330710096, 0.46700051301320394, 0.4450902535756429, 0.42538235228061677, 0.4041574338118235, 0.37853184281984964, 0.36581998365720114, 0.3507087033589681, 0.32521757212479907, 0.2944893718878428, 0.26889200901985166, 0.2410573749860128, 0.23416104544003805, 0.22624644918441772, 0.22067735563913982, 0.21454964393774667, 0.2021461422363917, 0.19755044049421946, 0.19168919902642567, 0.19014664398034414, 0.18207378400564195, 0.18442502408822378, 0.17781508094469706, 0.1779800017118454, 0.17239325053095816, 0.1730191473722458, 0.16543579846024514, 0.16698665257294973, 0.1634498503446579, 0.16027647020816804, 0.1571799013932546, 0.15914161904652913, 0.15757559673786165]</t>
  </si>
  <si>
    <t>loss_acc-m=6</t>
  </si>
  <si>
    <t>[3.005065628051758, 2.7198987167358397, 2.075603588104248, 1.8251098693847656, 1.7702643314361572, 1.4919474266052246, 1.4688218254089356, 1.6691759025573731, 1.3327515460968018, 1.5149177101135254, 1.5054072731018067, 1.4002966346740722, 1.087169906616211, 0.902347926902771, 0.7288475505828858, 1.1132038597106935, 0.5745881952285766, 0.4649471841812134, 0.4286325695514679, 0.4874656723499298, 0.479423295044899, 0.4537977313041687, 0.4174393220663071, 0.388511039686203, 0.3700146833896637, 0.3508243861198425, 0.3138568066596985, 0.3729127887248993, 0.26073718004226687, 0.25995339341163637, 0.26036177517175674, 0.2581786008834839, 0.2909464366436005, 0.42741735520362856, 0.280877097594738, 0.26767145290374755, 0.2504728013038635, 0.29114581375122073, 0.24013926157951354, 0.30367343211174014, 0.22645479202270508, 0.2763035492062569, 0.21875227255821228, 0.2675821108579636, 0.25251204488277434, 0.22369246512651444, 0.24162125264406203, 0.27640702130794526, 0.2955663190126419, 0.2535638157725334]</t>
  </si>
  <si>
    <t>acc-m=0.5</t>
  </si>
  <si>
    <t>val_acc-m=0.5</t>
  </si>
  <si>
    <t xml:space="preserve"> </t>
  </si>
  <si>
    <t>Modified_Softmax_Acc</t>
  </si>
  <si>
    <t>Modified_Softmax_Val_Acc</t>
  </si>
  <si>
    <t>Softmax_Acc</t>
  </si>
  <si>
    <t>Softmax_Val_Acc</t>
  </si>
  <si>
    <t>New_Acc</t>
  </si>
  <si>
    <t>New_Val_Acc</t>
  </si>
  <si>
    <t>0.4982454564412435, 0.3213339031537374, 0.2752384445110957, 0.24827729173501334, 0.22941943378448487, 0.21670728758970897, 0.20473428254127501, 0.19638654345671336, 0.1871463236808777, 0.181297429895401, 0.17533072085380555, 0.16581572205225625, 0.16255478039582572, 0.15739846204121907, 0.15306490774154663, 0.14981315328280131, 0.14710376740296682, 0.142395338733991, 0.13879297616879147, 0.13373640193144481, 0.1320986744562785, 0.1288536984324455, 0.125778681965669, 0.12398170501788457, 0.12213599317868551, 0.11999726198911667, 0.11307085029681524, 0.11304720484813055, 0.11204469437599182, 0.11037571302254995, 0.10753700881004334, 0.10648510508139929, 0.1038909214536349, 0.10305425123771032, 0.1020683580895265, 0.09997758815685907, 0.09688634843826294, 0.09504844782948493, 0.09544803944031398, 0.09347765016158421, 0.09109134999116261, 0.09087569470008214, 0.08906125794649124, 0.08583482650121053, 0.08862567077875137, 0.08589932902852694, 0.08612570948402087, 0.08453636022011439, 0.08172766111691793, 0.07991581210295359</t>
  </si>
  <si>
    <t>[0.3803957824230194, 0.30636766991615294, 0.25193945920467375, 0.2345545463323593, 0.23830538189411163, 0.2349854341030121, 0.20243897895812987, 0.25465904831886294, 0.20332025649547578, 0.24124905791282653, 0.24077608938217163, 0.20259071700572967, 0.21948049025535585, 0.19739066953659057, 0.198522588968277, 0.2109373197555542, 0.19566807205677034, 0.1924243496656418, 0.1940985946416855, 0.1984536642074585, 0.20327782280445097, 0.20563176560401916, 0.18923264989852906, 0.20004542610645293, 0.20113081958293916, 0.20239992603063583, 0.20575075821876526, 0.21168311290740968, 0.20344702410697937, 0.19617337446212768, 0.2185903731584549, 0.19168935387134553, 0.20100767571926118, 0.2124226729154587, 0.21413548233509064, 0.20726311855316162, 0.2161069895029068, 0.2040738788127899, 0.21386329939365387, 0.22786674883365632, 0.21969239094257353, 0.21763124947547913, 0.220872491979599, 0.21136816029548644, 0.2227944972038269, 0.20841400077342986, 0.21594922608137132, 0.21875285519361495, 0.22210172724723815, 0.2659365689277649]</t>
  </si>
  <si>
    <t>[0.5149456525882086, 0.329121760002772, 0.2785346038420995, 0.253146715593338, 0.23389086209932963, 0.22110083797772725, 0.21000315697987873, 0.20112637979984282, 0.19156665818691254, 0.18885621273517608, 0.17934535191059112, 0.17401047396659852, 0.16851226445833842, 0.16319562640984853, 0.1582165447552999, 0.15493232822418213, 0.1515298074086507, 0.14720872470140456, 0.14317204075256984, 0.13739570681254068, 0.13569655887683232, 0.1346707934776942, 0.1298229312221209, 0.1291269964059194, 0.12548853860696157, 0.12525928644339243, 0.12066376556158066, 0.118599975502491, 0.11534657243092855, 0.11418858382701874, 0.1128871023774147, 0.11301352846622467, 0.1090248696009318, 0.10803224597771963, 0.10730164135297139, 0.10478803808291753, 0.10271943252086639, 0.10118586667776108, 0.10191047288974127, 0.09888598946332931, 0.09765868144035339, 0.09821709118286769, 0.09527597015698751, 0.09363473763863246, 0.09498263247211775, 0.09178990937074026, 0.09177082057396571, 0.08949865078926086, 0.08778111591339112, 0.08745331546465555]</t>
  </si>
  <si>
    <t>[0.33465273621082303, 0.34754649119377135, 0.26708394758701326, 0.26165550763607026, 0.2226670414686203, 0.2647761696577072, 0.22661265535354613, 0.21580721411705017, 0.2000710515499115, 0.21491659469604493, 0.2188563841342926, 0.19761197273731232, 0.24661237783432008, 0.20784911999702455, 0.2276803144454956, 0.2003179204940796, 0.1993357720375061, 0.21362293620109557, 0.19517654967308046, 0.22149449455738068, 0.20516979558467865, 0.20277436168193816, 0.20669840202331544, 0.21608393261432648, 0.2027846269607544, 0.19594869875907897, 0.2089981734752655, 0.21311980936527253, 0.2036924063682556, 0.1982289137840271, 0.21369479966163635, 0.2098707492351532, 0.21706376280784606, 0.21818110947608949, 0.21440455179214477, 0.19955237033367157, 0.2224838388681412, 0.22582547435760497, 0.2257474638223648, 0.22130791702270508, 0.2329435263156891, 0.21527106437683105, 0.20851778242588043, 0.2237362895965576, 0.2311042738199234, 0.21410251512527465, 0.2276853623390198, 0.22966814832687377, 0.24515350279808046, 0.22612245659828187]</t>
  </si>
  <si>
    <t>[0.8901666666666667, 0.9373, 0.9494616666666666, 0.9574133333333333, 0.9624166666666667, 0.9659083333333334, 0.9692283333333334, 0.9716116666666667, 0.9733466666666667, 0.97525, 0.97615, 0.9777383333333334, 0.9786766666666666, 0.9793466666666667, 0.980185, 0.980925, 0.9816566666666666, 0.9820316666666666, 0.9828366666666667, 0.983275, 0.98354, 0.9841366666666667, 0.9843083333333333, 0.9847333333333333, 0.9851366666666667, 0.985445, 0.98586, 0.9862116666666667, 0.986205, 0.9865233333333333, 0.986935, 0.9872266666666667, 0.98735, 0.987425, 0.9879566666666667, 0.9876916666666666, 0.98811, 0.9880683333333333, 0.9881266666666667, 0.98868, 0.988725, 0.9887816666666667, 0.9891833333333333, 0.9891083333333334, 0.9892, 0.9894516666666666, 0.98958, 0.98966, 0.9896683333333334, 0.9896716666666666]</t>
  </si>
  <si>
    <t>[0.9244, 0.9305, 0.9309, 0.9367, 0.9368, 0.9382, 0.9381, 0.9389, 0.939, 0.9393, 0.9398, 0.9405, 0.9397, 0.9421, 0.9375, 0.9394, 0.9404, 0.9413, 0.9406, 0.9402, 0.9408, 0.9399, 0.9394, 0.9404, 0.9406, 0.9383, 0.9397, 0.94, 0.94, 0.9405, 0.9397, 0.9409, 0.9404, 0.9411, 0.9396, 0.939, 0.9395, 0.9407, 0.9406, 0.9417, 0.9402, 0.9403, 0.9407, 0.9392, 0.9407, 0.9398, 0.9401, 0.9385, 0.9392, 0.9397]</t>
  </si>
  <si>
    <t>[0.311330884124438, 0.17711072004000347, 0.14177081815481185, 0.11913017241080602, 0.10443403048952421, 0.09471698020835717, 0.0857549156109492, 0.07896215683182081, 0.07421271961520115, 0.06922987568755945, 0.06649089469775557, 0.06230842086285353, 0.05988584383144975, 0.057807731484075385, 0.055522234891752405, 0.05337168613900741, 0.052215955915550394, 0.05036283753171563, 0.0486521701652805, 0.047558972229609885, 0.04665142819618185, 0.045040033435647685, 0.04454167347845932, 0.043456898332287865, 0.042009578610186775, 0.04174448208125929, 0.04051461230690281, 0.039410777950423456, 0.03949283426682154, 0.03818804654649149, 0.03759857004498442, 0.037467102181514104, 0.03616726899422705, 0.036146968106242516, 0.035111673567742106, 0.035378831278011204, 0.03417644553730885, 0.03450238879758865, 0.03444250684507191, 0.032827093048890435, 0.03281743575894584, 0.03200955831876025, 0.03134205689628919, 0.03152116800341134, 0.03128301766183227, 0.03083720933760827, 0.03019510640020172, 0.02986815896599864, 0.030025615972106654, 0.030002698436044157]</t>
  </si>
  <si>
    <t>[0.21761844587326049, 0.20749562320709228, 0.21789814073741437, 0.21142322931885718, 0.23639914178214969, 0.22759055925309657, 0.21977627918720247, 0.2409048616319895, 0.2452510452479124, 0.23920556104183197, 0.2688928315192461, 0.2675693401813507, 0.2860898331999779, 0.24916492229402065, 0.2960081401079893, 0.25468678405284884, 0.2363821780025959, 0.2781660493373871, 0.28985923495292665, 0.29079319493174555, 0.29889009174108505, 0.27881390911340714, 0.28910821558237076, 0.2801463934779167, 0.25142593472599983, 0.278699441576004, 0.2913756864070892, 0.27571109240055086, 0.2841731875658035, 0.2902508896112442, 0.2918370954751968, 0.29241320159435275, 0.3168279032707214, 0.3042239855289459, 0.31945596966743467, 0.2969710541963577, 0.30774223470687867, 0.29220013213157653, 0.2754831881523132, 0.30361367430686953, 0.297377844285965, 0.3062985652446747, 0.3376524206161499, 0.31276841039657594, 0.308867852306366, 0.33273143932819366, 0.32277252974510195, 0.31802646658420564, 0.2989366458892822, 0.33876428946256637]</t>
  </si>
  <si>
    <t xml:space="preserve">              precision    recall  f1-score   support</t>
  </si>
  <si>
    <t xml:space="preserve">           0       0.89      0.90      0.89      1000</t>
  </si>
  <si>
    <t xml:space="preserve">           1       1.00      0.98      0.99      1000</t>
  </si>
  <si>
    <t xml:space="preserve">           2       0.92      0.91      0.92      1000</t>
  </si>
  <si>
    <t xml:space="preserve">           3       0.95      0.93      0.94      1000</t>
  </si>
  <si>
    <t xml:space="preserve">           4       0.87      0.93      0.90      1000</t>
  </si>
  <si>
    <t xml:space="preserve">           5       0.99      0.98      0.99      1000</t>
  </si>
  <si>
    <t xml:space="preserve">           6       0.84      0.80      0.82      1000</t>
  </si>
  <si>
    <t xml:space="preserve">           7       0.97      0.98      0.97      1000</t>
  </si>
  <si>
    <t xml:space="preserve">           8       0.99      0.99      0.99      1000</t>
  </si>
  <si>
    <t xml:space="preserve">           9       0.97      0.97      0.97      1000</t>
  </si>
  <si>
    <t xml:space="preserve">   micro avg       0.94      0.94      0.94     10000</t>
  </si>
  <si>
    <t xml:space="preserve">   macro avg       0.94      0.94      0.94     10000</t>
  </si>
  <si>
    <t>weighted avg       0.94      0.94      0.94     10000</t>
  </si>
  <si>
    <t>Confusion matrix, without normalization</t>
  </si>
  <si>
    <t>[[900   0  21   6   0   2  66   0   5   0]</t>
  </si>
  <si>
    <t xml:space="preserve"> [  1 985   0   8   0   0   4   0   2   0]</t>
  </si>
  <si>
    <t xml:space="preserve"> [ 16   1 913   4  44   0  22   0   0   0]</t>
  </si>
  <si>
    <t xml:space="preserve"> [ 10   1   7 931  29   0  22   0   0   0]</t>
  </si>
  <si>
    <t xml:space="preserve"> [  0   0  20  12 934   0  34   0   0   0]</t>
  </si>
  <si>
    <t xml:space="preserve"> [  0   0   0   0   0 984   0   9   0   7]</t>
  </si>
  <si>
    <t xml:space="preserve"> [ 86   1  29  18  63   0 798   0   5   0]</t>
  </si>
  <si>
    <t xml:space="preserve"> [  0   0   0   0   0   3   0 978   0  19]</t>
  </si>
  <si>
    <t xml:space="preserve"> [  2   1   0   2   2   1   0   0 992   0]</t>
  </si>
  <si>
    <t xml:space="preserve"> [  0   0   0   0   0   4   0  22   1 973]]</t>
  </si>
  <si>
    <t>Process finished with exit code 0</t>
  </si>
  <si>
    <t>k=1,kernels=[1,3,5,7],Drop=0.25,Acc</t>
  </si>
  <si>
    <t>k=1,kernels=[1,3,5,7],Drop=0.25,Val-Acc</t>
  </si>
  <si>
    <t>[0.8229833333651225, 0.8881833333651225, 0.9033333333015442, 0.9132333333015442, 0.9196833333651224, 0.9248833333651225, 0.9284833333651225, 0.9330166666348775, 0.9351000000317892, 0.9380666666666667, 0.93975, 0.94325, 0.9451333333333334, 0.9472166666666667, 0.9485833333333333, 0.9498333333333333, 0.9512833333015442, 0.9533666666348776, 0.9550000000317892, 0.9561333333333333, 0.9586333333333333, 0.9594999999682109, 0.9598499999682109, 0.9617833333015442, 0.9628166666348775, 0.9650833333015442, 0.9651666666984559, 0.9658833333333333, 0.9670166666666666, 0.9677833333333333, 0.9683666666348775, 0.9686000000317891, 0.9703333333015441, 0.9700833333651224, 0.9719833333333333, 0.97215, 0.9726499999682109, 0.9747833333015442, 0.9739833333333333, 0.9747166666348775, 0.9763333333015441, 0.9763999999682108, 0.97615, 0.9771166666348775, 0.9771166666984558, 0.9779000000317891, 0.9788, 0.9795833333015442, 0.9791, 0.9809499999682109]</t>
  </si>
  <si>
    <t>[0.8617, 0.8887, 0.9032, 0.9174, 0.9192, 0.9178, 0.9185, 0.8979, 0.9271, 0.9298, 0.9306, 0.9263, 0.9297, 0.9333, 0.9321, 0.9364, 0.9345, 0.9321, 0.9357, 0.9273, 0.934, 0.9374, 0.9369, 0.9395, 0.9366, 0.9373, 0.9351, 0.9315, 0.9351, 0.9355, 0.9391, 0.9237, 0.936, 0.9391, 0.9389, 0.9381, 0.9392, 0.9399, 0.9395, 0.9397, 0.9408, 0.9407, 0.9396, 0.94, 0.9402, 0.9379, 0.9383, 0.9354, 0.9426, 0.9391]</t>
  </si>
  <si>
    <t>[0.5132331071853637, 0.3169011078516642, 0.26915984970728557, 0.24398666860262552, 0.2243456683397293, 0.21094811273415884, 0.19882063287099203, 0.1882607788324356, 0.17958158804575602, 0.17139049167633055, 0.16557250702381135, 0.15747310155232747, 0.15320995649496713, 0.1471176282008489, 0.14079294486840566, 0.13885044553677242, 0.13498879905144373, 0.12807604396740596, 0.12376324347257614, 0.12060051109790802, 0.11537036352157592, 0.11256503143012524, 0.1089047976732254, 0.1054847518225511, 0.10220064144134522, 0.09697717862129211, 0.09589775106112162, 0.09360532063643137, 0.09080128821631273, 0.0893676562110583, 0.08498982393145561, 0.08546168389320373, 0.08189395393530528, 0.08059605490763982, 0.07646618187973897, 0.07675745622913042, 0.07357558869719505, 0.06974178485870361, 0.07096597126722336, 0.06980546450018883, 0.06594636845986049, 0.06575173771778743, 0.06488781398236751, 0.061440818774700166, 0.06284136501351992, 0.05943530740141868, 0.05772312884728114, 0.056692668869098024, 0.05554328957895438, 0.05331554219822089]</t>
  </si>
  <si>
    <t>[0.3984189578056335, 0.31374843924045565, 0.2668014086008072, 0.22575834114551543, 0.22849510560035705, 0.2257079447746277, 0.22443266077041626, 0.26582190196514127, 0.21012048785686493, 0.20262003729343414, 0.19676178288459778, 0.20750996429920196, 0.21006619637012483, 0.1983846462249756, 0.199648521900177, 0.19716071865558624, 0.1957690192937851, 0.20202358479499816, 0.19495385901927947, 0.22326244485378266, 0.2065706232070923, 0.20706643328666688, 0.20747477188110353, 0.20183629746437073, 0.21311022820472716, 0.19514643518924712, 0.21748665583133697, 0.22175232343673706, 0.23202335703372956, 0.2137882336139679, 0.20883310317993165, 0.25532571444511415, 0.22208154289722443, 0.20988406147956848, 0.2062541581630707, 0.21637920553684234, 0.22324865963459015, 0.2268845362663269, 0.2314041453361511, 0.21443736534118651, 0.2168848967552185, 0.2272480523109436, 0.23888695361614226, 0.23892256331443787, 0.2358256914973259, 0.2362729782104492, 0.24073655015230178, 0.24927089161872865, 0.25444000258445737, 0.2518551763534546]</t>
  </si>
  <si>
    <t>[[896   0  22   7   0   0  70   0   5   0]</t>
  </si>
  <si>
    <t xml:space="preserve"> [  3 985   0   8   1   0   1   0   2   0]</t>
  </si>
  <si>
    <t xml:space="preserve"> [ 15   1 918   9  22   0  35   0   0   0]</t>
  </si>
  <si>
    <t xml:space="preserve"> [  9   1   8 949  15   0  18   0   0   0]</t>
  </si>
  <si>
    <t xml:space="preserve"> [  0   0  29  17 907   0  47   0   0   0]</t>
  </si>
  <si>
    <t xml:space="preserve"> [  0   0   0   1   0 979   0  15   0   5]</t>
  </si>
  <si>
    <t xml:space="preserve"> [ 84   1  33  26  36   0 816   0   4   0]</t>
  </si>
  <si>
    <t xml:space="preserve"> [  0   0   0   0   0   1   0 986   0  13]</t>
  </si>
  <si>
    <t xml:space="preserve"> [  3   0   1   2   2   1   0   0 991   0]</t>
  </si>
  <si>
    <t xml:space="preserve"> [  0   0   1   0   0   4   0  31   0 964]]</t>
  </si>
  <si>
    <t>Epoch 00050: saving model to ./weights/cnn_label_weight.ckpt</t>
  </si>
  <si>
    <t>[0.9554499999682109, 0.9588666666348775, 0.9618333333333333, 0.9648166666348775, 0.9682333333651225, 0.9695333333333334, 0.9712833333015441, 0.9735666666348776, 0.9747833333015442, 0.97655, 0.9783333333333334, 0.9787833333015442, 0.9797666666348775, 0.9811999999682108, 0.9819666666348775, 0.9818833333333333, 0.9821166666348775, 0.9836000000317892, 0.9849833333651224, 0.9855666666348776, 0.9869500000317891, 0.9867666666666667, 0.98705, 0.9881833333333333, 0.9874, 0.9882500000317891, 0.98885, 0.9897, 0.9886666666666667, 0.9894333333651225, 0.9896499999682109, 0.9901166666666666, 0.9902833333015442, 0.9906166666666667, 0.9907666666666667, 0.9915333333015441, 0.99135, 0.9915833333333334, 0.9922, 0.9922833333333333, 0.9920000000317891, 0.9926833333333334, 0.9921, 0.9929833333333333, 0.9926833333015442, 0.9928166666666667, 0.9934333333651225, 0.9934833333333334, 0.99335, 0.9936166666348776]</t>
  </si>
  <si>
    <t>[0.9336, 0.9407, 0.9422, 0.937, 0.9414, 0.9415, 0.9433, 0.9401, 0.944, 0.9419, 0.9443, 0.9409, 0.9427, 0.9413, 0.939, 0.9389, 0.9436, 0.9437, 0.9436, 0.9439, 0.9429, 0.9449, 0.9454, 0.9447, 0.9425, 0.9468, 0.9418, 0.9391, 0.9452, 0.9457, 0.9445, 0.9441, 0.9433, 0.9446, 0.9436, 0.9436, 0.9465, 0.9466, 0.9452, 0.9409, 0.9416, 0.9449, 0.9455, 0.9469, 0.9462, 0.9445, 0.9435, 0.9456, 0.9463, 0.9466]</t>
  </si>
  <si>
    <t>[0.12174737502336502, 0.11159756557544072, 0.1026673746307691, 0.09656512521505356, 0.08783760957121849, 0.0832153204023838, 0.07909494132002194, 0.07304773692289988, 0.06952892674803735, 0.06441071606874466, 0.060367966425418855, 0.05803423224886258, 0.05455062922437986, 0.0521314167847236, 0.04925817909439405, 0.04931465179026127, 0.04837128624419371, 0.04415369244515896, 0.04098244809806347, 0.04005255520194769, 0.03624558331817389, 0.036476826554536816, 0.036379529989014066, 0.033013367366294066, 0.03362847904016574, 0.03179758362521728, 0.030469296222428482, 0.027603457477440436, 0.03115079589523375, 0.02954856782803933, 0.028208040231466294, 0.02808168830598394, 0.025978139268855255, 0.025454932439823944, 0.025003913149113457, 0.022573986002057792, 0.023224711715430023, 0.023648367694020272, 0.02192921096806725, 0.021235577357312043, 0.022219600192829966, 0.020386509902526936, 0.02130380710779379, 0.019610185400148233, 0.02053017168280979, 0.019940035204837718, 0.018399256876856087, 0.018800336371238034, 0.01865367746775349, 0.01813031764042874]</t>
  </si>
  <si>
    <t>[0.1998225504398346, 0.16977739992141724, 0.1838001655101776, 0.19995918743610383, 0.1797492437839508, 0.1939495964050293, 0.17814139757156372, 0.19678163566589355, 0.18294135632514955, 0.20504226050376892, 0.1892350981235504, 0.20216393744945527, 0.20565380430221558, 0.20805256233215333, 0.2165200062274933, 0.23865252175331117, 0.21979866161346437, 0.2307626534461975, 0.22024724159240722, 0.2573842420578003, 0.23261763877868652, 0.20649354028701783, 0.2343681161403656, 0.23629155864715576, 0.2846884913444519, 0.23433718867301942, 0.2549707520008087, 0.2572004180431366, 0.25082340664863584, 0.24798007984161377, 0.2570714551925659, 0.2569943021774292, 0.2715668171882629, 0.2705058620452881, 0.27084925513267516, 0.27426761755943296, 0.28224249529838563, 0.26429515776634216, 0.2624110044002533, 0.2704647810935974, 0.25882995898723604, 0.24860711545944214, 0.27753159737586974, 0.28798054218292235, 0.26847779693603513, 0.30285421667099, 0.30771448068618773, 0.256957145690918, 0.29220509605407713, 0.28894165782928466]</t>
  </si>
  <si>
    <t xml:space="preserve">   micro avg       0.95      0.95      0.95     10000</t>
  </si>
  <si>
    <t xml:space="preserve">   macro avg       0.95      0.95      0.95     10000</t>
  </si>
  <si>
    <t>weighted avg       0.95      0.95      0.95     10000</t>
  </si>
  <si>
    <t>[[884   0  12  11   2   1  85   0   5   0]</t>
  </si>
  <si>
    <t xml:space="preserve"> [  1 993   0   3   0   0   2   0   1   0]</t>
  </si>
  <si>
    <t xml:space="preserve"> [ 15   0 913   6  27   0  39   0   0   0]</t>
  </si>
  <si>
    <t xml:space="preserve"> [  6   1   9 950  14   0  19   0   1   0]</t>
  </si>
  <si>
    <t xml:space="preserve"> [  0   0  22  13 932   0  32   0   1   0]</t>
  </si>
  <si>
    <t xml:space="preserve"> [  0   0   0   0   0 996   0   4   0   0]</t>
  </si>
  <si>
    <t xml:space="preserve"> [ 57   1  22  21  38   0 857   0   4   0]</t>
  </si>
  <si>
    <t xml:space="preserve"> [  0   0   0   0   0  10   0 980   0  10]</t>
  </si>
  <si>
    <t xml:space="preserve"> [  0   0   0   0   1   1   0   0 998   0]</t>
  </si>
  <si>
    <t xml:space="preserve"> [  0   0   0   0   0   6   1  30   0 963]]</t>
  </si>
  <si>
    <t>100-200</t>
  </si>
  <si>
    <t>[0.9294333351651828, 0.9300000020861625, 0.9302666682004929, 0.9302166699369748, 0.9309833349784216, 0.930566668510437, 0.9307833367586136, 0.9297000017762184, 0.9301166693369548, 0.9306833347678185, 0.9312833354870478, 0.930316668053468, 0.9304666679104169, 0.9314000017444293, 0.9308000024159749, 0.9316833354036014, 0.931266667942206, 0.931400002638499, 0.9327000024914741, 0.9329166682561238, 0.9319500016172727, 0.931966668566068, 0.9302833348512649, 0.9317166683077812, 0.9318166682124138, 0.9323666682839393, 0.9320166683197022, 0.9316166689991952, 0.9329833368460337, 0.9315833338101704, 0.9315333354473114, 0.9334166684746742, 0.9332000024120013, 0.931266666551431, 0.9335333350300788, 0.9324000015854835, 0.9350166676441828, 0.9335500020782153, 0.9324500016371409, 0.9334333348274231, 0.9321666689713796, 0.9330833338697752, 0.9325666681925455, 0.9331000018119812, 0.9325666683912277, 0.9320833357175191, 0.9341833350062371, 0.9331333363056182, 0.9336166675885519, 0.9355833361546199, 0.9332000024120013, 0.9340333352486293, 0.9327666675051053, 0.9347666681806246, 0.9323000012834867, 0.9337666682402292, 0.9328666674097379, 0.9346500016252199, 0.934816668132941, 0.9334666686256726, 0.9345666687687239, 0.9344833359122277, 0.9358000007271766, 0.9360666671395301, 0.9332833341757456, 0.9339666681488356, 0.9344833355148633, 0.9356000017126401, 0.9351333342989285, 0.9343500025073688, 0.9351500024398168, 0.9352000008026758, 0.9348833348353703, 0.9354666685064633, 0.9347166684269905, 0.9353000019987424, 0.936350001792113, 0.9357833353678385, 0.9361333345373472, 0.9360333354274432, 0.9351500022411346, 0.9344166687130928, 0.935533335407575, 0.9370666675766309, 0.936366668343544, 0.93635000060002, 0.9360000014305114, 0.9367166685064634, 0.9354000027974446, 0.9358000008265177, 0.9385166683793068, 0.93635000060002, 0.9380666679143905, 0.935716668566068, 0.935366667409738, 0.9366500024000803, 0.9364500011006991, 0.9370333348711332, 0.9367833353082339, 0.9369666678706805]</t>
  </si>
  <si>
    <t>[0.933300006389618, 0.9365999990701676, 0.9318000036478042, 0.936700000166893, 0.9383000022172928, 0.9376999986171722, 0.9367000007629395, 0.936499999165535, 0.9358999997377395, 0.9358999997377395, 0.934200001358986, 0.938600002527237, 0.9314000016450882, 0.9381000024080276, 0.9324000000953674, 0.9384000009298324, 0.9381999999284745, 0.9404000014066696, 0.9354000008106231, 0.9361999994516372, 0.9334000009298324, 0.9371000021696091, 0.9369999998807907, 0.9368000006675721, 0.9372999989986419, 0.9348000019788743, 0.9343000000715256, 0.9366999983787536, 0.9379000025987625, 0.9367999994754791, 0.9359000021219254, 0.9385000014305115, 0.9390000015497207, 0.9401000010967254, 0.9376999998092651, 0.9323000013828278, 0.9384999996423722, 0.9376999998092651, 0.9371000015735627, 0.9373000007867813, 0.9372000026702881, 0.9387000000476837, 0.9379000020027161, 0.9396000015735626, 0.9386000001430511, 0.936100001335144, 0.9398000025749207, 0.9362000018358231, 0.9391000008583069, 0.9406000030040741, 0.9376999986171722, 0.9401999998092652, 0.9373000007867813, 0.9376999998092651, 0.9400999981164933, 0.9382000029087066, 0.9393999999761582, 0.9387000036239624, 0.9323000001907349, 0.9388999992609024, 0.9400000023841858, 0.937700002193451, 0.9377999991178513, 0.9388999998569488, 0.9379000031948089, 0.9405000013113022, 0.9398000031709671, 0.9393000018596649, 0.9369000029563904, 0.9360000026226044, 0.9326000016927719, 0.9382000029087066, 0.9393000036478043, 0.9404000002145767, 0.939300000667572, 0.9358000004291535, 0.9385000002384186, 0.9387000012397766, 0.9394000017642975, 0.9374000012874604, 0.9355000001192093, 0.9417000007629395, 0.9406999987363815, 0.9419000017642974, 0.9399999988079071, 0.9402000027894973, 0.9416000020503997, 0.9372000008821487, 0.9403000009059906, 0.9350000011920929, 0.9395999997854233, 0.9394000017642975, 0.9392000019550324, 0.9387000012397766, 0.9392000031471253, 0.940200001001358, 0.940799999833107, 0.938400000333786, 0.9417000007629395, 0.940699999332428]</t>
  </si>
  <si>
    <t>[0.1970434941040973, 0.19652573379377525, 0.19704519362499318, 0.19450903464108704, 0.1958691864150266, 0.19473776840915283, 0.19416564386958876, 0.1975557328760624, 0.19601868646219373, 0.1959513421356678, 0.19680871726324162, 0.19361547047272323, 0.19429340086877345, 0.19298744797706605, 0.19410225199535489, 0.19423771501208345, 0.19204645833621423, 0.19209980299696328, 0.19307522516076764, 0.19071562839671968, 0.1921784608066082, 0.19285976752638817, 0.1944376239180565, 0.19159583649908504, 0.1909919055737555, 0.19125170775999625, 0.18996345907449722, 0.19216712351267537, 0.1887622450912992, 0.1915877000366648, 0.1908255903547009, 0.18612648372227947, 0.18798748613645633, 0.1909877276668946, 0.18758026118700702, 0.18759732800225418, 0.18729457271595795, 0.18867123302072286, 0.1885824772218863, 0.18750501003116368, 0.18911993512883782, 0.18768437044074138, 0.19067574877291918, 0.18648063120121758, 0.1875812794951101, 0.1896526848276456, 0.18630456912020843, 0.18498526121179262, 0.18626631366088986, 0.1825726376660168, 0.186880990366141, 0.18350884386648733, 0.1855152647631864, 0.18442991046234966, 0.18783600201830267, 0.18431242473423481, 0.18641267970204353, 0.1845197781920433, 0.18449995501587788, 0.186898357514292, 0.18362911300112802, 0.1858175807322065, 0.18285860246047378, 0.1817479129259785, 0.18586680805931488, 0.18321179686114192, 0.18180452063058813, 0.18047642529010774, 0.1817156813169519, 0.1824309796032806, 0.17895148255551854, 0.183686465912809, 0.18264080672214428, 0.18181455204884212, 0.18222905120501914, 0.17910286132246256, 0.17989552233368158, 0.18041811395436524, 0.18126508044078946, 0.18082465743646026, 0.18314088872323434, 0.1821809451530377, 0.18073465480779607, 0.1791739137098193, 0.18111232411116363, 0.17965363576387366, 0.18094727288310727, 0.17949337292462586, 0.18036228410278757, 0.17946358360971013, 0.17518018369873364, 0.17907913935681183, 0.174268199801445, 0.17865880043556293, 0.17938173594574133, 0.17553815873960654, 0.1768270667269826, 0.17660308589537937, 0.17830503746246298, 0.1766990940583249]</t>
  </si>
  <si>
    <t>[0.19407960914075376, 0.18541707050055264, 0.18861674416810273, 0.19155799519270658, 0.18413022365421056, 0.1843372679874301, 0.19122077122330666, 0.1813189098611474, 0.1883427182585001, 0.19616019446402788, 0.1925141340494156, 0.1845494147390127, 0.1943681724369526, 0.18802016820758582, 0.1968306504562497, 0.18139969024807215, 0.18469371270388366, 0.18601383324712514, 0.18995752826333046, 0.18515984531491994, 0.18417457841336726, 0.1839751612395048, 0.18169502295553686, 0.18345359656959773, 0.18209540266543628, 0.1965446674451232, 0.19947350185364485, 0.19233288809657098, 0.178895428404212, 0.18032302733510733, 0.19882284052670002, 0.1829195848479867, 0.17879079207777976, 0.18147055357694625, 0.1859725698083639, 0.19457572944462298, 0.18619030460715294, 0.1853018021211028, 0.1918758523836732, 0.1818130196630955, 0.18796978607773782, 0.18865770399570464, 0.18489869292825462, 0.18510343451052905, 0.18438216242939234, 0.1841542041115463, 0.18127099018543957, 0.18726036436855792, 0.17982842000201343, 0.18130361914634704, 0.19069236986339091, 0.18206191271543504, 0.1848433157801628, 0.18228857412934305, 0.17972041480243206, 0.18655904743820428, 0.1789968192577362, 0.18756099596619605, 0.19020203061401844, 0.1841154643893242, 0.1817426299676299, 0.18527075987309216, 0.18151028044521808, 0.18537131197750567, 0.18400075923651457, 0.17597582414746285, 0.1789295995607972, 0.18639636799693107, 0.18476904183626175, 0.1826244119182229, 0.1919063486158848, 0.17845275655388831, 0.17932251889258624, 0.1801589522138238, 0.18480972703546286, 0.1907775543630123, 0.186549863088876, 0.18339996948838233, 0.1856615538522601, 0.1765094428136945, 0.1894899845123291, 0.18408965423703194, 0.1765905200690031, 0.17853317886590958, 0.17990645248442888, 0.18273982219398022, 0.17985425665974616, 0.19671592570841312, 0.17432570315897464, 0.19165560130029916, 0.18455569349229337, 0.17857164159417152, 0.18370024707168342, 0.18301870584487914, 0.18396257385611534, 0.1835606523603201, 0.1820174767449498, 0.18368983916938306, 0.18302176728844644, 0.17746358077973126]</t>
  </si>
  <si>
    <t>[[901   0  14  12   0   0  70   0   3   0]</t>
  </si>
  <si>
    <t xml:space="preserve"> [  1 986   0   6   2   1   2   0   2   0]</t>
  </si>
  <si>
    <t xml:space="preserve"> [ 16   2 908   7  29   0  38   0   0   0]</t>
  </si>
  <si>
    <t xml:space="preserve"> [  5   1   7 948  20   0  19   0   0   0]</t>
  </si>
  <si>
    <t xml:space="preserve"> [  0   0  22  18 926   0  34   0   0   0]</t>
  </si>
  <si>
    <t xml:space="preserve"> [  0   0   0   0   0 989   0   8   0   3]</t>
  </si>
  <si>
    <t xml:space="preserve"> [ 71   0  29  23  53   0 820   0   4   0]</t>
  </si>
  <si>
    <t xml:space="preserve"> [  0   0   0   0   0   8   0 983   0   9]</t>
  </si>
  <si>
    <t xml:space="preserve"> [  2   0   0   2   1   0   1   0 994   0]</t>
  </si>
  <si>
    <t xml:space="preserve"> [  0   1   0   0   0   6   0  41   0 952]]</t>
  </si>
  <si>
    <t>[0.9083958363781373, 0.9222083352506161, 0.9281458359211683, 0.9319583341479302, 0.9368125014007092, 0.9389166675508023, 0.9430833337207635, 0.94558333431681, 0.9481875019768874, 0.9510000025232633, 0.9533125014354785, 0.9567708361893892, 0.9573541698356469, 0.9608333375304937, 0.9612500049173832, 0.9649583399295807, 0.9658958381662767, 0.9673333403964838, 0.9690208395322164, 0.9714583419263363, 0.9733125073214371, 0.9746250090499718, 0.9743958421051502, 0.9756041756520669, 0.9766458444297313, 0.9793958434214195, 0.9800416771322489, 0.9803958434611559, 0.9815208427608013, 0.9815416768193245, 0.9797083431233963, 0.9830833440025647, 0.9839791766057412, 0.9852708429098129, 0.9838750101625919, 0.9854166767249505, 0.9849583438287178, 0.9860000099986792, 0.985812509804964, 0.9873958429942529, 0.9887500087420146, 0.9868333431581656, 0.9882291761537393, 0.9887916748722394, 0.9883333425968885, 0.9893958422044913, 0.9894583421448867, 0.9887083427359661, 0.9898958413551251, 0.9886875091741483]</t>
  </si>
  <si>
    <t>[0.9169166679183642, 0.9159166713555654, 0.9179166699449222, 0.9259166712562243, 0.9276666695872943, 0.9311666692296664, 0.9306666692097981, 0.930083333949248, 0.9303333337108294, 0.9235000024239223, 0.93125, 0.9360833336909612, 0.9330000037948291, 0.9385000015298526, 0.9372500012318293, 0.9333333333333333, 0.9298333326975504, 0.9324166670441627, 0.9423333356777827, 0.9385833332935969, 0.9400000015894572, 0.9425833369294803, 0.9387500002980232, 0.9398333365718524, 0.9343333353598913, 0.9431666667262714, 0.940750002861023, 0.9412500003973643, 0.939833336075147, 0.9389166673024495, 0.9385000025232633, 0.9415833344062169, 0.9391666665673256, 0.9395833348234495, 0.9378333369890849, 0.9381666670242945, 0.9358333319425582, 0.9407500003774961, 0.9408333346247673, 0.9410000011324883, 0.9351666703820228, 0.9375000034769376, 0.9395833378036816, 0.9433333362142245, 0.941083337366581, 0.9389166697859764, 0.9328333333134651, 0.9437500009934108, 0.9391666680574418, 0.9399166693290074]</t>
  </si>
  <si>
    <t>[0.25083735552616415, 0.21404001517221333, 0.1987344072666019, 0.1878016356534014, 0.176782661001198, 0.1666757208838438, 0.15574373985873535, 0.1489751586224884, 0.13850082890906681, 0.1327502940238143, 0.12796005021082238, 0.11982099555122355, 0.11683689090423285, 0.10737906407254437, 0.10409614013818404, 0.09520745824168747, 0.09335292423299203, 0.08993934188426161, 0.0841036748199258, 0.07906756092367383, 0.07511603885116831, 0.07073150290331492, 0.07041689608304295, 0.06595450611008952, 0.06608210589523272, 0.05715244716169157, 0.057577877910322664, 0.05515006146597443, 0.051815109359449704, 0.05111043858923949, 0.05887438908733505, 0.04838564950720562, 0.046089764382729, 0.04440200255412492, 0.046876452941069145, 0.04238980829025726, 0.04431728907196278, 0.04140947438160462, 0.042752437871725606, 0.03705884578836655, 0.03324655146934674, 0.038319422931939094, 0.035577358972598935, 0.03480143021976498, 0.03367818132780182, 0.031429049849248256, 0.032383101091666804, 0.03430654997937381, 0.03053600033793676, 0.03445766678796645]</t>
  </si>
  <si>
    <t>[0.22493995192150276, 0.22975236947337788, 0.23306771889328956, 0.2071323151389758, 0.19932893713315328, 0.2027068850894769, 0.21570513788610696, 0.20764730715503296, 0.24075863528996705, 0.23466754717131455, 0.2047273089798788, 0.19392792070284487, 0.21673793001100422, 0.20095483297482133, 0.21373080393920343, 0.21700987921406825, 0.2367090202247103, 0.21913938916598757, 0.20599214951507747, 0.204736537206918, 0.2155452768318355, 0.21268977740158637, 0.2107865539068977, 0.2255783064911763, 0.25160877918824553, 0.22863102514917652, 0.22842137111971775, 0.23296877251317102, 0.23676319783553482, 0.23407422918826343, 0.2273173480294645, 0.2644945605037113, 0.24623914497594038, 0.27944141466480993, 0.2796374952420592, 0.31683771399160227, 0.26190778880069654, 0.2770411214946459, 0.2475434632351001, 0.26621778185168904, 0.3321155388529102, 0.3117755345689754, 0.27314653554931284, 0.2805686601437628, 0.29734927266836164, 0.2868140637874603, 0.2741845725104213, 0.2518159031867981, 0.29372565237184367, 0.29897015495225787]</t>
  </si>
  <si>
    <t>[[886   1  19  11   2   1  79   0   1   0]</t>
  </si>
  <si>
    <t xml:space="preserve"> [  0 989   1   4   0   0   4   0   2   0]</t>
  </si>
  <si>
    <t xml:space="preserve"> [ 12   1 903   9  33   0  42   0   0   0]</t>
  </si>
  <si>
    <t xml:space="preserve"> [ 12   2   6 938  16   0  25   0   1   0]</t>
  </si>
  <si>
    <t xml:space="preserve"> [  0   0  15  19 934   0  32   0   0   0]</t>
  </si>
  <si>
    <t xml:space="preserve"> [  0   0   0   0   0 980   0  14   0   6]</t>
  </si>
  <si>
    <t xml:space="preserve"> [ 85   0  26  16  55   0 816   0   2   0]</t>
  </si>
  <si>
    <t xml:space="preserve"> [  0   0   0   0   0   1   0 987   0  12]</t>
  </si>
  <si>
    <t xml:space="preserve"> [  2   0   2   2   2   3   1   1 987   0]</t>
  </si>
  <si>
    <t xml:space="preserve"> [  0   0   0   0   0   3   0  28   1 968]]</t>
  </si>
  <si>
    <t>Epoch 00030: saving model to ./weights/cnn_label_weight.ckpt</t>
  </si>
  <si>
    <t>[0.9932499999682108, 0.9944333333015442, 0.9945333333015441, 0.9953999999682108, 0.9867166666666667, 0.9885833333333334, 0.9890833333333333, 0.9908833333015442, 0.9913833333333333, 0.99205, 0.9930666666348775, 0.99345, 0.9937666666666667, 0.9938833333333333, 0.9947333333651225, 0.9943333333015442, 0.9948166666666667, 0.9953833333333333, 0.9960833333015442, 0.9960333333651225, 0.9961833333333333, 0.9963, 0.9965166666348775, 0.9960666666348775, 0.9964833333015441, 0.9969166666666667, 0.9966333333015442, 0.9966333333333334, 0.9969666666666667, 0.9970833333333333]</t>
  </si>
  <si>
    <t>[0.9454, 0.9489, 0.9482, 0.9446, 0.9478, 0.9478, 0.9495, 0.95, 0.9483, 0.9473, 0.9467, 0.9493, 0.9484, 0.9481, 0.9498, 0.9502, 0.9481, 0.9483, 0.9496, 0.9494, 0.9508, 0.9487, 0.9475, 0.9488, 0.9464, 0.9513, 0.9473, 0.9522, 0.9518, 0.9514]</t>
  </si>
  <si>
    <t>[0.02008678261687358, 0.017220211381465195, 0.01559970223903656, 0.013725577417264382, 0.037864407824724916, 0.03140094692533215, 0.029763476220332086, 0.02459835168396433, 0.024405422640157243, 0.022596179307500523, 0.019762735709423822, 0.018284523500874637, 0.01754160318771998, 0.017062483773070077, 0.014610030008107424, 0.01541982640363276, 0.014391191725805401, 0.01357337534815694, 0.011126087282566975, 0.01164616164509207, 0.011806476926237035, 0.011136201436786602, 0.010587059625890106, 0.010777150673698634, 0.010216837768210097, 0.009063636602616559, 0.0094321939545994, 0.009326828191138338, 0.009039763033327958, 0.00878097220705046]</t>
  </si>
  <si>
    <t>[0.28037724652290347, 0.29349940390586854, 0.2821453833460808, 0.3381374648094177, 0.29567932136058805, 0.30221047327518463, 0.29296504989862443, 0.2787908954620361, 0.3105933118104935, 0.3284612402319908, 0.2923558289051056, 0.2521023628473282, 0.34207282311916354, 0.31930782046318057, 0.3114876239776611, 0.2940309501647949, 0.2828611329078674, 0.33183140296638014, 0.3061326914250851, 0.3494173904418945, 0.33438504972457883, 0.33907664408683774, 0.36777088537216185, 0.34770586004257203, 0.3390937841653824, 0.33297526960372925, 0.3264488057136536, 0.35387397048473357, 0.3311211711168289, 0.33537347043156623]</t>
  </si>
  <si>
    <t>[[903   0  17   6   0   0  71   0   2   1]</t>
  </si>
  <si>
    <t xml:space="preserve"> [  0 989   0   6   1   0   3   0   1   0]</t>
  </si>
  <si>
    <t xml:space="preserve"> [ 13   1 926   8  22   0  30   0   0   0]</t>
  </si>
  <si>
    <t xml:space="preserve"> [  5   0   7 962   9   0  16   0   1   0]</t>
  </si>
  <si>
    <t xml:space="preserve"> [  0   0  18  14 939   0  29   0   0   0]</t>
  </si>
  <si>
    <t xml:space="preserve"> [  0   0   0   0   0 991   0   7   0   2]</t>
  </si>
  <si>
    <t xml:space="preserve"> [ 66   1  20  17  41   0 854   0   1   0]</t>
  </si>
  <si>
    <t xml:space="preserve"> [  0   0   0   0   0   3   0 990   0   7]</t>
  </si>
  <si>
    <t xml:space="preserve"> [  2   0   0   1   1   1   1   0 994   0]</t>
  </si>
  <si>
    <t xml:space="preserve"> [  0   0   0   0   0   5   1  28   0 966]]</t>
  </si>
  <si>
    <t>Epoch 00050: saving model to ./weights/cnn_wide_weight.ckpt</t>
  </si>
  <si>
    <t>[0.9381000000317892, 0.9443500000317891, 0.9453166666348776, 0.9479333333333333, 0.9477666666666666, 0.9497999999682109, 0.9483833333015442, 0.9516333333651225, 0.9520333333651225, 0.9529000000317891, 0.9526666666348775, 0.9544333333333334, 0.9552666666348775, 0.9563833333651225, 0.9565166666984558, 0.9565499999682109, 0.9565333333651225, 0.9577166666666667, 0.9569166666666666, 0.9577000000317891, 0.9594166666666667, 0.9589499999682108, 0.9586333333651225, 0.9595166666348776, 0.95975, 0.9601, 0.9600166666348775, 0.96105, 0.9609166666666666, 0.9608833333651224, 0.9619999999682108, 0.9617666666984558, 0.9615666666984558, 0.9631666666666666, 0.9627333333651225, 0.9653666666348775, 0.9637, 0.9646666666666667, 0.9655833333651225, 0.9649833333651224, 0.9657333333333333, 0.9653499999682108, 0.9663666666348775, 0.9678333333333333, 0.9667833333015442, 0.9669999999682108, 0.9666833333333333, 0.9672833333333334, 0.9676333333651225, 0.9687833333333333]</t>
  </si>
  <si>
    <t>[0.9329, 0.9396, 0.9368999963760376, 0.9380999967575073, 0.9356999979019165, 0.9371999988555908, 0.9398999994277955, 0.9412999969482422, 0.9349000007629394, 0.9416999984741211, 0.9371000015258789, 0.9396999990463257, 0.9333999990463256, 0.9400999986648559, 0.9414999980926514, 0.9394999992370605, 0.9433999988555908, 0.9397999994277955, 0.9412999975204468, 0.9389999984741211, 0.9410000024795532, 0.9448000003814697, 0.9411999992370605, 0.9428000003814697, 0.9416000015258789, 0.9401999988555908, 0.9367999988555908, 0.9395999979019165, 0.9420999967575073, 0.942200001335144, 0.9383000003814698, 0.9442999986648559, 0.940899997329712, 0.9426000001907349, 0.9389, 0.9392999977111817, 0.9416999996185302, 0.9424999992370605, 0.9432000011444092, 0.9420999986648559, 0.9427000009536743, 0.9435000001907349, 0.9433000001907349, 0.9420000001907348, 0.9427000017166137, 0.9384000017166138, 0.9413999990463257, 0.9445000003814698, 0.9441000028610229, 0.9430000001907348]</t>
  </si>
  <si>
    <t>[0.1679708045641581, 0.15309003409544628, 0.14706684322754543, 0.14288355010350545, 0.14064104862213134, 0.13871555620034537, 0.13730942583878836, 0.13415074162483215, 0.13157605999310812, 0.13092970449527105, 0.12905753036141396, 0.12613686079978942, 0.12354541745980581, 0.12275580008029938, 0.12126568994522095, 0.11949604856173197, 0.11988389972448349, 0.11716146794160207, 0.1187640452961127, 0.11394752729932467, 0.11280176511208216, 0.11312154368956884, 0.11403976708650589, 0.1098134231964747, 0.10965511138836542, 0.10979685820142428, 0.11123155009746552, 0.10562746771971385, 0.10693799561659495, 0.10598217857281367, 0.10321765691041947, 0.10500991806983948, 0.10217244449853898, 0.10208355512420336, 0.10000203255017598, 0.09571315335432688, 0.09793699141343434, 0.09769768085877101, 0.0946870623131593, 0.09570611858765284, 0.09438718191385269, 0.09406499851147333, 0.09215481617649396, 0.08885286293029786, 0.09063473038276036, 0.08926112130482991, 0.0895056500752767, 0.08992316099007924, 0.08768906064033509, 0.08579056308070819]</t>
  </si>
  <si>
    <t>[0.18804985182285308, 0.18579012891054153, 0.18839021618366242, 0.18578748787641525, 0.18535539042949675, 0.18517619692087173, 0.18891360965371132, 0.18211002678871155, 0.214651900100708, 0.18583305979967119, 0.19582894954681396, 0.20184664030075072, 0.22957859060764313, 0.2004365489125252, 0.195084727871418, 0.1975068342089653, 0.1855457815051079, 0.1978360312104225, 0.19437707096338272, 0.19889824941158293, 0.20760833142399787, 0.1875790308713913, 0.20339689375162123, 0.19257120921611787, 0.20214106996059417, 0.2095115496635437, 0.2130818006634712, 0.22096866503953932, 0.1935046848833561, 0.2138570332169533, 0.22952215662002565, 0.19445821403264998, 0.21570005408525467, 0.20933186200857162, 0.2205380299091339, 0.22398997094631196, 0.2131519696176052, 0.22623136212825776, 0.21567336277365684, 0.22446728863716126, 0.21894021357297896, 0.22250919734835625, 0.22541619843244554, 0.23282487038373947, 0.20345736187696456, 0.22800345817804338, 0.21899757890701294, 0.20823050537109375, 0.2241197757065296, 0.22365783097743988]</t>
  </si>
  <si>
    <t xml:space="preserve">           0       0.92      0.88      0.90      1000</t>
  </si>
  <si>
    <t xml:space="preserve">           1       0.99      0.99      0.99      1000</t>
  </si>
  <si>
    <t xml:space="preserve">           2       0.95      0.91      0.93      1000</t>
  </si>
  <si>
    <t xml:space="preserve">           3       0.92      0.95      0.93      1000</t>
  </si>
  <si>
    <t xml:space="preserve">           4       0.91      0.94      0.92      1000</t>
  </si>
  <si>
    <t xml:space="preserve">           5       0.99      0.99      0.99      1000</t>
  </si>
  <si>
    <t xml:space="preserve">           6       0.82      0.85      0.83      1000</t>
  </si>
  <si>
    <t xml:space="preserve">           7       0.95      0.99      0.97      1000</t>
  </si>
  <si>
    <t xml:space="preserve">           9       0.99      0.95      0.97      1000</t>
  </si>
  <si>
    <t>[[880   0  10  20   4   0  84   0   2   0]</t>
  </si>
  <si>
    <t xml:space="preserve"> [  0 986   0  11   0   0   2   0   1   0]</t>
  </si>
  <si>
    <t xml:space="preserve"> [ 14   1 905   7  30   0  43   0   0   0]</t>
  </si>
  <si>
    <t xml:space="preserve"> [  6   2   8 947  14   0  22   0   1   0]</t>
  </si>
  <si>
    <t xml:space="preserve"> [  1   0  11  19 935   0  34   0   0   0]</t>
  </si>
  <si>
    <t xml:space="preserve"> [  0   0   0   0   0 990   0   9   0   1]</t>
  </si>
  <si>
    <t xml:space="preserve"> [ 58   0  21  26  45   0 849   0   1   0]</t>
  </si>
  <si>
    <t xml:space="preserve"> [  0   0   0   0   0   2   0 991   0   7]</t>
  </si>
  <si>
    <t xml:space="preserve"> [  0   2   0   4   0   0   0   1 993   0]</t>
  </si>
  <si>
    <t xml:space="preserve"> [  0   0   0   0   0   4   0  41   1 954]]</t>
  </si>
  <si>
    <t>[0.8115985576923077, 0.8981036324786325, 0.9134448450854701, 0.9212740384615384, 0.9289362980769231, 0.9320078792735043, 0.9362313034188035, 0.9390524839743589, 0.9414396367521367, 0.9437266292735043, 0.9446280715811965, 0.9482672275641025, 0.9474325587606838, 0.9503205128205128, 0.9513388087606838, 0.952323717948718, 0.9538762019230769, 0.9547776442307693, 0.9567307692307693, 0.9551615918803419, 0.9574485844017094, 0.957565438034188, 0.9569310897435898, 0.9585837339743589, 0.9594684829059829, 0.9600360576923077, 0.9620225694444444, 0.9611712072649573, 0.9611879006410257, 0.9619891826923077]</t>
  </si>
  <si>
    <t>[0.8119991987179487, 0.8627804487179487, 0.8736979166666666, 0.8887219551282052, 0.8923277243589743, 0.8873197115384616, 0.9008413461538461, 0.9063501602564102, 0.9002403846153846, 0.9092548076923077, 0.9128605769230769, 0.9087540064102564, 0.9137620192307693, 0.9140625, 0.9177684294871795, 0.9206730769230769, 0.9212740384615384, 0.9213741987179487, 0.9199719551282052, 0.9197716346153846, 0.9193709935897436, 0.9201722756410257, 0.9091546474358975, 0.9276842948717948, 0.9246794871794872, 0.9211738782051282, 0.9256810897435898, 0.9231770833333334, 0.9264823717948718, 0.9298878205128205]</t>
  </si>
  <si>
    <t>[0.5895477205387547, 0.3012272621003481, 0.2576259922427245, 0.2289108896994183, 0.20659872790814465, 0.19703403331785121, 0.1861884197474927, 0.177447310091657, 0.1717990546160911, 0.1619317268825367, 0.16188157848122284, 0.1508929746098116, 0.15076308000164154, 0.14470777344595417, 0.14219690076051614, 0.13739292226477057, 0.13239205439184976, 0.13241718152665302, 0.12494281719987974, 0.12818177814921763, 0.12308968206007893, 0.12298627224010535, 0.1229125923023392, 0.11891858358509265, 0.11567895069049719, 0.11230529663272393, 0.1085040638398411, 0.11004103956202793, 0.11047412279165453, 0.10997361688611981]</t>
  </si>
  <si>
    <t>[0.5028107605683498, 0.38216726653850996, 0.3585416852281644, 0.32042708419836485, 0.30605544512852645, 0.32096985880381024, 0.2784661153952281, 0.26668291978347, 0.2923355419666339, 0.25986402863875413, 0.24215847521256179, 0.25631047594241607, 0.24186963282334498, 0.24504749209452897, 0.23436189729433793, 0.23121401839531386, 0.22667310730769083, 0.22479123641283083, 0.2342760984141093, 0.23118423708738425, 0.23891867343813944, 0.23510684369084162, 0.25973436331901795, 0.2143976823068582, 0.22431697180637947, 0.2240163498581984, 0.22808890741987106, 0.22746169299651414, 0.22190059071932083, 0.2157897306367373]</t>
  </si>
  <si>
    <t xml:space="preserve">           0       0.88      0.88      0.88      1000</t>
  </si>
  <si>
    <t xml:space="preserve">           2       0.88      0.91      0.89      1000</t>
  </si>
  <si>
    <t xml:space="preserve">           3       0.92      0.93      0.93      1000</t>
  </si>
  <si>
    <t xml:space="preserve">           4       0.88      0.89      0.89      1000</t>
  </si>
  <si>
    <t xml:space="preserve">           5       0.99      0.98      0.98      1000</t>
  </si>
  <si>
    <t xml:space="preserve">           6       0.80      0.78      0.79      1000</t>
  </si>
  <si>
    <t xml:space="preserve">           7       0.96      0.97      0.97      1000</t>
  </si>
  <si>
    <t xml:space="preserve">   micro avg       0.93      0.93      0.93     10000</t>
  </si>
  <si>
    <t xml:space="preserve">   macro avg       0.93      0.93      0.93     10000</t>
  </si>
  <si>
    <t>weighted avg       0.93      0.93      0.93     10000</t>
  </si>
  <si>
    <t>[[882   0  22  12   1   0  80   0   3   0]</t>
  </si>
  <si>
    <t xml:space="preserve"> [  1 981   2  10   4   0   2   0   0   0]</t>
  </si>
  <si>
    <t xml:space="preserve"> [ 18   1 907   9  28   0  37   0   0   0]</t>
  </si>
  <si>
    <t xml:space="preserve"> [ 12   1  11 927  20   0  29   0   0   0]</t>
  </si>
  <si>
    <t xml:space="preserve"> [  0   0  41  18 891   0  49   0   1   0]</t>
  </si>
  <si>
    <t xml:space="preserve"> [  0   0   0   0   0 982   0  14   0   4]</t>
  </si>
  <si>
    <t xml:space="preserve"> [ 85   0  46  25  63   0 778   0   3   0]</t>
  </si>
  <si>
    <t xml:space="preserve"> [  0   0   0   0   0   4   0 974   0  22]</t>
  </si>
  <si>
    <t xml:space="preserve"> [  1   1   0   2   1   2   3   2 988   0]</t>
  </si>
  <si>
    <t xml:space="preserve"> [  0   0   0   0   0   6   0  25   0 969]]</t>
  </si>
  <si>
    <t>Epoch 00100: saving model to ./weights/cnn_label_weight.ckpt</t>
  </si>
  <si>
    <t>[0.9635249732905983, 0.9638087606837606, 0.9631911057692307, 0.9628071581196581, 0.9630408653846154, 0.9649606036324786, 0.9655782585470085, 0.9651776175213675, 0.9667134081196581, 0.966796875, 0.966796875, 0.9664797008547008, 0.9670138888888888, 0.967948717948718, 0.9680321848290598, 0.9686498397435898, 0.9675647702991453, 0.9680154914529915, 0.9683994391025641, 0.9687333066239316, 0.9692007211538461, 0.9695846688034188, 0.9698684561965812, 0.9701188568376068, 0.9703191773504274, 0.970436030982906, 0.9710870726495726, 0.9709869123931624, 0.9704026442307693, 0.9718048878205128, 0.9729066506410257, 0.9724893162393162, 0.972389155982906, 0.9726061698717948, 0.9728899572649573, 0.9731236645299145, 0.9728231837606838, 0.9727564102564102, 0.973457532051282, 0.9740584935897436, 0.9746761485042735, 0.9749432425213675, 0.9741586538461539, 0.9745759882478633, 0.9752938034188035, 0.975143563034188, 0.9737413194444444, 0.9750934829059829, 0.9751602564102564, 0.9757946047008547, 0.9758112980769231, 0.9761785523504274, 0.9767795138888888, 0.9753271901709402, 0.9772636217948718, 0.9761117788461539, 0.9766793536324786, 0.9762286324786325, 0.977363782051282, 0.9769130608974359, 0.9776141826923077, 0.9772469284188035, 0.9781483707264957, 0.9778979700854701, 0.9776475694444444, 0.9802851228632479, 0.9772803151709402, 0.9779146634615384, 0.9780649038461539, 0.9780649038461539, 0.9785657051282052, 0.9802350427350427, 0.9787493322649573, 0.9797509348290598, 0.978782719017094, 0.9787326388888888, 0.9797008547008547, 0.9786324786324786, 0.9796841613247863, 0.9797342414529915, 0.979667467948718, 0.9793669871794872, 0.9804019764957265, 0.9808193108974359, 0.9803852831196581, 0.9801682692307693, 0.9804019764957265, 0.9808193108974359, 0.9810530181623932, 0.9802183493589743, 0.9808193108974359, 0.9810864049145299, 0.9803185096153846, 0.9814536591880342, 0.9808860844017094, 0.9799178685897436, 0.9811197916666666, 0.9809695512820513, 0.9814369658119658, 0.9818209134615384]</t>
  </si>
  <si>
    <t>[0.9235777243589743, 0.9180689102564102, 0.9251802884615384, 0.9294871794871795, 0.9260817307692307, 0.9321915064102564, 0.9251802884615384, 0.9311899038461539, 0.9312900641025641, 0.9301883012820513, 0.9290865384615384, 0.9310897435897436, 0.9294871794871795, 0.9302884615384616, 0.9292868589743589, 0.9323918269230769, 0.9275841346153846, 0.9259815705128205, 0.9290865384615384, 0.9278846153846154, 0.926582532051282, 0.9320913461538461, 0.9290865384615384, 0.9301883012820513, 0.9283854166666666, 0.930488782051282, 0.930488782051282, 0.9319911858974359, 0.9295873397435898, 0.9348958333333334, 0.9307892628205128, 0.9342948717948718, 0.9352964743589743, 0.9271834935897436, 0.9326923076923077, 0.9339943910256411, 0.9318910256410257, 0.9309895833333334, 0.9339943910256411, 0.9347956730769231, 0.9334935897435898, 0.9363982371794872, 0.9336939102564102, 0.9297876602564102, 0.9344951923076923, 0.9285857371794872, 0.9337940705128205, 0.9308894230769231, 0.9283854166666666, 0.9326923076923077, 0.9316907051282052, 0.9325921474358975, 0.934395032051282, 0.9329927884615384, 0.9326923076923077, 0.9360977564102564, 0.9345953525641025, 0.9319911858974359, 0.9347956730769231, 0.9326923076923077, 0.9346955128205128, 0.9338942307692307, 0.9302884615384616, 0.9351963141025641, 0.9341947115384616, 0.9341947115384616, 0.9309895833333334, 0.9326923076923077, 0.9347956730769231, 0.9333934294871795, 0.9332932692307693, 0.9330929487179487, 0.9324919871794872, 0.9329927884615384, 0.9325921474358975, 0.9346955128205128, 0.9313902243589743, 0.9337940705128205, 0.9322916666666666, 0.9352964743589743, 0.9369991987179487, 0.9360977564102564, 0.9345953525641025, 0.9333934294871795, 0.9328926282051282, 0.9347956730769231, 0.9354967948717948, 0.9361979166666666, 0.9344951923076923, 0.9342948717948718, 0.9357972756410257, 0.9342948717948718, 0.9346955128205128, 0.9380008012820513, 0.9336939102564102, 0.9339943910256411, 0.9310897435897436, 0.9337940705128205, 0.9340945512820513, 0.9334935897435898]</t>
  </si>
  <si>
    <t>[0.10603405967848296, 0.1026967286458637, 0.10362543842683618, 0.10424265721574044, 0.10325887117686117, 0.10114239604793425, 0.09813323329624712, 0.0987344813437607, 0.09470058722087206, 0.09325725097272895, 0.09328314723271845, 0.09524603978070056, 0.09245459661763321, 0.09025917906298214, 0.09003391356852192, 0.08865099772014934, 0.09056201350126956, 0.08819269695374955, 0.08742593495079722, 0.08869348104613331, 0.08577321727688496, 0.08548669548283339, 0.08398491297410722, 0.0840506858837146, 0.08240191234896581, 0.08256199189788128, 0.08164964269042715, 0.08026771205994818, 0.081117864475291, 0.07891781152520552, 0.07610535779450503, 0.07758448551146266, 0.07832546891350076, 0.07835769714313981, 0.07520363869893755, 0.07429361664570677, 0.07398306040101263, 0.07450202339663146, 0.0751967374354792, 0.07288222434397182, 0.0734628632119419, 0.07130035765779515, 0.07309707536155151, 0.07048265734472527, 0.06969067238024476, 0.06880333073811334, 0.07348780230714534, 0.06973368710237277, 0.06809387348281841, 0.0676224209431909, 0.06761388330517384, 0.06616922831720012, 0.06526735470367548, 0.06953639160984984, 0.06590775742482108, 0.06689200501264128, 0.06597211044958323, 0.06608748231799556, 0.06382805870201153, 0.063962559408755, 0.0635363082222354, 0.0651690781984128, 0.06252101878934087, 0.062047366935433425, 0.0621406177793128, 0.05728198210987398, 0.06235686573597929, 0.06178257220452572, 0.06109756062555517, 0.06248263170262082, 0.0608334882492319, 0.056048332054852545, 0.06000180108846826, 0.05621392905123086, 0.0596497367717262, 0.06074243944146249, 0.059320433475236356, 0.059112424509496324, 0.057128801529443, 0.05732363797266546, 0.05650143909196441, 0.05783244353543935, 0.05599858497098311, 0.05462345014063594, 0.05670772599748885, 0.055636597049032524, 0.05537102130414823, 0.055605303643382765, 0.05420555636828017, 0.05471359636300267, 0.053472006706417434, 0.05378195946204325, 0.054253593317041986, 0.05288679510032615, 0.051661775386733055, 0.05720909495945447, 0.053176690649209366, 0.053048511491451636, 0.0528487644604065, 0.05083246430796054]</t>
  </si>
  <si>
    <t>[0.24533409405595216, 0.24447200752985784, 0.23331872077706534, 0.22381006735257614, 0.22817983564275962, 0.21365035592745513, 0.22760803615435576, 0.20995329778928024, 0.2202284543369061, 0.22773405785361925, 0.22304692768897766, 0.21937929046077606, 0.21865597634743422, 0.2313859234444606, 0.23175890743732452, 0.22788806001727396, 0.2230192404717971, 0.22660049968040907, 0.22211966558526725, 0.22884883855779967, 0.2227039709687233, 0.21888298474443266, 0.2373555448765938, 0.23018283750384283, 0.23857254850176665, 0.22047322615981102, 0.2223570435666121, 0.21856603857416373, 0.22801461729865807, 0.21028684796049044, 0.22898819278448057, 0.22996272519230843, 0.24559475615238532, 0.2395141631937944, 0.23320493465050673, 0.22326185487401792, 0.25223813034020937, 0.22839548878180674, 0.22859622060488433, 0.22817676920348254, 0.22969870861524191, 0.21838346190559557, 0.23189883975264353, 0.2454802933602761, 0.23687616422867927, 0.24728525716524857, 0.24459575546475557, 0.23206748928015047, 0.25946287657970035, 0.2315011421839396, 0.25245922593734205, 0.23198305395169136, 0.24863529425018874, 0.2354435370518611, 0.2650588881701995, 0.23724293775665453, 0.252352543366261, 0.2568167875974606, 0.2541143170151955, 0.23960980591483605, 0.2514822345513564, 0.24555858864616126, 0.24330424479185006, 0.24187367285291353, 0.24857112617255786, 0.2542321976178732, 0.24843958679300088, 0.2570637366137443, 0.2564258101181342, 0.24835210704268554, 0.2502666651629485, 0.2665907433972909, 0.26615647102395695, 0.2548100372346548, 0.24343872672090164, 0.24973798371278322, 0.23325652371232325, 0.23532369828377014, 0.25710806966974187, 0.24288353199760118, 0.24718738633852738, 0.24854318243570817, 0.2417485005198381, 0.27907191732755077, 0.26271690275424564, 0.23556974119482896, 0.26752263794724757, 0.2595074247950927, 0.26538866787002635, 0.2502233042166783, 0.2418261997592755, 0.286163907402601, 0.24268997508363846, 0.26107844633933824, 0.2619462001304596, 0.27541132557850617, 0.27445107001142627, 0.2411316748804007, 0.2760642569225568, 0.2663262838927599]</t>
  </si>
  <si>
    <t xml:space="preserve">           0       0.86      0.90      0.88      1000</t>
  </si>
  <si>
    <t xml:space="preserve">           1       1.00      0.99      0.99      1000</t>
  </si>
  <si>
    <t xml:space="preserve">           2       0.91      0.92      0.91      1000</t>
  </si>
  <si>
    <t xml:space="preserve">           3       0.93      0.92      0.93      1000</t>
  </si>
  <si>
    <t xml:space="preserve">           4       0.89      0.92      0.90      1000</t>
  </si>
  <si>
    <t xml:space="preserve">           6       0.83      0.77      0.80      1000</t>
  </si>
  <si>
    <t xml:space="preserve">           7       0.96      0.98      0.97      1000</t>
  </si>
  <si>
    <t>[[898   0  18  10   1   1  65   0   7   0]</t>
  </si>
  <si>
    <t xml:space="preserve"> [  2 989   1   6   1   0   0   0   1   0]</t>
  </si>
  <si>
    <t xml:space="preserve"> [ 20   1 916   7  25   0  31   0   0   0]</t>
  </si>
  <si>
    <t xml:space="preserve"> [ 16   1  12 924  23   0  23   0   1   0]</t>
  </si>
  <si>
    <t xml:space="preserve"> [  1   0  23  20 919   0  36   0   1   0]</t>
  </si>
  <si>
    <t xml:space="preserve"> [  0   0   0   0   0 985   0   9   0   6]</t>
  </si>
  <si>
    <t xml:space="preserve"> [102   1  40  19  66   0 767   0   5   0]</t>
  </si>
  <si>
    <t xml:space="preserve"> [  0   0   0   0   0   4   0 976   0  20]</t>
  </si>
  <si>
    <t xml:space="preserve"> [  2   1   0   3   0   1   0   1 992   0]</t>
  </si>
  <si>
    <t xml:space="preserve"> [  0   0   0   0   0   4   1  26   0 969]]</t>
  </si>
  <si>
    <t>rmsprop</t>
  </si>
  <si>
    <t>Epoch 00050: val_acc did not improve from 0.93870</t>
  </si>
  <si>
    <t>[0.8214499982508521, 0.8848666674892107, 0.9012666671474775, 0.9092333339651426, 0.9164333335558573, 0.9204333358009656, 0.9245333361625672, 0.9273166684309642, 0.9304666686058044, 0.9336000010371208, 0.9347000016768774, 0.9368166678150495, 0.93926666756471, 0.9413500022888184, 0.9439166684945425, 0.9438333354393641, 0.9460000014305114, 0.9469500012199084, 0.9472166694204013, 0.9490833342075348, 0.9510166682799657, 0.9510000023245812, 0.9523166694243749, 0.9543833355108897, 0.9548666683832804, 0.9545833365122477, 0.9560833363731702, 0.9575333369771639, 0.9573666697740555, 0.9580000032981236, 0.9590333363413811, 0.959566670358181, 0.9601666702826818, 0.9612833375732104, 0.9620500034093857, 0.962300004462401, 0.9630500036478042, 0.9631000049908955, 0.9629000044862429, 0.9642333378394444, 0.9647500053048134, 0.9650666718681653, 0.9654166736205418, 0.9660166730483373, 0.9671500075856845, 0.9676000058650971, 0.9679666728774706, 0.9684666732947032, 0.9690500071644783, 0.969183340370655]</t>
  </si>
  <si>
    <t>[0.8781000012159348, 0.9045999991893768, 0.9065000003576279, 0.91, 0.9165000021457672, 0.9171000027656555, 0.9255000030994416, 0.9231000053882599, 0.930400003194809, 0.9264000046253205, 0.9310000032186508, 0.930500003695488, 0.9191000020503998, 0.9302000015974045, 0.918600002527237, 0.9355000019073486, 0.9320000034570693, 0.9341000026464462, 0.9338999998569488, 0.9344000035524368, 0.9326000040769578, 0.934200001358986, 0.9364000016450882, 0.9336000019311905, 0.935500002503395, 0.9355999994277954, 0.9349000018835067, 0.9373000007867813, 0.9362000024318695, 0.9371999996900559, 0.9325000011920929, 0.9354000014066696, 0.9387000024318695, 0.9324999994039536, 0.9343000054359436, 0.9359000009298325, 0.9368999993801117, 0.9385000020265579, 0.9325000011920929, 0.9387000006437302, 0.93480000436306, 0.9382999992370605, 0.937600000500679, 0.935500002503395, 0.935400003194809, 0.9373000007867813, 0.9352000015974045, 0.9380000001192093, 0.9365000015497208, 0.9363000023365021]</t>
  </si>
  <si>
    <t>[0.502596356322368, 0.3230106641600529, 0.2761752166226506, 0.2529970720161994, 0.23282228263715904, 0.22254137432823579, 0.20983606927096843, 0.20245336410899958, 0.19419741050650677, 0.1840066176218291, 0.17999866855641206, 0.17574459550902247, 0.16770822100962202, 0.16201153075322508, 0.156215663542971, 0.15591492613156638, 0.1495137988589704, 0.14652610513071218, 0.14350523822009564, 0.14148407707301278, 0.1364530799165368, 0.13503175276642043, 0.13206646319168308, 0.12827149534597992, 0.12527102164613704, 0.12386584051884711, 0.1213427347689867, 0.11960584606975316, 0.11797361116235455, 0.1162742415846636, 0.11273382279401024, 0.1108695158533131, 0.10969607723876834, 0.10819204586868485, 0.10534153663708518, 0.10600208641029894, 0.10216168167224775, 0.09924936791726699, 0.10120291511217754, 0.0989890263384829, 0.09623454691842198, 0.09618204266764224, 0.09643685357800375, 0.09249972410034388, 0.08942211128616084, 0.08816353846341371, 0.08746420577478906, 0.0854688647435978, 0.08516011990606785, 0.08442027569748461]</t>
  </si>
  <si>
    <t>[0.33437643587589266, 0.27049404501914975, 0.25787719286978245, 0.25320056088268755, 0.23349945388734342, 0.22825193047523498, 0.21525064170360564, 0.21134665083140136, 0.20312067396938802, 0.2023607950657606, 0.19749497924000026, 0.19463710211217403, 0.23679347783327104, 0.20468602295964955, 0.24224321737885476, 0.19505849596112967, 0.2011827427521348, 0.21052229981869458, 0.1891411978006363, 0.18684757009148598, 0.1963986986875534, 0.19788428450003268, 0.19889904718846083, 0.20326321806758643, 0.20434869773685932, 0.19726121511310338, 0.20450497498735787, 0.19779220676049591, 0.20240981401875616, 0.2058987445756793, 0.21897847805172205, 0.2137465883884579, 0.20777190826833247, 0.21727073347195983, 0.21611005937680602, 0.20552469054237008, 0.2168541801534593, 0.21956027572974562, 0.26016149811446665, 0.21490531160496176, 0.22620807440951465, 0.21299377465620636, 0.21964783978648483, 0.2368647402152419, 0.22725816458463668, 0.22607704375870527, 0.259387449324131, 0.2314134951867163, 0.2287890481390059, 0.24475191198289395]</t>
  </si>
  <si>
    <t xml:space="preserve">           0       0.91      0.86      0.88      1000</t>
  </si>
  <si>
    <t xml:space="preserve">           1       0.99      0.98      0.99      1000</t>
  </si>
  <si>
    <t xml:space="preserve">           2       0.93      0.89      0.91      1000</t>
  </si>
  <si>
    <t xml:space="preserve">           3       0.94      0.94      0.94      1000</t>
  </si>
  <si>
    <t xml:space="preserve">           4       0.89      0.93      0.91      1000</t>
  </si>
  <si>
    <t xml:space="preserve">           6       0.79      0.83      0.81      1000</t>
  </si>
  <si>
    <t xml:space="preserve">           9       0.99      0.96      0.97      1000</t>
  </si>
  <si>
    <t>[[856   0  19   8   2   1 110   0   4   0]</t>
  </si>
  <si>
    <t xml:space="preserve"> [  1 985   0   8   2   0   2   0   2   0]</t>
  </si>
  <si>
    <t xml:space="preserve"> [ 12   1 892   5  47   0  43   0   0   0]</t>
  </si>
  <si>
    <t xml:space="preserve"> [  8   3   8 938  16   0  27   0   0   0]</t>
  </si>
  <si>
    <t xml:space="preserve"> [  1   0  11  18 934   0  36   0   0   0]</t>
  </si>
  <si>
    <t xml:space="preserve"> [  0   0   0   0   0 989   0   9   0   2]</t>
  </si>
  <si>
    <t xml:space="preserve"> [ 56   1  30  23  51   0 832   0   7   0]</t>
  </si>
  <si>
    <t xml:space="preserve"> [  0   0   0   0   0   4   0 984   0  12]</t>
  </si>
  <si>
    <t xml:space="preserve"> [  2   0   1   1   1   2   0   1 992   0]</t>
  </si>
  <si>
    <t xml:space="preserve"> [  0   0   0   0   0   5   0  34   0 961]]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</si>
</sst>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0.5"/>
      <color rgb="FF008080"/>
      <name val="Consolas"/>
      <charset val="134"/>
    </font>
    <font>
      <sz val="10.5"/>
      <color rgb="FF000000"/>
      <name val="Consolas"/>
      <charset val="134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4" borderId="7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accuracy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SphereFace!$A$2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SphereFace!$B$2:$AY$2</c:f>
              <c:numCache>
                <c:formatCode>General</c:formatCode>
                <c:ptCount val="50"/>
                <c:pt idx="0">
                  <c:v>0.8466</c:v>
                </c:pt>
                <c:pt idx="1">
                  <c:v>0.886</c:v>
                </c:pt>
                <c:pt idx="2">
                  <c:v>0.8992</c:v>
                </c:pt>
                <c:pt idx="3">
                  <c:v>0.8732</c:v>
                </c:pt>
                <c:pt idx="4">
                  <c:v>0.917</c:v>
                </c:pt>
                <c:pt idx="5">
                  <c:v>0.9281</c:v>
                </c:pt>
                <c:pt idx="6">
                  <c:v>0.9236</c:v>
                </c:pt>
                <c:pt idx="7">
                  <c:v>0.934</c:v>
                </c:pt>
                <c:pt idx="8">
                  <c:v>0.9323</c:v>
                </c:pt>
                <c:pt idx="9">
                  <c:v>0.9317</c:v>
                </c:pt>
                <c:pt idx="10">
                  <c:v>0.9346</c:v>
                </c:pt>
                <c:pt idx="11">
                  <c:v>0.9225</c:v>
                </c:pt>
                <c:pt idx="12">
                  <c:v>0.9415</c:v>
                </c:pt>
                <c:pt idx="13">
                  <c:v>0.9282</c:v>
                </c:pt>
                <c:pt idx="14">
                  <c:v>0.9424</c:v>
                </c:pt>
                <c:pt idx="15">
                  <c:v>0.9273</c:v>
                </c:pt>
                <c:pt idx="16">
                  <c:v>0.9377</c:v>
                </c:pt>
                <c:pt idx="17">
                  <c:v>0.9053</c:v>
                </c:pt>
                <c:pt idx="18">
                  <c:v>0.948</c:v>
                </c:pt>
                <c:pt idx="19">
                  <c:v>0.941</c:v>
                </c:pt>
                <c:pt idx="20">
                  <c:v>0.9066</c:v>
                </c:pt>
                <c:pt idx="21">
                  <c:v>0.9348</c:v>
                </c:pt>
                <c:pt idx="22">
                  <c:v>0.9497</c:v>
                </c:pt>
                <c:pt idx="23">
                  <c:v>0.9345</c:v>
                </c:pt>
                <c:pt idx="24">
                  <c:v>0.9444</c:v>
                </c:pt>
                <c:pt idx="25">
                  <c:v>0.9461</c:v>
                </c:pt>
                <c:pt idx="26">
                  <c:v>0.9499</c:v>
                </c:pt>
                <c:pt idx="27">
                  <c:v>0.9494</c:v>
                </c:pt>
                <c:pt idx="28">
                  <c:v>0.9312</c:v>
                </c:pt>
                <c:pt idx="29">
                  <c:v>0.9486</c:v>
                </c:pt>
                <c:pt idx="30">
                  <c:v>0.9456</c:v>
                </c:pt>
                <c:pt idx="31">
                  <c:v>0.9487</c:v>
                </c:pt>
                <c:pt idx="32">
                  <c:v>0.9504</c:v>
                </c:pt>
                <c:pt idx="33">
                  <c:v>0.9481</c:v>
                </c:pt>
                <c:pt idx="34">
                  <c:v>0.9501</c:v>
                </c:pt>
                <c:pt idx="35">
                  <c:v>0.9505</c:v>
                </c:pt>
                <c:pt idx="36">
                  <c:v>0.9108</c:v>
                </c:pt>
                <c:pt idx="37">
                  <c:v>0.948</c:v>
                </c:pt>
                <c:pt idx="38">
                  <c:v>0.9423</c:v>
                </c:pt>
                <c:pt idx="39">
                  <c:v>0.9453</c:v>
                </c:pt>
                <c:pt idx="40">
                  <c:v>0.9487</c:v>
                </c:pt>
                <c:pt idx="41">
                  <c:v>0.9532</c:v>
                </c:pt>
                <c:pt idx="42">
                  <c:v>0.9415</c:v>
                </c:pt>
                <c:pt idx="43">
                  <c:v>0.9495</c:v>
                </c:pt>
                <c:pt idx="44">
                  <c:v>0.9466</c:v>
                </c:pt>
                <c:pt idx="45">
                  <c:v>0.9527</c:v>
                </c:pt>
                <c:pt idx="46">
                  <c:v>0.9492</c:v>
                </c:pt>
                <c:pt idx="47">
                  <c:v>0.9477</c:v>
                </c:pt>
                <c:pt idx="48">
                  <c:v>0.9507</c:v>
                </c:pt>
                <c:pt idx="49">
                  <c:v>0.9505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SphereFace!$A$4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SphereFace!$B$4:$AY$4</c:f>
              <c:numCache>
                <c:formatCode>General</c:formatCode>
                <c:ptCount val="50"/>
                <c:pt idx="0">
                  <c:v>0.7583</c:v>
                </c:pt>
                <c:pt idx="1">
                  <c:v>0.8796</c:v>
                </c:pt>
                <c:pt idx="2">
                  <c:v>0.8913</c:v>
                </c:pt>
                <c:pt idx="3">
                  <c:v>0.871</c:v>
                </c:pt>
                <c:pt idx="4">
                  <c:v>0.8823</c:v>
                </c:pt>
                <c:pt idx="5">
                  <c:v>0.9234</c:v>
                </c:pt>
                <c:pt idx="6">
                  <c:v>0.9085</c:v>
                </c:pt>
                <c:pt idx="7">
                  <c:v>0.9153</c:v>
                </c:pt>
                <c:pt idx="8">
                  <c:v>0.9121</c:v>
                </c:pt>
                <c:pt idx="9">
                  <c:v>0.9187</c:v>
                </c:pt>
                <c:pt idx="10">
                  <c:v>0.8976</c:v>
                </c:pt>
                <c:pt idx="11">
                  <c:v>0.9304</c:v>
                </c:pt>
                <c:pt idx="12">
                  <c:v>0.906</c:v>
                </c:pt>
                <c:pt idx="13">
                  <c:v>0.9119</c:v>
                </c:pt>
                <c:pt idx="14">
                  <c:v>0.9031</c:v>
                </c:pt>
                <c:pt idx="15">
                  <c:v>0.9308</c:v>
                </c:pt>
                <c:pt idx="16">
                  <c:v>0.8894</c:v>
                </c:pt>
                <c:pt idx="17">
                  <c:v>0.9308</c:v>
                </c:pt>
                <c:pt idx="18">
                  <c:v>0.8901</c:v>
                </c:pt>
                <c:pt idx="19">
                  <c:v>0.9178</c:v>
                </c:pt>
                <c:pt idx="20">
                  <c:v>0.9194</c:v>
                </c:pt>
                <c:pt idx="21">
                  <c:v>0.9274</c:v>
                </c:pt>
                <c:pt idx="22">
                  <c:v>0.9166</c:v>
                </c:pt>
                <c:pt idx="23">
                  <c:v>0.9164</c:v>
                </c:pt>
                <c:pt idx="24">
                  <c:v>0.9352</c:v>
                </c:pt>
                <c:pt idx="25">
                  <c:v>0.9065</c:v>
                </c:pt>
                <c:pt idx="26">
                  <c:v>0.9185</c:v>
                </c:pt>
                <c:pt idx="27">
                  <c:v>0.9159</c:v>
                </c:pt>
                <c:pt idx="28">
                  <c:v>0.9343</c:v>
                </c:pt>
                <c:pt idx="29">
                  <c:v>0.9245</c:v>
                </c:pt>
                <c:pt idx="30">
                  <c:v>0.9136</c:v>
                </c:pt>
                <c:pt idx="31">
                  <c:v>0.9224</c:v>
                </c:pt>
                <c:pt idx="32">
                  <c:v>0.9229</c:v>
                </c:pt>
                <c:pt idx="33">
                  <c:v>0.8985</c:v>
                </c:pt>
                <c:pt idx="34">
                  <c:v>0.9056</c:v>
                </c:pt>
                <c:pt idx="35">
                  <c:v>0.929</c:v>
                </c:pt>
                <c:pt idx="36">
                  <c:v>0.9079</c:v>
                </c:pt>
                <c:pt idx="37">
                  <c:v>0.8925</c:v>
                </c:pt>
                <c:pt idx="38">
                  <c:v>0.9201</c:v>
                </c:pt>
                <c:pt idx="39">
                  <c:v>0.9256</c:v>
                </c:pt>
                <c:pt idx="40">
                  <c:v>0.9338</c:v>
                </c:pt>
                <c:pt idx="41">
                  <c:v>0.9251</c:v>
                </c:pt>
                <c:pt idx="42">
                  <c:v>0.9234</c:v>
                </c:pt>
                <c:pt idx="43">
                  <c:v>0.905</c:v>
                </c:pt>
                <c:pt idx="44">
                  <c:v>0.9217</c:v>
                </c:pt>
                <c:pt idx="45">
                  <c:v>0.9182</c:v>
                </c:pt>
                <c:pt idx="46">
                  <c:v>0.9249</c:v>
                </c:pt>
                <c:pt idx="47">
                  <c:v>0.9214</c:v>
                </c:pt>
                <c:pt idx="48">
                  <c:v>0.9156</c:v>
                </c:pt>
                <c:pt idx="49">
                  <c:v>0.9207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SphereFace!$A$6</c:f>
              <c:strCache>
                <c:ptCount val="1"/>
                <c:pt idx="0">
                  <c:v>val_acc-m=6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SphereFace!$B$6:$AY$6</c:f>
              <c:numCache>
                <c:formatCode>General</c:formatCode>
                <c:ptCount val="50"/>
                <c:pt idx="0">
                  <c:v>0.7913</c:v>
                </c:pt>
                <c:pt idx="1">
                  <c:v>0.8104</c:v>
                </c:pt>
                <c:pt idx="2">
                  <c:v>0.8606</c:v>
                </c:pt>
                <c:pt idx="3">
                  <c:v>0.8767</c:v>
                </c:pt>
                <c:pt idx="4">
                  <c:v>0.8784</c:v>
                </c:pt>
                <c:pt idx="5">
                  <c:v>0.8979</c:v>
                </c:pt>
                <c:pt idx="6">
                  <c:v>0.8982</c:v>
                </c:pt>
                <c:pt idx="7">
                  <c:v>0.8844</c:v>
                </c:pt>
                <c:pt idx="8">
                  <c:v>0.9069</c:v>
                </c:pt>
                <c:pt idx="9">
                  <c:v>0.8988</c:v>
                </c:pt>
                <c:pt idx="10">
                  <c:v>0.8951</c:v>
                </c:pt>
                <c:pt idx="11">
                  <c:v>0.8936</c:v>
                </c:pt>
                <c:pt idx="12">
                  <c:v>0.9189</c:v>
                </c:pt>
                <c:pt idx="13">
                  <c:v>0.9248</c:v>
                </c:pt>
                <c:pt idx="14">
                  <c:v>0.919</c:v>
                </c:pt>
                <c:pt idx="15">
                  <c:v>0.8519</c:v>
                </c:pt>
                <c:pt idx="16">
                  <c:v>0.8943</c:v>
                </c:pt>
                <c:pt idx="17">
                  <c:v>0.921</c:v>
                </c:pt>
                <c:pt idx="18">
                  <c:v>0.9257</c:v>
                </c:pt>
                <c:pt idx="19">
                  <c:v>0.8991</c:v>
                </c:pt>
                <c:pt idx="20">
                  <c:v>0.9202</c:v>
                </c:pt>
                <c:pt idx="21">
                  <c:v>0.8966</c:v>
                </c:pt>
                <c:pt idx="22">
                  <c:v>0.9345</c:v>
                </c:pt>
                <c:pt idx="23">
                  <c:v>0.9211</c:v>
                </c:pt>
                <c:pt idx="24">
                  <c:v>0.9297</c:v>
                </c:pt>
                <c:pt idx="25">
                  <c:v>0.9372</c:v>
                </c:pt>
                <c:pt idx="26">
                  <c:v>0.9216</c:v>
                </c:pt>
                <c:pt idx="27">
                  <c:v>0.9355</c:v>
                </c:pt>
                <c:pt idx="28">
                  <c:v>0.9356</c:v>
                </c:pt>
                <c:pt idx="29">
                  <c:v>0.9397</c:v>
                </c:pt>
                <c:pt idx="30">
                  <c:v>0.9397</c:v>
                </c:pt>
                <c:pt idx="31">
                  <c:v>0.9345</c:v>
                </c:pt>
                <c:pt idx="32">
                  <c:v>0.943</c:v>
                </c:pt>
                <c:pt idx="33">
                  <c:v>0.93</c:v>
                </c:pt>
                <c:pt idx="34">
                  <c:v>0.9411</c:v>
                </c:pt>
                <c:pt idx="35">
                  <c:v>0.9296</c:v>
                </c:pt>
                <c:pt idx="36">
                  <c:v>0.928</c:v>
                </c:pt>
                <c:pt idx="37">
                  <c:v>0.9448</c:v>
                </c:pt>
                <c:pt idx="38">
                  <c:v>0.9386</c:v>
                </c:pt>
                <c:pt idx="39">
                  <c:v>0.9116</c:v>
                </c:pt>
                <c:pt idx="40">
                  <c:v>0.9447</c:v>
                </c:pt>
                <c:pt idx="41">
                  <c:v>0.9472</c:v>
                </c:pt>
                <c:pt idx="42">
                  <c:v>0.9399</c:v>
                </c:pt>
                <c:pt idx="43">
                  <c:v>0.9471</c:v>
                </c:pt>
                <c:pt idx="44">
                  <c:v>0.947</c:v>
                </c:pt>
                <c:pt idx="45">
                  <c:v>0.9487</c:v>
                </c:pt>
                <c:pt idx="46">
                  <c:v>0.9475</c:v>
                </c:pt>
                <c:pt idx="47">
                  <c:v>0.9465</c:v>
                </c:pt>
                <c:pt idx="48">
                  <c:v>0.9449</c:v>
                </c:pt>
                <c:pt idx="49">
                  <c:v>0.9378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SphereFace!$A$1</c15:sqref>
                        </c15:formulaRef>
                      </c:ext>
                    </c:extLst>
                    <c:strCache>
                      <c:ptCount val="1"/>
                      <c:pt idx="0">
                        <c:v>acc-m=2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0.738516666698455</c:v>
                      </c:pt>
                      <c:pt idx="1">
                        <c:v>0.8455</c:v>
                      </c:pt>
                      <c:pt idx="2">
                        <c:v>0.877533333301544</c:v>
                      </c:pt>
                      <c:pt idx="3">
                        <c:v>0.895483333333333</c:v>
                      </c:pt>
                      <c:pt idx="4">
                        <c:v>0.907733333301544</c:v>
                      </c:pt>
                      <c:pt idx="5">
                        <c:v>0.914933333365122</c:v>
                      </c:pt>
                      <c:pt idx="6">
                        <c:v>0.918283333333333</c:v>
                      </c:pt>
                      <c:pt idx="7">
                        <c:v>0.922316666698455</c:v>
                      </c:pt>
                      <c:pt idx="8">
                        <c:v>0.9263</c:v>
                      </c:pt>
                      <c:pt idx="9">
                        <c:v>0.930133333301544</c:v>
                      </c:pt>
                      <c:pt idx="10">
                        <c:v>0.932783333333333</c:v>
                      </c:pt>
                      <c:pt idx="11">
                        <c:v>0.93394999996821</c:v>
                      </c:pt>
                      <c:pt idx="12">
                        <c:v>0.93549999996821</c:v>
                      </c:pt>
                      <c:pt idx="13">
                        <c:v>0.937733333365122</c:v>
                      </c:pt>
                      <c:pt idx="14">
                        <c:v>0.938933333365122</c:v>
                      </c:pt>
                      <c:pt idx="15">
                        <c:v>0.939566666698455</c:v>
                      </c:pt>
                      <c:pt idx="16">
                        <c:v>0.943116666698455</c:v>
                      </c:pt>
                      <c:pt idx="17">
                        <c:v>0.942583333301544</c:v>
                      </c:pt>
                      <c:pt idx="18">
                        <c:v>0.943183333333333</c:v>
                      </c:pt>
                      <c:pt idx="19">
                        <c:v>0.94505</c:v>
                      </c:pt>
                      <c:pt idx="20">
                        <c:v>0.946216666698455</c:v>
                      </c:pt>
                      <c:pt idx="21">
                        <c:v>0.946166666666666</c:v>
                      </c:pt>
                      <c:pt idx="22">
                        <c:v>0.946616666698455</c:v>
                      </c:pt>
                      <c:pt idx="23">
                        <c:v>0.94774999996821</c:v>
                      </c:pt>
                      <c:pt idx="24">
                        <c:v>0.948416666698455</c:v>
                      </c:pt>
                      <c:pt idx="25">
                        <c:v>0.948316666634877</c:v>
                      </c:pt>
                      <c:pt idx="26">
                        <c:v>0.949783333301544</c:v>
                      </c:pt>
                      <c:pt idx="27">
                        <c:v>0.94994999996821</c:v>
                      </c:pt>
                      <c:pt idx="28">
                        <c:v>0.95094999996821</c:v>
                      </c:pt>
                      <c:pt idx="29">
                        <c:v>0.950916666698455</c:v>
                      </c:pt>
                      <c:pt idx="30">
                        <c:v>0.952083333333333</c:v>
                      </c:pt>
                      <c:pt idx="31">
                        <c:v>0.95255</c:v>
                      </c:pt>
                      <c:pt idx="32">
                        <c:v>0.953666666634877</c:v>
                      </c:pt>
                      <c:pt idx="33">
                        <c:v>0.954683333333333</c:v>
                      </c:pt>
                      <c:pt idx="34">
                        <c:v>0.9532</c:v>
                      </c:pt>
                      <c:pt idx="35">
                        <c:v>0.9546</c:v>
                      </c:pt>
                      <c:pt idx="36">
                        <c:v>0.9554</c:v>
                      </c:pt>
                      <c:pt idx="37">
                        <c:v>0.955783333333333</c:v>
                      </c:pt>
                      <c:pt idx="38">
                        <c:v>0.955233333333333</c:v>
                      </c:pt>
                      <c:pt idx="39">
                        <c:v>0.955916666698455</c:v>
                      </c:pt>
                      <c:pt idx="40">
                        <c:v>0.956183333365122</c:v>
                      </c:pt>
                      <c:pt idx="41">
                        <c:v>0.957266666698455</c:v>
                      </c:pt>
                      <c:pt idx="42">
                        <c:v>0.957566666698455</c:v>
                      </c:pt>
                      <c:pt idx="43">
                        <c:v>0.95869999996821</c:v>
                      </c:pt>
                      <c:pt idx="44">
                        <c:v>0.958066666698455</c:v>
                      </c:pt>
                      <c:pt idx="45">
                        <c:v>0.958583333301544</c:v>
                      </c:pt>
                      <c:pt idx="46">
                        <c:v>0.959066666698455</c:v>
                      </c:pt>
                      <c:pt idx="47">
                        <c:v>0.960150000031789</c:v>
                      </c:pt>
                      <c:pt idx="48">
                        <c:v>0.960033333301544</c:v>
                      </c:pt>
                      <c:pt idx="49">
                        <c:v>0.9597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SphereFace!$A$3</c15:sqref>
                        </c15:formulaRef>
                      </c:ext>
                    </c:extLst>
                    <c:strCache>
                      <c:ptCount val="1"/>
                      <c:pt idx="0">
                        <c:v>acc-m=4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SphereFace!$B$3:$AY$3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0.428700000031789</c:v>
                      </c:pt>
                      <c:pt idx="1">
                        <c:v>0.787733333365122</c:v>
                      </c:pt>
                      <c:pt idx="2">
                        <c:v>0.86649999996821</c:v>
                      </c:pt>
                      <c:pt idx="3">
                        <c:v>0.89019999996821</c:v>
                      </c:pt>
                      <c:pt idx="4">
                        <c:v>0.903933333365122</c:v>
                      </c:pt>
                      <c:pt idx="5">
                        <c:v>0.914183333365122</c:v>
                      </c:pt>
                      <c:pt idx="6">
                        <c:v>0.920733333333333</c:v>
                      </c:pt>
                      <c:pt idx="7">
                        <c:v>0.926633333301544</c:v>
                      </c:pt>
                      <c:pt idx="8">
                        <c:v>0.928816666634877</c:v>
                      </c:pt>
                      <c:pt idx="9">
                        <c:v>0.930666666698455</c:v>
                      </c:pt>
                      <c:pt idx="10">
                        <c:v>0.933216666666666</c:v>
                      </c:pt>
                      <c:pt idx="11">
                        <c:v>0.936516666634877</c:v>
                      </c:pt>
                      <c:pt idx="12">
                        <c:v>0.9381</c:v>
                      </c:pt>
                      <c:pt idx="13">
                        <c:v>0.93839999996821</c:v>
                      </c:pt>
                      <c:pt idx="14">
                        <c:v>0.9398</c:v>
                      </c:pt>
                      <c:pt idx="15">
                        <c:v>0.940916666634877</c:v>
                      </c:pt>
                      <c:pt idx="16">
                        <c:v>0.941466666666666</c:v>
                      </c:pt>
                      <c:pt idx="17">
                        <c:v>0.944583333301544</c:v>
                      </c:pt>
                      <c:pt idx="18">
                        <c:v>0.942666666666666</c:v>
                      </c:pt>
                      <c:pt idx="19">
                        <c:v>0.945000000031789</c:v>
                      </c:pt>
                      <c:pt idx="20">
                        <c:v>0.944183333365122</c:v>
                      </c:pt>
                      <c:pt idx="21">
                        <c:v>0.947666666666666</c:v>
                      </c:pt>
                      <c:pt idx="22">
                        <c:v>0.946033333333333</c:v>
                      </c:pt>
                      <c:pt idx="23">
                        <c:v>0.94799999996821</c:v>
                      </c:pt>
                      <c:pt idx="24">
                        <c:v>0.946850000031789</c:v>
                      </c:pt>
                      <c:pt idx="25">
                        <c:v>0.948183333301544</c:v>
                      </c:pt>
                      <c:pt idx="26">
                        <c:v>0.949566666698455</c:v>
                      </c:pt>
                      <c:pt idx="27">
                        <c:v>0.947583333301544</c:v>
                      </c:pt>
                      <c:pt idx="28">
                        <c:v>0.949333333365122</c:v>
                      </c:pt>
                      <c:pt idx="29">
                        <c:v>0.948683333365122</c:v>
                      </c:pt>
                      <c:pt idx="30">
                        <c:v>0.950016666666666</c:v>
                      </c:pt>
                      <c:pt idx="31">
                        <c:v>0.951583333365122</c:v>
                      </c:pt>
                      <c:pt idx="32">
                        <c:v>0.950483333301544</c:v>
                      </c:pt>
                      <c:pt idx="33">
                        <c:v>0.952216666698455</c:v>
                      </c:pt>
                      <c:pt idx="34">
                        <c:v>0.951816666634877</c:v>
                      </c:pt>
                      <c:pt idx="35">
                        <c:v>0.953333333333333</c:v>
                      </c:pt>
                      <c:pt idx="36">
                        <c:v>0.95389999996821</c:v>
                      </c:pt>
                      <c:pt idx="37">
                        <c:v>0.954033333333333</c:v>
                      </c:pt>
                      <c:pt idx="38">
                        <c:v>0.952533333333333</c:v>
                      </c:pt>
                      <c:pt idx="39">
                        <c:v>0.953233333333333</c:v>
                      </c:pt>
                      <c:pt idx="40">
                        <c:v>0.954166666666666</c:v>
                      </c:pt>
                      <c:pt idx="41">
                        <c:v>0.95614999996821</c:v>
                      </c:pt>
                      <c:pt idx="42">
                        <c:v>0.956733333301544</c:v>
                      </c:pt>
                      <c:pt idx="43">
                        <c:v>0.955483333333333</c:v>
                      </c:pt>
                      <c:pt idx="44">
                        <c:v>0.955383333333333</c:v>
                      </c:pt>
                      <c:pt idx="45">
                        <c:v>0.955533333301544</c:v>
                      </c:pt>
                      <c:pt idx="46">
                        <c:v>0.955716666698455</c:v>
                      </c:pt>
                      <c:pt idx="47">
                        <c:v>0.957216666666666</c:v>
                      </c:pt>
                      <c:pt idx="48">
                        <c:v>0.957400000031789</c:v>
                      </c:pt>
                      <c:pt idx="49">
                        <c:v>0.956683333365122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SphereFace!$A$5</c15:sqref>
                        </c15:formulaRef>
                      </c:ext>
                    </c:extLst>
                    <c:strCache>
                      <c:ptCount val="1"/>
                      <c:pt idx="0">
                        <c:v>acc-m=6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SphereFace!$B$5:$AY$5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0.666616666698455</c:v>
                      </c:pt>
                      <c:pt idx="1">
                        <c:v>0.811616666634877</c:v>
                      </c:pt>
                      <c:pt idx="2">
                        <c:v>0.840333333301544</c:v>
                      </c:pt>
                      <c:pt idx="3">
                        <c:v>0.856583333333333</c:v>
                      </c:pt>
                      <c:pt idx="4">
                        <c:v>0.864850000031789</c:v>
                      </c:pt>
                      <c:pt idx="5">
                        <c:v>0.87264999996821</c:v>
                      </c:pt>
                      <c:pt idx="6">
                        <c:v>0.881633333333333</c:v>
                      </c:pt>
                      <c:pt idx="7">
                        <c:v>0.88595</c:v>
                      </c:pt>
                      <c:pt idx="8">
                        <c:v>0.891516666666666</c:v>
                      </c:pt>
                      <c:pt idx="9">
                        <c:v>0.897350000031789</c:v>
                      </c:pt>
                      <c:pt idx="10">
                        <c:v>0.899866666698455</c:v>
                      </c:pt>
                      <c:pt idx="11">
                        <c:v>0.902850000031789</c:v>
                      </c:pt>
                      <c:pt idx="12">
                        <c:v>0.90244999996821</c:v>
                      </c:pt>
                      <c:pt idx="13">
                        <c:v>0.9049</c:v>
                      </c:pt>
                      <c:pt idx="14">
                        <c:v>0.902233333301544</c:v>
                      </c:pt>
                      <c:pt idx="15">
                        <c:v>0.899416666698455</c:v>
                      </c:pt>
                      <c:pt idx="16">
                        <c:v>0.90359999996821</c:v>
                      </c:pt>
                      <c:pt idx="17">
                        <c:v>0.9067</c:v>
                      </c:pt>
                      <c:pt idx="18">
                        <c:v>0.910716666698455</c:v>
                      </c:pt>
                      <c:pt idx="19">
                        <c:v>0.910750000031789</c:v>
                      </c:pt>
                      <c:pt idx="20">
                        <c:v>0.914783333301544</c:v>
                      </c:pt>
                      <c:pt idx="21">
                        <c:v>0.91795</c:v>
                      </c:pt>
                      <c:pt idx="22">
                        <c:v>0.918416666666666</c:v>
                      </c:pt>
                      <c:pt idx="23">
                        <c:v>0.921833333365122</c:v>
                      </c:pt>
                      <c:pt idx="24">
                        <c:v>0.92265</c:v>
                      </c:pt>
                      <c:pt idx="25">
                        <c:v>0.922666666698455</c:v>
                      </c:pt>
                      <c:pt idx="26">
                        <c:v>0.924966666698455</c:v>
                      </c:pt>
                      <c:pt idx="27">
                        <c:v>0.927216666666666</c:v>
                      </c:pt>
                      <c:pt idx="28">
                        <c:v>0.93064999996821</c:v>
                      </c:pt>
                      <c:pt idx="29">
                        <c:v>0.930366666666666</c:v>
                      </c:pt>
                      <c:pt idx="30">
                        <c:v>0.930150000031789</c:v>
                      </c:pt>
                      <c:pt idx="31">
                        <c:v>0.933233333365122</c:v>
                      </c:pt>
                      <c:pt idx="32">
                        <c:v>0.933966666666666</c:v>
                      </c:pt>
                      <c:pt idx="33">
                        <c:v>0.937783333301544</c:v>
                      </c:pt>
                      <c:pt idx="34">
                        <c:v>0.93805</c:v>
                      </c:pt>
                      <c:pt idx="35">
                        <c:v>0.940733333365122</c:v>
                      </c:pt>
                      <c:pt idx="36">
                        <c:v>0.940566666634877</c:v>
                      </c:pt>
                      <c:pt idx="37">
                        <c:v>0.94169999996821</c:v>
                      </c:pt>
                      <c:pt idx="38">
                        <c:v>0.941916666698455</c:v>
                      </c:pt>
                      <c:pt idx="39">
                        <c:v>0.943216666666666</c:v>
                      </c:pt>
                      <c:pt idx="40">
                        <c:v>0.943600000031789</c:v>
                      </c:pt>
                      <c:pt idx="41">
                        <c:v>0.945666666634877</c:v>
                      </c:pt>
                      <c:pt idx="42">
                        <c:v>0.945183333333333</c:v>
                      </c:pt>
                      <c:pt idx="43">
                        <c:v>0.947883333365122</c:v>
                      </c:pt>
                      <c:pt idx="44">
                        <c:v>0.94624999996821</c:v>
                      </c:pt>
                      <c:pt idx="45">
                        <c:v>0.948050000031789</c:v>
                      </c:pt>
                      <c:pt idx="46">
                        <c:v>0.94825</c:v>
                      </c:pt>
                      <c:pt idx="47">
                        <c:v>0.95014999996821</c:v>
                      </c:pt>
                      <c:pt idx="48">
                        <c:v>0.950216666634877</c:v>
                      </c:pt>
                      <c:pt idx="49">
                        <c:v>0.949016666698455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SphereFace!$A$41</c:f>
              <c:strCache>
                <c:ptCount val="1"/>
                <c:pt idx="0">
                  <c:v>loss-m=4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SphereFace!$B$41:$AY$41</c:f>
              <c:numCache>
                <c:formatCode>General</c:formatCode>
                <c:ptCount val="50"/>
                <c:pt idx="0">
                  <c:v>2.15203628625869</c:v>
                </c:pt>
                <c:pt idx="1">
                  <c:v>0.614953836472829</c:v>
                </c:pt>
                <c:pt idx="2">
                  <c:v>0.411733244419097</c:v>
                </c:pt>
                <c:pt idx="3">
                  <c:v>0.338763604164123</c:v>
                </c:pt>
                <c:pt idx="4">
                  <c:v>0.295153510459264</c:v>
                </c:pt>
                <c:pt idx="5">
                  <c:v>0.263031616957982</c:v>
                </c:pt>
                <c:pt idx="6">
                  <c:v>0.24465583521525</c:v>
                </c:pt>
                <c:pt idx="7">
                  <c:v>0.230220618549982</c:v>
                </c:pt>
                <c:pt idx="8">
                  <c:v>0.216845081710815</c:v>
                </c:pt>
                <c:pt idx="9">
                  <c:v>0.210694062550862</c:v>
                </c:pt>
                <c:pt idx="10">
                  <c:v>0.205897949083646</c:v>
                </c:pt>
                <c:pt idx="11">
                  <c:v>0.198739878177642</c:v>
                </c:pt>
                <c:pt idx="12">
                  <c:v>0.19415555802981</c:v>
                </c:pt>
                <c:pt idx="13">
                  <c:v>0.190262338868776</c:v>
                </c:pt>
                <c:pt idx="14">
                  <c:v>0.187397386328379</c:v>
                </c:pt>
                <c:pt idx="15">
                  <c:v>0.183211089396476</c:v>
                </c:pt>
                <c:pt idx="16">
                  <c:v>0.182001369897524</c:v>
                </c:pt>
                <c:pt idx="17">
                  <c:v>0.176028664048512</c:v>
                </c:pt>
                <c:pt idx="18">
                  <c:v>0.177095756959915</c:v>
                </c:pt>
                <c:pt idx="19">
                  <c:v>0.173993937285741</c:v>
                </c:pt>
                <c:pt idx="20">
                  <c:v>0.170481328479448</c:v>
                </c:pt>
                <c:pt idx="21">
                  <c:v>0.16367156689167</c:v>
                </c:pt>
                <c:pt idx="22">
                  <c:v>0.167193339089552</c:v>
                </c:pt>
                <c:pt idx="23">
                  <c:v>0.163745887565612</c:v>
                </c:pt>
                <c:pt idx="24">
                  <c:v>0.165038088957468</c:v>
                </c:pt>
                <c:pt idx="25">
                  <c:v>0.159962185295422</c:v>
                </c:pt>
                <c:pt idx="26">
                  <c:v>0.158253463160991</c:v>
                </c:pt>
                <c:pt idx="27">
                  <c:v>0.161334856359163</c:v>
                </c:pt>
                <c:pt idx="28">
                  <c:v>0.153845995211601</c:v>
                </c:pt>
                <c:pt idx="29">
                  <c:v>0.158008680494626</c:v>
                </c:pt>
                <c:pt idx="30">
                  <c:v>0.156026821275552</c:v>
                </c:pt>
                <c:pt idx="31">
                  <c:v>0.152065652887026</c:v>
                </c:pt>
                <c:pt idx="32">
                  <c:v>0.153394744753837</c:v>
                </c:pt>
                <c:pt idx="33">
                  <c:v>0.150756739203135</c:v>
                </c:pt>
                <c:pt idx="34">
                  <c:v>0.147371281981468</c:v>
                </c:pt>
                <c:pt idx="35">
                  <c:v>0.14519886337916</c:v>
                </c:pt>
                <c:pt idx="36">
                  <c:v>0.146308003948132</c:v>
                </c:pt>
                <c:pt idx="37">
                  <c:v>0.144546408025423</c:v>
                </c:pt>
                <c:pt idx="38">
                  <c:v>0.146826561729113</c:v>
                </c:pt>
                <c:pt idx="39">
                  <c:v>0.146823473509152</c:v>
                </c:pt>
                <c:pt idx="40">
                  <c:v>0.144211389283339</c:v>
                </c:pt>
                <c:pt idx="41">
                  <c:v>0.140161772469679</c:v>
                </c:pt>
                <c:pt idx="42">
                  <c:v>0.140314832556247</c:v>
                </c:pt>
                <c:pt idx="43">
                  <c:v>0.138491430004437</c:v>
                </c:pt>
                <c:pt idx="44">
                  <c:v>0.140811289652188</c:v>
                </c:pt>
                <c:pt idx="45">
                  <c:v>0.141275468802452</c:v>
                </c:pt>
                <c:pt idx="46">
                  <c:v>0.136189713962872</c:v>
                </c:pt>
                <c:pt idx="47">
                  <c:v>0.136460562535127</c:v>
                </c:pt>
                <c:pt idx="48">
                  <c:v>0.137623570076624</c:v>
                </c:pt>
                <c:pt idx="49">
                  <c:v>0.135407358038425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SphereFace!$A$42</c:f>
              <c:strCache>
                <c:ptCount val="1"/>
                <c:pt idx="0">
                  <c:v>loss_acc-m=4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SphereFace!$B$42:$AY$42</c:f>
              <c:numCache>
                <c:formatCode>General</c:formatCode>
                <c:ptCount val="50"/>
                <c:pt idx="0">
                  <c:v>0.715602321147918</c:v>
                </c:pt>
                <c:pt idx="1">
                  <c:v>0.352223469424247</c:v>
                </c:pt>
                <c:pt idx="2">
                  <c:v>0.335182739984989</c:v>
                </c:pt>
                <c:pt idx="3">
                  <c:v>0.501621952009201</c:v>
                </c:pt>
                <c:pt idx="4">
                  <c:v>0.531459507608413</c:v>
                </c:pt>
                <c:pt idx="5">
                  <c:v>0.289538801813125</c:v>
                </c:pt>
                <c:pt idx="6">
                  <c:v>0.392821443367004</c:v>
                </c:pt>
                <c:pt idx="7">
                  <c:v>0.408278045129776</c:v>
                </c:pt>
                <c:pt idx="8">
                  <c:v>0.371398489081859</c:v>
                </c:pt>
                <c:pt idx="9">
                  <c:v>0.37630773024559</c:v>
                </c:pt>
                <c:pt idx="10">
                  <c:v>0.42825316991806</c:v>
                </c:pt>
                <c:pt idx="11">
                  <c:v>0.275959285259246</c:v>
                </c:pt>
                <c:pt idx="12">
                  <c:v>0.50930651640892</c:v>
                </c:pt>
                <c:pt idx="13">
                  <c:v>0.327229115605354</c:v>
                </c:pt>
                <c:pt idx="14">
                  <c:v>0.514373969316482</c:v>
                </c:pt>
                <c:pt idx="15">
                  <c:v>0.265683312892913</c:v>
                </c:pt>
                <c:pt idx="16">
                  <c:v>0.558711115503311</c:v>
                </c:pt>
                <c:pt idx="17">
                  <c:v>0.30993900899887</c:v>
                </c:pt>
                <c:pt idx="18">
                  <c:v>0.584694111824035</c:v>
                </c:pt>
                <c:pt idx="19">
                  <c:v>0.46620564289093</c:v>
                </c:pt>
                <c:pt idx="20">
                  <c:v>0.320549545073509</c:v>
                </c:pt>
                <c:pt idx="21">
                  <c:v>0.302736858201026</c:v>
                </c:pt>
                <c:pt idx="22">
                  <c:v>0.50904691119194</c:v>
                </c:pt>
                <c:pt idx="23">
                  <c:v>0.386017687368392</c:v>
                </c:pt>
                <c:pt idx="24">
                  <c:v>0.330256191086769</c:v>
                </c:pt>
                <c:pt idx="25">
                  <c:v>0.485769724082946</c:v>
                </c:pt>
                <c:pt idx="26">
                  <c:v>0.474691577792167</c:v>
                </c:pt>
                <c:pt idx="27">
                  <c:v>0.478175974273681</c:v>
                </c:pt>
                <c:pt idx="28">
                  <c:v>0.32877195982933</c:v>
                </c:pt>
                <c:pt idx="29">
                  <c:v>0.4230027926445</c:v>
                </c:pt>
                <c:pt idx="30">
                  <c:v>0.477516760993003</c:v>
                </c:pt>
                <c:pt idx="31">
                  <c:v>0.435743067359924</c:v>
                </c:pt>
                <c:pt idx="32">
                  <c:v>0.391898934268951</c:v>
                </c:pt>
                <c:pt idx="33">
                  <c:v>0.545273218059539</c:v>
                </c:pt>
                <c:pt idx="34">
                  <c:v>0.468435247254371</c:v>
                </c:pt>
                <c:pt idx="35">
                  <c:v>0.26506108341217</c:v>
                </c:pt>
                <c:pt idx="36">
                  <c:v>0.461449797344207</c:v>
                </c:pt>
                <c:pt idx="37">
                  <c:v>0.586146600914001</c:v>
                </c:pt>
                <c:pt idx="38">
                  <c:v>0.479364687776565</c:v>
                </c:pt>
                <c:pt idx="39">
                  <c:v>0.428875145435333</c:v>
                </c:pt>
                <c:pt idx="40">
                  <c:v>0.3752063580513</c:v>
                </c:pt>
                <c:pt idx="41">
                  <c:v>0.406557753896713</c:v>
                </c:pt>
                <c:pt idx="42">
                  <c:v>0.402709792852401</c:v>
                </c:pt>
                <c:pt idx="43">
                  <c:v>0.529030613899231</c:v>
                </c:pt>
                <c:pt idx="44">
                  <c:v>0.406075363206863</c:v>
                </c:pt>
                <c:pt idx="45">
                  <c:v>0.423663830614089</c:v>
                </c:pt>
                <c:pt idx="46">
                  <c:v>0.320016308498382</c:v>
                </c:pt>
                <c:pt idx="47">
                  <c:v>0.418127346658706</c:v>
                </c:pt>
                <c:pt idx="48">
                  <c:v>0.392980967664718</c:v>
                </c:pt>
                <c:pt idx="49">
                  <c:v>0.37712640209198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141328"/>
        <c:axId val="620257167"/>
      </c:lineChart>
      <c:catAx>
        <c:axId val="45114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257167"/>
        <c:crosses val="autoZero"/>
        <c:auto val="1"/>
        <c:lblAlgn val="ctr"/>
        <c:lblOffset val="100"/>
        <c:noMultiLvlLbl val="0"/>
      </c:catAx>
      <c:valAx>
        <c:axId val="6202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1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accuracy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ArcFace!$A$2</c:f>
              <c:strCache>
                <c:ptCount val="1"/>
                <c:pt idx="0">
                  <c:v>val_acc-m=0.5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ArcFace!$B$2:$AY$2</c:f>
              <c:numCache>
                <c:formatCode>General</c:formatCode>
                <c:ptCount val="50"/>
                <c:pt idx="0">
                  <c:v>0.8791</c:v>
                </c:pt>
                <c:pt idx="1">
                  <c:v>0.8923</c:v>
                </c:pt>
                <c:pt idx="2">
                  <c:v>0.9125</c:v>
                </c:pt>
                <c:pt idx="3">
                  <c:v>0.9086</c:v>
                </c:pt>
                <c:pt idx="4">
                  <c:v>0.918</c:v>
                </c:pt>
                <c:pt idx="5">
                  <c:v>0.9116</c:v>
                </c:pt>
                <c:pt idx="6">
                  <c:v>0.9244</c:v>
                </c:pt>
                <c:pt idx="7">
                  <c:v>0.9309</c:v>
                </c:pt>
                <c:pt idx="8">
                  <c:v>0.93</c:v>
                </c:pt>
                <c:pt idx="9">
                  <c:v>0.9251</c:v>
                </c:pt>
                <c:pt idx="10">
                  <c:v>0.9147</c:v>
                </c:pt>
                <c:pt idx="11">
                  <c:v>0.927</c:v>
                </c:pt>
                <c:pt idx="12">
                  <c:v>0.9204</c:v>
                </c:pt>
                <c:pt idx="13">
                  <c:v>0.9325</c:v>
                </c:pt>
                <c:pt idx="14">
                  <c:v>0.915</c:v>
                </c:pt>
                <c:pt idx="15">
                  <c:v>0.9299</c:v>
                </c:pt>
                <c:pt idx="16">
                  <c:v>0.9356</c:v>
                </c:pt>
                <c:pt idx="17">
                  <c:v>0.9301</c:v>
                </c:pt>
                <c:pt idx="18">
                  <c:v>0.9362</c:v>
                </c:pt>
                <c:pt idx="19">
                  <c:v>0.9393</c:v>
                </c:pt>
                <c:pt idx="20">
                  <c:v>0.9157</c:v>
                </c:pt>
                <c:pt idx="21">
                  <c:v>0.9273</c:v>
                </c:pt>
                <c:pt idx="22">
                  <c:v>0.9368</c:v>
                </c:pt>
                <c:pt idx="23">
                  <c:v>0.9325</c:v>
                </c:pt>
                <c:pt idx="24">
                  <c:v>0.9371</c:v>
                </c:pt>
                <c:pt idx="25">
                  <c:v>0.937</c:v>
                </c:pt>
                <c:pt idx="26">
                  <c:v>0.9363</c:v>
                </c:pt>
                <c:pt idx="27">
                  <c:v>0.9397</c:v>
                </c:pt>
                <c:pt idx="28">
                  <c:v>0.9402</c:v>
                </c:pt>
                <c:pt idx="29">
                  <c:v>0.9418</c:v>
                </c:pt>
                <c:pt idx="30">
                  <c:v>0.9417</c:v>
                </c:pt>
                <c:pt idx="31">
                  <c:v>0.94</c:v>
                </c:pt>
                <c:pt idx="32">
                  <c:v>0.9395</c:v>
                </c:pt>
                <c:pt idx="33">
                  <c:v>0.9392</c:v>
                </c:pt>
                <c:pt idx="34">
                  <c:v>0.9428</c:v>
                </c:pt>
                <c:pt idx="35">
                  <c:v>0.9403</c:v>
                </c:pt>
                <c:pt idx="36">
                  <c:v>0.942</c:v>
                </c:pt>
                <c:pt idx="37">
                  <c:v>0.9382</c:v>
                </c:pt>
                <c:pt idx="38">
                  <c:v>0.9404</c:v>
                </c:pt>
                <c:pt idx="39">
                  <c:v>0.9393</c:v>
                </c:pt>
                <c:pt idx="40">
                  <c:v>0.936</c:v>
                </c:pt>
                <c:pt idx="41">
                  <c:v>0.943</c:v>
                </c:pt>
                <c:pt idx="42">
                  <c:v>0.9392</c:v>
                </c:pt>
                <c:pt idx="43">
                  <c:v>0.9423</c:v>
                </c:pt>
                <c:pt idx="44">
                  <c:v>0.9423</c:v>
                </c:pt>
                <c:pt idx="45">
                  <c:v>0.94</c:v>
                </c:pt>
                <c:pt idx="46">
                  <c:v>0.9424</c:v>
                </c:pt>
                <c:pt idx="47">
                  <c:v>0.941</c:v>
                </c:pt>
                <c:pt idx="48">
                  <c:v>0.9398</c:v>
                </c:pt>
                <c:pt idx="49">
                  <c:v>0.9393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ArcFace!$A$4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ArcFace!$B$4:$AY$4</c:f>
              <c:numCache>
                <c:formatCode>General</c:formatCode>
                <c:ptCount val="50"/>
                <c:pt idx="0">
                  <c:v>0.8585</c:v>
                </c:pt>
                <c:pt idx="1">
                  <c:v>0.8476</c:v>
                </c:pt>
                <c:pt idx="2">
                  <c:v>0.893</c:v>
                </c:pt>
                <c:pt idx="3">
                  <c:v>0.8904</c:v>
                </c:pt>
                <c:pt idx="4">
                  <c:v>0.9068</c:v>
                </c:pt>
                <c:pt idx="5">
                  <c:v>0.9133</c:v>
                </c:pt>
                <c:pt idx="6">
                  <c:v>0.915</c:v>
                </c:pt>
                <c:pt idx="7">
                  <c:v>0.9189</c:v>
                </c:pt>
                <c:pt idx="8">
                  <c:v>0.9249</c:v>
                </c:pt>
                <c:pt idx="9">
                  <c:v>0.9143</c:v>
                </c:pt>
                <c:pt idx="10">
                  <c:v>0.9228</c:v>
                </c:pt>
                <c:pt idx="11">
                  <c:v>0.922</c:v>
                </c:pt>
                <c:pt idx="12">
                  <c:v>0.92</c:v>
                </c:pt>
                <c:pt idx="13">
                  <c:v>0.9277</c:v>
                </c:pt>
                <c:pt idx="14">
                  <c:v>0.9292</c:v>
                </c:pt>
                <c:pt idx="15">
                  <c:v>0.9264</c:v>
                </c:pt>
                <c:pt idx="16">
                  <c:v>0.9235</c:v>
                </c:pt>
                <c:pt idx="17">
                  <c:v>0.9306</c:v>
                </c:pt>
                <c:pt idx="18">
                  <c:v>0.9307</c:v>
                </c:pt>
                <c:pt idx="19">
                  <c:v>0.9301</c:v>
                </c:pt>
                <c:pt idx="20">
                  <c:v>0.9255</c:v>
                </c:pt>
                <c:pt idx="21">
                  <c:v>0.9347</c:v>
                </c:pt>
                <c:pt idx="22">
                  <c:v>0.9307</c:v>
                </c:pt>
                <c:pt idx="23">
                  <c:v>0.9329</c:v>
                </c:pt>
                <c:pt idx="24">
                  <c:v>0.9296</c:v>
                </c:pt>
                <c:pt idx="25">
                  <c:v>0.936</c:v>
                </c:pt>
                <c:pt idx="26">
                  <c:v>0.9324</c:v>
                </c:pt>
                <c:pt idx="27">
                  <c:v>0.9344</c:v>
                </c:pt>
                <c:pt idx="28">
                  <c:v>0.9342</c:v>
                </c:pt>
                <c:pt idx="29">
                  <c:v>0.9376</c:v>
                </c:pt>
                <c:pt idx="30">
                  <c:v>0.93</c:v>
                </c:pt>
                <c:pt idx="31">
                  <c:v>0.935</c:v>
                </c:pt>
                <c:pt idx="32">
                  <c:v>0.934</c:v>
                </c:pt>
                <c:pt idx="33">
                  <c:v>0.9357</c:v>
                </c:pt>
                <c:pt idx="34">
                  <c:v>0.936</c:v>
                </c:pt>
                <c:pt idx="35">
                  <c:v>0.9303</c:v>
                </c:pt>
                <c:pt idx="36">
                  <c:v>0.9313</c:v>
                </c:pt>
                <c:pt idx="37">
                  <c:v>0.9353</c:v>
                </c:pt>
                <c:pt idx="38">
                  <c:v>0.9325</c:v>
                </c:pt>
                <c:pt idx="39">
                  <c:v>0.9333</c:v>
                </c:pt>
                <c:pt idx="40">
                  <c:v>0.9347</c:v>
                </c:pt>
                <c:pt idx="41">
                  <c:v>0.934</c:v>
                </c:pt>
                <c:pt idx="42">
                  <c:v>0.9327</c:v>
                </c:pt>
                <c:pt idx="43">
                  <c:v>0.9327</c:v>
                </c:pt>
                <c:pt idx="44">
                  <c:v>0.929</c:v>
                </c:pt>
                <c:pt idx="45">
                  <c:v>0.9356</c:v>
                </c:pt>
                <c:pt idx="46">
                  <c:v>0.933</c:v>
                </c:pt>
                <c:pt idx="47">
                  <c:v>0.9358</c:v>
                </c:pt>
                <c:pt idx="48">
                  <c:v>0.9363</c:v>
                </c:pt>
                <c:pt idx="49">
                  <c:v>0.9329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ArcFace!$A$6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ArcFace!$B$6:$AY$6</c:f>
              <c:numCache>
                <c:formatCode>General</c:formatCode>
                <c:ptCount val="50"/>
                <c:pt idx="0">
                  <c:v>0.8712</c:v>
                </c:pt>
                <c:pt idx="1">
                  <c:v>0.8974</c:v>
                </c:pt>
                <c:pt idx="2">
                  <c:v>0.8993</c:v>
                </c:pt>
                <c:pt idx="3">
                  <c:v>0.8928</c:v>
                </c:pt>
                <c:pt idx="4">
                  <c:v>0.9122</c:v>
                </c:pt>
                <c:pt idx="5">
                  <c:v>0.9047</c:v>
                </c:pt>
                <c:pt idx="6">
                  <c:v>0.9188</c:v>
                </c:pt>
                <c:pt idx="7">
                  <c:v>0.9218</c:v>
                </c:pt>
                <c:pt idx="8">
                  <c:v>0.9203</c:v>
                </c:pt>
                <c:pt idx="9">
                  <c:v>0.9239</c:v>
                </c:pt>
                <c:pt idx="10">
                  <c:v>0.9265</c:v>
                </c:pt>
                <c:pt idx="11">
                  <c:v>0.9286</c:v>
                </c:pt>
                <c:pt idx="12">
                  <c:v>0.9238</c:v>
                </c:pt>
                <c:pt idx="13">
                  <c:v>0.9235</c:v>
                </c:pt>
                <c:pt idx="14">
                  <c:v>0.9263</c:v>
                </c:pt>
                <c:pt idx="15">
                  <c:v>0.925</c:v>
                </c:pt>
                <c:pt idx="16">
                  <c:v>0.9199</c:v>
                </c:pt>
                <c:pt idx="17">
                  <c:v>0.9273</c:v>
                </c:pt>
                <c:pt idx="18">
                  <c:v>0.9335</c:v>
                </c:pt>
                <c:pt idx="19">
                  <c:v>0.9293</c:v>
                </c:pt>
                <c:pt idx="20">
                  <c:v>0.9207</c:v>
                </c:pt>
                <c:pt idx="21">
                  <c:v>0.9304</c:v>
                </c:pt>
                <c:pt idx="22">
                  <c:v>0.9288</c:v>
                </c:pt>
                <c:pt idx="23">
                  <c:v>0.9337</c:v>
                </c:pt>
                <c:pt idx="24">
                  <c:v>0.9355</c:v>
                </c:pt>
                <c:pt idx="25">
                  <c:v>0.9323</c:v>
                </c:pt>
                <c:pt idx="26">
                  <c:v>0.9351</c:v>
                </c:pt>
                <c:pt idx="27">
                  <c:v>0.9341</c:v>
                </c:pt>
                <c:pt idx="28">
                  <c:v>0.9336</c:v>
                </c:pt>
                <c:pt idx="29">
                  <c:v>0.9374</c:v>
                </c:pt>
                <c:pt idx="30">
                  <c:v>0.9323</c:v>
                </c:pt>
                <c:pt idx="31">
                  <c:v>0.9325</c:v>
                </c:pt>
                <c:pt idx="32">
                  <c:v>0.936</c:v>
                </c:pt>
                <c:pt idx="33">
                  <c:v>0.9342</c:v>
                </c:pt>
                <c:pt idx="34">
                  <c:v>0.9331</c:v>
                </c:pt>
                <c:pt idx="35">
                  <c:v>0.9362</c:v>
                </c:pt>
                <c:pt idx="36">
                  <c:v>0.9341</c:v>
                </c:pt>
                <c:pt idx="37">
                  <c:v>0.9403</c:v>
                </c:pt>
                <c:pt idx="38">
                  <c:v>0.9333</c:v>
                </c:pt>
                <c:pt idx="39">
                  <c:v>0.9335</c:v>
                </c:pt>
                <c:pt idx="40">
                  <c:v>0.9377</c:v>
                </c:pt>
                <c:pt idx="41">
                  <c:v>0.9318</c:v>
                </c:pt>
                <c:pt idx="42">
                  <c:v>0.9369</c:v>
                </c:pt>
                <c:pt idx="43">
                  <c:v>0.9373</c:v>
                </c:pt>
                <c:pt idx="44">
                  <c:v>0.9313</c:v>
                </c:pt>
                <c:pt idx="45">
                  <c:v>0.9335</c:v>
                </c:pt>
                <c:pt idx="46">
                  <c:v>0.9358</c:v>
                </c:pt>
                <c:pt idx="47">
                  <c:v>0.9329</c:v>
                </c:pt>
                <c:pt idx="48">
                  <c:v>0.9363</c:v>
                </c:pt>
                <c:pt idx="49">
                  <c:v>0.9276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ArcFace!$A$1</c15:sqref>
                        </c15:formulaRef>
                      </c:ext>
                    </c:extLst>
                    <c:strCache>
                      <c:ptCount val="1"/>
                      <c:pt idx="0">
                        <c:v>acc-m=0.5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0.773383333301544</c:v>
                      </c:pt>
                      <c:pt idx="1">
                        <c:v>0.875966666666666</c:v>
                      </c:pt>
                      <c:pt idx="2">
                        <c:v>0.895</c:v>
                      </c:pt>
                      <c:pt idx="3">
                        <c:v>0.90565</c:v>
                      </c:pt>
                      <c:pt idx="4">
                        <c:v>0.913116666666666</c:v>
                      </c:pt>
                      <c:pt idx="5">
                        <c:v>0.917683333301544</c:v>
                      </c:pt>
                      <c:pt idx="6">
                        <c:v>0.921150000031789</c:v>
                      </c:pt>
                      <c:pt idx="7">
                        <c:v>0.925400000031789</c:v>
                      </c:pt>
                      <c:pt idx="8">
                        <c:v>0.927933333333333</c:v>
                      </c:pt>
                      <c:pt idx="9">
                        <c:v>0.930566666698455</c:v>
                      </c:pt>
                      <c:pt idx="10">
                        <c:v>0.93175</c:v>
                      </c:pt>
                      <c:pt idx="11">
                        <c:v>0.93484999996821</c:v>
                      </c:pt>
                      <c:pt idx="12">
                        <c:v>0.9368</c:v>
                      </c:pt>
                      <c:pt idx="13">
                        <c:v>0.939266666634877</c:v>
                      </c:pt>
                      <c:pt idx="14">
                        <c:v>0.93955</c:v>
                      </c:pt>
                      <c:pt idx="15">
                        <c:v>0.940766666666666</c:v>
                      </c:pt>
                      <c:pt idx="16">
                        <c:v>0.942816666698455</c:v>
                      </c:pt>
                      <c:pt idx="17">
                        <c:v>0.943800000031789</c:v>
                      </c:pt>
                      <c:pt idx="18">
                        <c:v>0.944966666666666</c:v>
                      </c:pt>
                      <c:pt idx="19">
                        <c:v>0.946816666666666</c:v>
                      </c:pt>
                      <c:pt idx="20">
                        <c:v>0.948133333365122</c:v>
                      </c:pt>
                      <c:pt idx="21">
                        <c:v>0.947316666698455</c:v>
                      </c:pt>
                      <c:pt idx="22">
                        <c:v>0.950400000031789</c:v>
                      </c:pt>
                      <c:pt idx="23">
                        <c:v>0.950583333301544</c:v>
                      </c:pt>
                      <c:pt idx="24">
                        <c:v>0.951316666634877</c:v>
                      </c:pt>
                      <c:pt idx="25">
                        <c:v>0.950700000031789</c:v>
                      </c:pt>
                      <c:pt idx="26">
                        <c:v>0.952783333301544</c:v>
                      </c:pt>
                      <c:pt idx="27">
                        <c:v>0.953666666698455</c:v>
                      </c:pt>
                      <c:pt idx="28">
                        <c:v>0.953816666698455</c:v>
                      </c:pt>
                      <c:pt idx="29">
                        <c:v>0.954416666666666</c:v>
                      </c:pt>
                      <c:pt idx="30">
                        <c:v>0.95599999996821</c:v>
                      </c:pt>
                      <c:pt idx="31">
                        <c:v>0.95555</c:v>
                      </c:pt>
                      <c:pt idx="32">
                        <c:v>0.957300000031789</c:v>
                      </c:pt>
                      <c:pt idx="33">
                        <c:v>0.957033333301544</c:v>
                      </c:pt>
                      <c:pt idx="34">
                        <c:v>0.958483333365122</c:v>
                      </c:pt>
                      <c:pt idx="35">
                        <c:v>0.957700000031789</c:v>
                      </c:pt>
                      <c:pt idx="36">
                        <c:v>0.960400000031789</c:v>
                      </c:pt>
                      <c:pt idx="37">
                        <c:v>0.958683333365122</c:v>
                      </c:pt>
                      <c:pt idx="38">
                        <c:v>0.959400000031789</c:v>
                      </c:pt>
                      <c:pt idx="39">
                        <c:v>0.960233333365122</c:v>
                      </c:pt>
                      <c:pt idx="40">
                        <c:v>0.96094999996821</c:v>
                      </c:pt>
                      <c:pt idx="41">
                        <c:v>0.961300000031789</c:v>
                      </c:pt>
                      <c:pt idx="42">
                        <c:v>0.9613</c:v>
                      </c:pt>
                      <c:pt idx="43">
                        <c:v>0.9616</c:v>
                      </c:pt>
                      <c:pt idx="44">
                        <c:v>0.961900000031789</c:v>
                      </c:pt>
                      <c:pt idx="45">
                        <c:v>0.963116666698455</c:v>
                      </c:pt>
                      <c:pt idx="46">
                        <c:v>0.963700000031789</c:v>
                      </c:pt>
                      <c:pt idx="47">
                        <c:v>0.963133333333333</c:v>
                      </c:pt>
                      <c:pt idx="48">
                        <c:v>0.963483333301544</c:v>
                      </c:pt>
                      <c:pt idx="49">
                        <c:v>0.964716666634877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ArcFace!$A$3</c15:sqref>
                        </c15:formulaRef>
                      </c:ext>
                    </c:extLst>
                    <c:strCache>
                      <c:ptCount val="1"/>
                      <c:pt idx="0">
                        <c:v>acc-m=2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ArcFace!$B$3:$AY$3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0.770116666634877</c:v>
                      </c:pt>
                      <c:pt idx="1">
                        <c:v>0.860166666698455</c:v>
                      </c:pt>
                      <c:pt idx="2">
                        <c:v>0.886483333301544</c:v>
                      </c:pt>
                      <c:pt idx="3">
                        <c:v>0.899216666666666</c:v>
                      </c:pt>
                      <c:pt idx="4">
                        <c:v>0.908433333365122</c:v>
                      </c:pt>
                      <c:pt idx="5">
                        <c:v>0.913066666634877</c:v>
                      </c:pt>
                      <c:pt idx="6">
                        <c:v>0.916483333301544</c:v>
                      </c:pt>
                      <c:pt idx="7">
                        <c:v>0.920683333365122</c:v>
                      </c:pt>
                      <c:pt idx="8">
                        <c:v>0.924083333365122</c:v>
                      </c:pt>
                      <c:pt idx="9">
                        <c:v>0.926750000031789</c:v>
                      </c:pt>
                      <c:pt idx="10">
                        <c:v>0.92755</c:v>
                      </c:pt>
                      <c:pt idx="11">
                        <c:v>0.932133333333333</c:v>
                      </c:pt>
                      <c:pt idx="12">
                        <c:v>0.933066666698455</c:v>
                      </c:pt>
                      <c:pt idx="13">
                        <c:v>0.934966666634877</c:v>
                      </c:pt>
                      <c:pt idx="14">
                        <c:v>0.935933333333333</c:v>
                      </c:pt>
                      <c:pt idx="15">
                        <c:v>0.937783333365122</c:v>
                      </c:pt>
                      <c:pt idx="16">
                        <c:v>0.940083333301544</c:v>
                      </c:pt>
                      <c:pt idx="17">
                        <c:v>0.940400000031789</c:v>
                      </c:pt>
                      <c:pt idx="18">
                        <c:v>0.942333333333333</c:v>
                      </c:pt>
                      <c:pt idx="19">
                        <c:v>0.94439999996821</c:v>
                      </c:pt>
                      <c:pt idx="20">
                        <c:v>0.9439</c:v>
                      </c:pt>
                      <c:pt idx="21">
                        <c:v>0.945583333333333</c:v>
                      </c:pt>
                      <c:pt idx="22">
                        <c:v>0.946950000031789</c:v>
                      </c:pt>
                      <c:pt idx="23">
                        <c:v>0.947950000031789</c:v>
                      </c:pt>
                      <c:pt idx="24">
                        <c:v>0.949833333365122</c:v>
                      </c:pt>
                      <c:pt idx="25">
                        <c:v>0.948900000031789</c:v>
                      </c:pt>
                      <c:pt idx="26">
                        <c:v>0.950950000031789</c:v>
                      </c:pt>
                      <c:pt idx="27">
                        <c:v>0.951933333365122</c:v>
                      </c:pt>
                      <c:pt idx="28">
                        <c:v>0.951316666698455</c:v>
                      </c:pt>
                      <c:pt idx="29">
                        <c:v>0.952200000031789</c:v>
                      </c:pt>
                      <c:pt idx="30">
                        <c:v>0.952633333365122</c:v>
                      </c:pt>
                      <c:pt idx="31">
                        <c:v>0.952783333301544</c:v>
                      </c:pt>
                      <c:pt idx="32">
                        <c:v>0.95529999996821</c:v>
                      </c:pt>
                      <c:pt idx="33">
                        <c:v>0.95544999996821</c:v>
                      </c:pt>
                      <c:pt idx="34">
                        <c:v>0.955750000031789</c:v>
                      </c:pt>
                      <c:pt idx="35">
                        <c:v>0.956616666698455</c:v>
                      </c:pt>
                      <c:pt idx="36">
                        <c:v>0.956966666666666</c:v>
                      </c:pt>
                      <c:pt idx="37">
                        <c:v>0.957066666666666</c:v>
                      </c:pt>
                      <c:pt idx="38">
                        <c:v>0.958516666666666</c:v>
                      </c:pt>
                      <c:pt idx="39">
                        <c:v>0.9581</c:v>
                      </c:pt>
                      <c:pt idx="40">
                        <c:v>0.959500000031789</c:v>
                      </c:pt>
                      <c:pt idx="41">
                        <c:v>0.959283333333333</c:v>
                      </c:pt>
                      <c:pt idx="42">
                        <c:v>0.959333333365122</c:v>
                      </c:pt>
                      <c:pt idx="43">
                        <c:v>0.961133333333333</c:v>
                      </c:pt>
                      <c:pt idx="44">
                        <c:v>0.960783333333333</c:v>
                      </c:pt>
                      <c:pt idx="45">
                        <c:v>0.96125</c:v>
                      </c:pt>
                      <c:pt idx="46">
                        <c:v>0.96089999996821</c:v>
                      </c:pt>
                      <c:pt idx="47">
                        <c:v>0.961833333365122</c:v>
                      </c:pt>
                      <c:pt idx="48">
                        <c:v>0.961766666666666</c:v>
                      </c:pt>
                      <c:pt idx="49">
                        <c:v>0.962350000031789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ArcFace!$A$5</c15:sqref>
                        </c15:formulaRef>
                      </c:ext>
                    </c:extLst>
                    <c:strCache>
                      <c:ptCount val="1"/>
                      <c:pt idx="0">
                        <c:v>acc-m=4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ArcFace!$B$5:$AY$5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0.769666666698455</c:v>
                      </c:pt>
                      <c:pt idx="1">
                        <c:v>0.863516666634877</c:v>
                      </c:pt>
                      <c:pt idx="2">
                        <c:v>0.887833333333333</c:v>
                      </c:pt>
                      <c:pt idx="3">
                        <c:v>0.89944999996821</c:v>
                      </c:pt>
                      <c:pt idx="4">
                        <c:v>0.908566666698455</c:v>
                      </c:pt>
                      <c:pt idx="5">
                        <c:v>0.913300000031789</c:v>
                      </c:pt>
                      <c:pt idx="6">
                        <c:v>0.917583333365122</c:v>
                      </c:pt>
                      <c:pt idx="7">
                        <c:v>0.919733333301544</c:v>
                      </c:pt>
                      <c:pt idx="8">
                        <c:v>0.924466666634877</c:v>
                      </c:pt>
                      <c:pt idx="9">
                        <c:v>0.926516666634877</c:v>
                      </c:pt>
                      <c:pt idx="10">
                        <c:v>0.928416666634877</c:v>
                      </c:pt>
                      <c:pt idx="11">
                        <c:v>0.931783333365122</c:v>
                      </c:pt>
                      <c:pt idx="12">
                        <c:v>0.93275</c:v>
                      </c:pt>
                      <c:pt idx="13">
                        <c:v>0.935150000031789</c:v>
                      </c:pt>
                      <c:pt idx="14">
                        <c:v>0.936016666634877</c:v>
                      </c:pt>
                      <c:pt idx="15">
                        <c:v>0.937966666698455</c:v>
                      </c:pt>
                      <c:pt idx="16">
                        <c:v>0.939683333333333</c:v>
                      </c:pt>
                      <c:pt idx="17">
                        <c:v>0.93994999996821</c:v>
                      </c:pt>
                      <c:pt idx="18">
                        <c:v>0.942016666698455</c:v>
                      </c:pt>
                      <c:pt idx="19">
                        <c:v>0.943066666698455</c:v>
                      </c:pt>
                      <c:pt idx="20">
                        <c:v>0.944833333365122</c:v>
                      </c:pt>
                      <c:pt idx="21">
                        <c:v>0.944116666666666</c:v>
                      </c:pt>
                      <c:pt idx="22">
                        <c:v>0.946233333365122</c:v>
                      </c:pt>
                      <c:pt idx="23">
                        <c:v>0.948083333333333</c:v>
                      </c:pt>
                      <c:pt idx="24">
                        <c:v>0.947933333301544</c:v>
                      </c:pt>
                      <c:pt idx="25">
                        <c:v>0.949350000031789</c:v>
                      </c:pt>
                      <c:pt idx="26">
                        <c:v>0.95075</c:v>
                      </c:pt>
                      <c:pt idx="27">
                        <c:v>0.949933333365122</c:v>
                      </c:pt>
                      <c:pt idx="28">
                        <c:v>0.950933333301544</c:v>
                      </c:pt>
                      <c:pt idx="29">
                        <c:v>0.951866666698455</c:v>
                      </c:pt>
                      <c:pt idx="30">
                        <c:v>0.953966666634877</c:v>
                      </c:pt>
                      <c:pt idx="31">
                        <c:v>0.952883333365122</c:v>
                      </c:pt>
                      <c:pt idx="32">
                        <c:v>0.954466666666666</c:v>
                      </c:pt>
                      <c:pt idx="33">
                        <c:v>0.954500000031789</c:v>
                      </c:pt>
                      <c:pt idx="34">
                        <c:v>0.955533333333333</c:v>
                      </c:pt>
                      <c:pt idx="35">
                        <c:v>0.955816666666666</c:v>
                      </c:pt>
                      <c:pt idx="36">
                        <c:v>0.955516666666666</c:v>
                      </c:pt>
                      <c:pt idx="37">
                        <c:v>0.957833333301544</c:v>
                      </c:pt>
                      <c:pt idx="38">
                        <c:v>0.957233333365122</c:v>
                      </c:pt>
                      <c:pt idx="39">
                        <c:v>0.957866666698455</c:v>
                      </c:pt>
                      <c:pt idx="40">
                        <c:v>0.95949999996821</c:v>
                      </c:pt>
                      <c:pt idx="41">
                        <c:v>0.960016666634877</c:v>
                      </c:pt>
                      <c:pt idx="42">
                        <c:v>0.960566666634877</c:v>
                      </c:pt>
                      <c:pt idx="43">
                        <c:v>0.959783333333333</c:v>
                      </c:pt>
                      <c:pt idx="44">
                        <c:v>0.961783333365122</c:v>
                      </c:pt>
                      <c:pt idx="45">
                        <c:v>0.96135</c:v>
                      </c:pt>
                      <c:pt idx="46">
                        <c:v>0.961416666634877</c:v>
                      </c:pt>
                      <c:pt idx="47">
                        <c:v>0.962183333301544</c:v>
                      </c:pt>
                      <c:pt idx="48">
                        <c:v>0.961666666666666</c:v>
                      </c:pt>
                      <c:pt idx="49">
                        <c:v>0.9624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Softmax!$A$2</c:f>
              <c:strCache>
                <c:ptCount val="1"/>
                <c:pt idx="0">
                  <c:v>Modified_Softmax_Acc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Softmax!$B$2:$AY$2</c:f>
              <c:numCache>
                <c:formatCode>General</c:formatCode>
                <c:ptCount val="50"/>
                <c:pt idx="0">
                  <c:v>0.825933333301544</c:v>
                </c:pt>
                <c:pt idx="1">
                  <c:v>0.886633333333333</c:v>
                </c:pt>
                <c:pt idx="2">
                  <c:v>0.902933333365122</c:v>
                </c:pt>
                <c:pt idx="3">
                  <c:v>0.911233333333333</c:v>
                </c:pt>
                <c:pt idx="4">
                  <c:v>0.918716666666666</c:v>
                </c:pt>
                <c:pt idx="5">
                  <c:v>0.922300000031789</c:v>
                </c:pt>
                <c:pt idx="6">
                  <c:v>0.92624999996821</c:v>
                </c:pt>
                <c:pt idx="7">
                  <c:v>0.930450000031789</c:v>
                </c:pt>
                <c:pt idx="8">
                  <c:v>0.933733333301544</c:v>
                </c:pt>
                <c:pt idx="9">
                  <c:v>0.934616666666666</c:v>
                </c:pt>
                <c:pt idx="10">
                  <c:v>0.937066666634877</c:v>
                </c:pt>
                <c:pt idx="11">
                  <c:v>0.940416666698455</c:v>
                </c:pt>
                <c:pt idx="12">
                  <c:v>0.941483333301544</c:v>
                </c:pt>
                <c:pt idx="13">
                  <c:v>0.94394999996821</c:v>
                </c:pt>
                <c:pt idx="14">
                  <c:v>0.944983333365122</c:v>
                </c:pt>
                <c:pt idx="15">
                  <c:v>0.946483333301544</c:v>
                </c:pt>
                <c:pt idx="16">
                  <c:v>0.947316666666666</c:v>
                </c:pt>
                <c:pt idx="17">
                  <c:v>0.949533333365122</c:v>
                </c:pt>
                <c:pt idx="18">
                  <c:v>0.950166666666666</c:v>
                </c:pt>
                <c:pt idx="19">
                  <c:v>0.952083333301544</c:v>
                </c:pt>
                <c:pt idx="20">
                  <c:v>0.952583333365122</c:v>
                </c:pt>
                <c:pt idx="21">
                  <c:v>0.954183333301544</c:v>
                </c:pt>
                <c:pt idx="22">
                  <c:v>0.953916666634877</c:v>
                </c:pt>
                <c:pt idx="23">
                  <c:v>0.955966666634877</c:v>
                </c:pt>
                <c:pt idx="24">
                  <c:v>0.955833333333333</c:v>
                </c:pt>
                <c:pt idx="25">
                  <c:v>0.956800000031789</c:v>
                </c:pt>
                <c:pt idx="26">
                  <c:v>0.959283333365122</c:v>
                </c:pt>
                <c:pt idx="27">
                  <c:v>0.95959999996821</c:v>
                </c:pt>
                <c:pt idx="28">
                  <c:v>0.9599</c:v>
                </c:pt>
                <c:pt idx="29">
                  <c:v>0.959350000031789</c:v>
                </c:pt>
                <c:pt idx="30">
                  <c:v>0.9614</c:v>
                </c:pt>
                <c:pt idx="31">
                  <c:v>0.96129999996821</c:v>
                </c:pt>
                <c:pt idx="32">
                  <c:v>0.962533333301544</c:v>
                </c:pt>
                <c:pt idx="33">
                  <c:v>0.962116666634877</c:v>
                </c:pt>
                <c:pt idx="34">
                  <c:v>0.962683333365122</c:v>
                </c:pt>
                <c:pt idx="35">
                  <c:v>0.964133333365122</c:v>
                </c:pt>
                <c:pt idx="36">
                  <c:v>0.966</c:v>
                </c:pt>
                <c:pt idx="37">
                  <c:v>0.965483333365122</c:v>
                </c:pt>
                <c:pt idx="38">
                  <c:v>0.96504999996821</c:v>
                </c:pt>
                <c:pt idx="39">
                  <c:v>0.965416666666666</c:v>
                </c:pt>
                <c:pt idx="40">
                  <c:v>0.967566666634877</c:v>
                </c:pt>
                <c:pt idx="41">
                  <c:v>0.966783333365122</c:v>
                </c:pt>
                <c:pt idx="42">
                  <c:v>0.96759999996821</c:v>
                </c:pt>
                <c:pt idx="43">
                  <c:v>0.969033333365122</c:v>
                </c:pt>
                <c:pt idx="44">
                  <c:v>0.96784999996821</c:v>
                </c:pt>
                <c:pt idx="45">
                  <c:v>0.968366666698455</c:v>
                </c:pt>
                <c:pt idx="46">
                  <c:v>0.968333333333333</c:v>
                </c:pt>
                <c:pt idx="47">
                  <c:v>0.969250000031789</c:v>
                </c:pt>
                <c:pt idx="48">
                  <c:v>0.969516666698455</c:v>
                </c:pt>
                <c:pt idx="49">
                  <c:v>0.970950000031789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Softmax!$A$3</c:f>
              <c:strCache>
                <c:ptCount val="1"/>
                <c:pt idx="0">
                  <c:v>Modified_Softmax_Val_Acc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Softmax!$B$3:$AY$3</c:f>
              <c:numCache>
                <c:formatCode>General</c:formatCode>
                <c:ptCount val="50"/>
                <c:pt idx="0">
                  <c:v>0.8591</c:v>
                </c:pt>
                <c:pt idx="1">
                  <c:v>0.889</c:v>
                </c:pt>
                <c:pt idx="2">
                  <c:v>0.9076</c:v>
                </c:pt>
                <c:pt idx="3">
                  <c:v>0.9162</c:v>
                </c:pt>
                <c:pt idx="4">
                  <c:v>0.915</c:v>
                </c:pt>
                <c:pt idx="5">
                  <c:v>0.9158</c:v>
                </c:pt>
                <c:pt idx="6">
                  <c:v>0.9266</c:v>
                </c:pt>
                <c:pt idx="7">
                  <c:v>0.9087</c:v>
                </c:pt>
                <c:pt idx="8">
                  <c:v>0.9274</c:v>
                </c:pt>
                <c:pt idx="9">
                  <c:v>0.912</c:v>
                </c:pt>
                <c:pt idx="10">
                  <c:v>0.9163</c:v>
                </c:pt>
                <c:pt idx="11">
                  <c:v>0.928</c:v>
                </c:pt>
                <c:pt idx="12">
                  <c:v>0.9246</c:v>
                </c:pt>
                <c:pt idx="13">
                  <c:v>0.9299</c:v>
                </c:pt>
                <c:pt idx="14">
                  <c:v>0.9317</c:v>
                </c:pt>
                <c:pt idx="15">
                  <c:v>0.9269</c:v>
                </c:pt>
                <c:pt idx="16">
                  <c:v>0.932</c:v>
                </c:pt>
                <c:pt idx="17">
                  <c:v>0.9342</c:v>
                </c:pt>
                <c:pt idx="18">
                  <c:v>0.9352</c:v>
                </c:pt>
                <c:pt idx="19">
                  <c:v>0.9315</c:v>
                </c:pt>
                <c:pt idx="20">
                  <c:v>0.9298</c:v>
                </c:pt>
                <c:pt idx="21">
                  <c:v>0.9359</c:v>
                </c:pt>
                <c:pt idx="22">
                  <c:v>0.9359</c:v>
                </c:pt>
                <c:pt idx="23">
                  <c:v>0.9356</c:v>
                </c:pt>
                <c:pt idx="24">
                  <c:v>0.9346</c:v>
                </c:pt>
                <c:pt idx="25">
                  <c:v>0.9315</c:v>
                </c:pt>
                <c:pt idx="26">
                  <c:v>0.9346</c:v>
                </c:pt>
                <c:pt idx="27">
                  <c:v>0.9358</c:v>
                </c:pt>
                <c:pt idx="28">
                  <c:v>0.9354</c:v>
                </c:pt>
                <c:pt idx="29">
                  <c:v>0.9371</c:v>
                </c:pt>
                <c:pt idx="30">
                  <c:v>0.9327</c:v>
                </c:pt>
                <c:pt idx="31">
                  <c:v>0.9374</c:v>
                </c:pt>
                <c:pt idx="32">
                  <c:v>0.9356</c:v>
                </c:pt>
                <c:pt idx="33">
                  <c:v>0.9373</c:v>
                </c:pt>
                <c:pt idx="34">
                  <c:v>0.9341</c:v>
                </c:pt>
                <c:pt idx="35">
                  <c:v>0.9343</c:v>
                </c:pt>
                <c:pt idx="36">
                  <c:v>0.9348</c:v>
                </c:pt>
                <c:pt idx="37">
                  <c:v>0.9362</c:v>
                </c:pt>
                <c:pt idx="38">
                  <c:v>0.936</c:v>
                </c:pt>
                <c:pt idx="39">
                  <c:v>0.9354</c:v>
                </c:pt>
                <c:pt idx="40">
                  <c:v>0.9374</c:v>
                </c:pt>
                <c:pt idx="41">
                  <c:v>0.9357</c:v>
                </c:pt>
                <c:pt idx="42">
                  <c:v>0.934</c:v>
                </c:pt>
                <c:pt idx="43">
                  <c:v>0.9359</c:v>
                </c:pt>
                <c:pt idx="44">
                  <c:v>0.9341</c:v>
                </c:pt>
                <c:pt idx="45">
                  <c:v>0.936</c:v>
                </c:pt>
                <c:pt idx="46">
                  <c:v>0.9375</c:v>
                </c:pt>
                <c:pt idx="47">
                  <c:v>0.9371</c:v>
                </c:pt>
                <c:pt idx="48">
                  <c:v>0.9345</c:v>
                </c:pt>
                <c:pt idx="49">
                  <c:v>0.9268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Softmax!$A$4</c:f>
              <c:strCache>
                <c:ptCount val="1"/>
                <c:pt idx="0">
                  <c:v>Softmax_Acc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Softmax!$B$4:$AY$4</c:f>
              <c:numCache>
                <c:formatCode>General</c:formatCode>
                <c:ptCount val="50"/>
                <c:pt idx="0">
                  <c:v>0.816516666634877</c:v>
                </c:pt>
                <c:pt idx="1">
                  <c:v>0.883900000031789</c:v>
                </c:pt>
                <c:pt idx="2">
                  <c:v>0.900966666698455</c:v>
                </c:pt>
                <c:pt idx="3">
                  <c:v>0.910316666698455</c:v>
                </c:pt>
                <c:pt idx="4">
                  <c:v>0.91665</c:v>
                </c:pt>
                <c:pt idx="5">
                  <c:v>0.920066666666666</c:v>
                </c:pt>
                <c:pt idx="6">
                  <c:v>0.9243</c:v>
                </c:pt>
                <c:pt idx="7">
                  <c:v>0.9279</c:v>
                </c:pt>
                <c:pt idx="8">
                  <c:v>0.931150000031789</c:v>
                </c:pt>
                <c:pt idx="9">
                  <c:v>0.931550000031789</c:v>
                </c:pt>
                <c:pt idx="10">
                  <c:v>0.935416666666666</c:v>
                </c:pt>
                <c:pt idx="11">
                  <c:v>0.937216666666666</c:v>
                </c:pt>
                <c:pt idx="12">
                  <c:v>0.939216666698455</c:v>
                </c:pt>
                <c:pt idx="13">
                  <c:v>0.942016666634877</c:v>
                </c:pt>
                <c:pt idx="14">
                  <c:v>0.942833333301544</c:v>
                </c:pt>
                <c:pt idx="15">
                  <c:v>0.943266666698455</c:v>
                </c:pt>
                <c:pt idx="16">
                  <c:v>0.944933333333333</c:v>
                </c:pt>
                <c:pt idx="17">
                  <c:v>0.946650000031789</c:v>
                </c:pt>
                <c:pt idx="18">
                  <c:v>0.948533333301544</c:v>
                </c:pt>
                <c:pt idx="19">
                  <c:v>0.950866666666666</c:v>
                </c:pt>
                <c:pt idx="20">
                  <c:v>0.951133333365122</c:v>
                </c:pt>
                <c:pt idx="21">
                  <c:v>0.951283333333333</c:v>
                </c:pt>
                <c:pt idx="22">
                  <c:v>0.952833333333333</c:v>
                </c:pt>
                <c:pt idx="23">
                  <c:v>0.952516666666666</c:v>
                </c:pt>
                <c:pt idx="24">
                  <c:v>0.954516666666666</c:v>
                </c:pt>
                <c:pt idx="25">
                  <c:v>0.95484999996821</c:v>
                </c:pt>
                <c:pt idx="26">
                  <c:v>0.956250000031789</c:v>
                </c:pt>
                <c:pt idx="27">
                  <c:v>0.956983333333333</c:v>
                </c:pt>
                <c:pt idx="28">
                  <c:v>0.958100000031789</c:v>
                </c:pt>
                <c:pt idx="29">
                  <c:v>0.95814999996821</c:v>
                </c:pt>
                <c:pt idx="30">
                  <c:v>0.959133333301544</c:v>
                </c:pt>
                <c:pt idx="31">
                  <c:v>0.958466666698455</c:v>
                </c:pt>
                <c:pt idx="32">
                  <c:v>0.959816666698455</c:v>
                </c:pt>
                <c:pt idx="33">
                  <c:v>0.960566666698455</c:v>
                </c:pt>
                <c:pt idx="34">
                  <c:v>0.961833333333333</c:v>
                </c:pt>
                <c:pt idx="35">
                  <c:v>0.961850000031789</c:v>
                </c:pt>
                <c:pt idx="36">
                  <c:v>0.9629</c:v>
                </c:pt>
                <c:pt idx="37">
                  <c:v>0.963083333333333</c:v>
                </c:pt>
                <c:pt idx="38">
                  <c:v>0.96309999996821</c:v>
                </c:pt>
                <c:pt idx="39">
                  <c:v>0.963533333301544</c:v>
                </c:pt>
                <c:pt idx="40">
                  <c:v>0.964833333301544</c:v>
                </c:pt>
                <c:pt idx="41">
                  <c:v>0.964266666634877</c:v>
                </c:pt>
                <c:pt idx="42">
                  <c:v>0.965566666634877</c:v>
                </c:pt>
                <c:pt idx="43">
                  <c:v>0.966733333301544</c:v>
                </c:pt>
                <c:pt idx="44">
                  <c:v>0.965683333301544</c:v>
                </c:pt>
                <c:pt idx="45">
                  <c:v>0.96569999996821</c:v>
                </c:pt>
                <c:pt idx="46">
                  <c:v>0.966616666666666</c:v>
                </c:pt>
                <c:pt idx="47">
                  <c:v>0.967416666634877</c:v>
                </c:pt>
                <c:pt idx="48">
                  <c:v>0.967216666666666</c:v>
                </c:pt>
                <c:pt idx="49">
                  <c:v>0.968416666666666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Softmax!$A$5</c:f>
              <c:strCache>
                <c:ptCount val="1"/>
                <c:pt idx="0">
                  <c:v>Softmax_Val_Acc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Softmax!$B$5:$AY$5</c:f>
              <c:numCache>
                <c:formatCode>General</c:formatCode>
                <c:ptCount val="50"/>
                <c:pt idx="0">
                  <c:v>0.8798</c:v>
                </c:pt>
                <c:pt idx="1">
                  <c:v>0.8766</c:v>
                </c:pt>
                <c:pt idx="2">
                  <c:v>0.9008</c:v>
                </c:pt>
                <c:pt idx="3">
                  <c:v>0.9064</c:v>
                </c:pt>
                <c:pt idx="4">
                  <c:v>0.9192</c:v>
                </c:pt>
                <c:pt idx="5">
                  <c:v>0.9083</c:v>
                </c:pt>
                <c:pt idx="6">
                  <c:v>0.9214</c:v>
                </c:pt>
                <c:pt idx="7">
                  <c:v>0.9214</c:v>
                </c:pt>
                <c:pt idx="8">
                  <c:v>0.9292</c:v>
                </c:pt>
                <c:pt idx="9">
                  <c:v>0.9201</c:v>
                </c:pt>
                <c:pt idx="10">
                  <c:v>0.925</c:v>
                </c:pt>
                <c:pt idx="11">
                  <c:v>0.9272</c:v>
                </c:pt>
                <c:pt idx="12">
                  <c:v>0.9171</c:v>
                </c:pt>
                <c:pt idx="13">
                  <c:v>0.9304</c:v>
                </c:pt>
                <c:pt idx="14">
                  <c:v>0.9221</c:v>
                </c:pt>
                <c:pt idx="15">
                  <c:v>0.9305</c:v>
                </c:pt>
                <c:pt idx="16">
                  <c:v>0.9311</c:v>
                </c:pt>
                <c:pt idx="17">
                  <c:v>0.9299</c:v>
                </c:pt>
                <c:pt idx="18">
                  <c:v>0.9327</c:v>
                </c:pt>
                <c:pt idx="19">
                  <c:v>0.9229</c:v>
                </c:pt>
                <c:pt idx="20">
                  <c:v>0.9318</c:v>
                </c:pt>
                <c:pt idx="21">
                  <c:v>0.9326</c:v>
                </c:pt>
                <c:pt idx="22">
                  <c:v>0.9324</c:v>
                </c:pt>
                <c:pt idx="23">
                  <c:v>0.9316</c:v>
                </c:pt>
                <c:pt idx="24">
                  <c:v>0.9332</c:v>
                </c:pt>
                <c:pt idx="25">
                  <c:v>0.9318</c:v>
                </c:pt>
                <c:pt idx="26">
                  <c:v>0.9317</c:v>
                </c:pt>
                <c:pt idx="27">
                  <c:v>0.9309</c:v>
                </c:pt>
                <c:pt idx="28">
                  <c:v>0.9354</c:v>
                </c:pt>
                <c:pt idx="29">
                  <c:v>0.9341</c:v>
                </c:pt>
                <c:pt idx="30">
                  <c:v>0.9315</c:v>
                </c:pt>
                <c:pt idx="31">
                  <c:v>0.931</c:v>
                </c:pt>
                <c:pt idx="32">
                  <c:v>0.9337</c:v>
                </c:pt>
                <c:pt idx="33">
                  <c:v>0.9318</c:v>
                </c:pt>
                <c:pt idx="34">
                  <c:v>0.9354</c:v>
                </c:pt>
                <c:pt idx="35">
                  <c:v>0.9349</c:v>
                </c:pt>
                <c:pt idx="36">
                  <c:v>0.9326</c:v>
                </c:pt>
                <c:pt idx="37">
                  <c:v>0.9337</c:v>
                </c:pt>
                <c:pt idx="38">
                  <c:v>0.9343</c:v>
                </c:pt>
                <c:pt idx="39">
                  <c:v>0.9343</c:v>
                </c:pt>
                <c:pt idx="40">
                  <c:v>0.9331</c:v>
                </c:pt>
                <c:pt idx="41">
                  <c:v>0.9334</c:v>
                </c:pt>
                <c:pt idx="42">
                  <c:v>0.9369</c:v>
                </c:pt>
                <c:pt idx="43">
                  <c:v>0.9351</c:v>
                </c:pt>
                <c:pt idx="44">
                  <c:v>0.9327</c:v>
                </c:pt>
                <c:pt idx="45">
                  <c:v>0.9351</c:v>
                </c:pt>
                <c:pt idx="46">
                  <c:v>0.9377</c:v>
                </c:pt>
                <c:pt idx="47">
                  <c:v>0.9359</c:v>
                </c:pt>
                <c:pt idx="48">
                  <c:v>0.9252</c:v>
                </c:pt>
                <c:pt idx="49">
                  <c:v>0.936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Softmax!$A$6</c:f>
              <c:strCache>
                <c:ptCount val="1"/>
                <c:pt idx="0">
                  <c:v>New_Acc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Softmax!$B$6:$AY$6</c:f>
              <c:numCache>
                <c:formatCode>General</c:formatCode>
                <c:ptCount val="50"/>
                <c:pt idx="0">
                  <c:v>0.890166666666666</c:v>
                </c:pt>
                <c:pt idx="1">
                  <c:v>0.9373</c:v>
                </c:pt>
                <c:pt idx="2">
                  <c:v>0.949461666666666</c:v>
                </c:pt>
                <c:pt idx="3">
                  <c:v>0.957413333333333</c:v>
                </c:pt>
                <c:pt idx="4">
                  <c:v>0.962416666666666</c:v>
                </c:pt>
                <c:pt idx="5">
                  <c:v>0.965908333333333</c:v>
                </c:pt>
                <c:pt idx="6">
                  <c:v>0.969228333333333</c:v>
                </c:pt>
                <c:pt idx="7">
                  <c:v>0.971611666666666</c:v>
                </c:pt>
                <c:pt idx="8">
                  <c:v>0.973346666666666</c:v>
                </c:pt>
                <c:pt idx="9">
                  <c:v>0.97525</c:v>
                </c:pt>
                <c:pt idx="10">
                  <c:v>0.97615</c:v>
                </c:pt>
                <c:pt idx="11">
                  <c:v>0.977738333333333</c:v>
                </c:pt>
                <c:pt idx="12">
                  <c:v>0.978676666666666</c:v>
                </c:pt>
                <c:pt idx="13">
                  <c:v>0.979346666666666</c:v>
                </c:pt>
                <c:pt idx="14">
                  <c:v>0.980185</c:v>
                </c:pt>
                <c:pt idx="15">
                  <c:v>0.980925</c:v>
                </c:pt>
                <c:pt idx="16">
                  <c:v>0.981656666666666</c:v>
                </c:pt>
                <c:pt idx="17">
                  <c:v>0.982031666666666</c:v>
                </c:pt>
                <c:pt idx="18">
                  <c:v>0.982836666666666</c:v>
                </c:pt>
                <c:pt idx="19">
                  <c:v>0.983275</c:v>
                </c:pt>
                <c:pt idx="20">
                  <c:v>0.98354</c:v>
                </c:pt>
                <c:pt idx="21">
                  <c:v>0.984136666666666</c:v>
                </c:pt>
                <c:pt idx="22">
                  <c:v>0.984308333333333</c:v>
                </c:pt>
                <c:pt idx="23">
                  <c:v>0.984733333333333</c:v>
                </c:pt>
                <c:pt idx="24">
                  <c:v>0.985136666666666</c:v>
                </c:pt>
                <c:pt idx="25">
                  <c:v>0.985445</c:v>
                </c:pt>
                <c:pt idx="26">
                  <c:v>0.98586</c:v>
                </c:pt>
                <c:pt idx="27">
                  <c:v>0.986211666666666</c:v>
                </c:pt>
                <c:pt idx="28">
                  <c:v>0.986205</c:v>
                </c:pt>
                <c:pt idx="29">
                  <c:v>0.986523333333333</c:v>
                </c:pt>
                <c:pt idx="30">
                  <c:v>0.986935</c:v>
                </c:pt>
                <c:pt idx="31">
                  <c:v>0.987226666666666</c:v>
                </c:pt>
                <c:pt idx="32">
                  <c:v>0.98735</c:v>
                </c:pt>
                <c:pt idx="33">
                  <c:v>0.987425</c:v>
                </c:pt>
                <c:pt idx="34">
                  <c:v>0.987956666666666</c:v>
                </c:pt>
                <c:pt idx="35">
                  <c:v>0.987691666666666</c:v>
                </c:pt>
                <c:pt idx="36">
                  <c:v>0.98811</c:v>
                </c:pt>
                <c:pt idx="37">
                  <c:v>0.988068333333333</c:v>
                </c:pt>
                <c:pt idx="38">
                  <c:v>0.988126666666666</c:v>
                </c:pt>
                <c:pt idx="39">
                  <c:v>0.98868</c:v>
                </c:pt>
                <c:pt idx="40">
                  <c:v>0.988725</c:v>
                </c:pt>
                <c:pt idx="41">
                  <c:v>0.988781666666666</c:v>
                </c:pt>
                <c:pt idx="42">
                  <c:v>0.989183333333333</c:v>
                </c:pt>
                <c:pt idx="43">
                  <c:v>0.989108333333333</c:v>
                </c:pt>
                <c:pt idx="44">
                  <c:v>0.9892</c:v>
                </c:pt>
                <c:pt idx="45">
                  <c:v>0.989451666666666</c:v>
                </c:pt>
                <c:pt idx="46">
                  <c:v>0.98958</c:v>
                </c:pt>
                <c:pt idx="47">
                  <c:v>0.98966</c:v>
                </c:pt>
                <c:pt idx="48">
                  <c:v>0.989668333333333</c:v>
                </c:pt>
                <c:pt idx="49">
                  <c:v>0.989671666666666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Softmax!$A$7</c:f>
              <c:strCache>
                <c:ptCount val="1"/>
                <c:pt idx="0">
                  <c:v>New_Val_Acc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Softmax!$B$7:$AY$7</c:f>
              <c:numCache>
                <c:formatCode>General</c:formatCode>
                <c:ptCount val="50"/>
                <c:pt idx="0">
                  <c:v>0.9244</c:v>
                </c:pt>
                <c:pt idx="1">
                  <c:v>0.9305</c:v>
                </c:pt>
                <c:pt idx="2">
                  <c:v>0.9309</c:v>
                </c:pt>
                <c:pt idx="3">
                  <c:v>0.9367</c:v>
                </c:pt>
                <c:pt idx="4">
                  <c:v>0.9368</c:v>
                </c:pt>
                <c:pt idx="5">
                  <c:v>0.9382</c:v>
                </c:pt>
                <c:pt idx="6">
                  <c:v>0.9381</c:v>
                </c:pt>
                <c:pt idx="7">
                  <c:v>0.9389</c:v>
                </c:pt>
                <c:pt idx="8">
                  <c:v>0.939</c:v>
                </c:pt>
                <c:pt idx="9">
                  <c:v>0.9393</c:v>
                </c:pt>
                <c:pt idx="10">
                  <c:v>0.9398</c:v>
                </c:pt>
                <c:pt idx="11">
                  <c:v>0.9405</c:v>
                </c:pt>
                <c:pt idx="12">
                  <c:v>0.9397</c:v>
                </c:pt>
                <c:pt idx="13">
                  <c:v>0.9421</c:v>
                </c:pt>
                <c:pt idx="14">
                  <c:v>0.9375</c:v>
                </c:pt>
                <c:pt idx="15">
                  <c:v>0.9394</c:v>
                </c:pt>
                <c:pt idx="16">
                  <c:v>0.9404</c:v>
                </c:pt>
                <c:pt idx="17">
                  <c:v>0.9413</c:v>
                </c:pt>
                <c:pt idx="18">
                  <c:v>0.9406</c:v>
                </c:pt>
                <c:pt idx="19">
                  <c:v>0.9402</c:v>
                </c:pt>
                <c:pt idx="20">
                  <c:v>0.9408</c:v>
                </c:pt>
                <c:pt idx="21">
                  <c:v>0.9399</c:v>
                </c:pt>
                <c:pt idx="22">
                  <c:v>0.9394</c:v>
                </c:pt>
                <c:pt idx="23">
                  <c:v>0.9404</c:v>
                </c:pt>
                <c:pt idx="24">
                  <c:v>0.9406</c:v>
                </c:pt>
                <c:pt idx="25">
                  <c:v>0.9383</c:v>
                </c:pt>
                <c:pt idx="26">
                  <c:v>0.9397</c:v>
                </c:pt>
                <c:pt idx="27">
                  <c:v>0.94</c:v>
                </c:pt>
                <c:pt idx="28">
                  <c:v>0.94</c:v>
                </c:pt>
                <c:pt idx="29">
                  <c:v>0.9405</c:v>
                </c:pt>
                <c:pt idx="30">
                  <c:v>0.9397</c:v>
                </c:pt>
                <c:pt idx="31">
                  <c:v>0.9409</c:v>
                </c:pt>
                <c:pt idx="32">
                  <c:v>0.9404</c:v>
                </c:pt>
                <c:pt idx="33">
                  <c:v>0.9411</c:v>
                </c:pt>
                <c:pt idx="34">
                  <c:v>0.9396</c:v>
                </c:pt>
                <c:pt idx="35">
                  <c:v>0.939</c:v>
                </c:pt>
                <c:pt idx="36">
                  <c:v>0.9395</c:v>
                </c:pt>
                <c:pt idx="37">
                  <c:v>0.9407</c:v>
                </c:pt>
                <c:pt idx="38">
                  <c:v>0.9406</c:v>
                </c:pt>
                <c:pt idx="39">
                  <c:v>0.9417</c:v>
                </c:pt>
                <c:pt idx="40">
                  <c:v>0.9402</c:v>
                </c:pt>
                <c:pt idx="41">
                  <c:v>0.9403</c:v>
                </c:pt>
                <c:pt idx="42">
                  <c:v>0.9407</c:v>
                </c:pt>
                <c:pt idx="43">
                  <c:v>0.9392</c:v>
                </c:pt>
                <c:pt idx="44">
                  <c:v>0.9407</c:v>
                </c:pt>
                <c:pt idx="45">
                  <c:v>0.9398</c:v>
                </c:pt>
                <c:pt idx="46">
                  <c:v>0.9401</c:v>
                </c:pt>
                <c:pt idx="47">
                  <c:v>0.9385</c:v>
                </c:pt>
                <c:pt idx="48">
                  <c:v>0.9392</c:v>
                </c:pt>
                <c:pt idx="49">
                  <c:v>0.9397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3911131"/>
        <c:axId val="857899609"/>
      </c:lineChart>
      <c:catAx>
        <c:axId val="5839111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99609"/>
        <c:crosses val="autoZero"/>
        <c:auto val="1"/>
        <c:lblAlgn val="ctr"/>
        <c:lblOffset val="100"/>
        <c:noMultiLvlLbl val="0"/>
      </c:catAx>
      <c:valAx>
        <c:axId val="85789960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9111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'Wide CNN'!$A$1</c:f>
              <c:strCache>
                <c:ptCount val="1"/>
                <c:pt idx="0">
                  <c:v>k=1,kernels=[1,3,5,7],Drop=0.25,Acc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'Wide CNN'!$B$1:$AY$1</c:f>
              <c:numCache>
                <c:formatCode>General</c:formatCode>
                <c:ptCount val="50"/>
                <c:pt idx="0">
                  <c:v>0.822983333365122</c:v>
                </c:pt>
                <c:pt idx="1">
                  <c:v>0.888183333365122</c:v>
                </c:pt>
                <c:pt idx="2">
                  <c:v>0.903333333301544</c:v>
                </c:pt>
                <c:pt idx="3">
                  <c:v>0.913233333301544</c:v>
                </c:pt>
                <c:pt idx="4">
                  <c:v>0.919683333365122</c:v>
                </c:pt>
                <c:pt idx="5">
                  <c:v>0.924883333365122</c:v>
                </c:pt>
                <c:pt idx="6">
                  <c:v>0.928483333365122</c:v>
                </c:pt>
                <c:pt idx="7">
                  <c:v>0.933016666634877</c:v>
                </c:pt>
                <c:pt idx="8">
                  <c:v>0.935100000031789</c:v>
                </c:pt>
                <c:pt idx="9">
                  <c:v>0.938066666666666</c:v>
                </c:pt>
                <c:pt idx="10">
                  <c:v>0.93975</c:v>
                </c:pt>
                <c:pt idx="11">
                  <c:v>0.94325</c:v>
                </c:pt>
                <c:pt idx="12">
                  <c:v>0.945133333333333</c:v>
                </c:pt>
                <c:pt idx="13">
                  <c:v>0.947216666666666</c:v>
                </c:pt>
                <c:pt idx="14">
                  <c:v>0.948583333333333</c:v>
                </c:pt>
                <c:pt idx="15">
                  <c:v>0.949833333333333</c:v>
                </c:pt>
                <c:pt idx="16">
                  <c:v>0.951283333301544</c:v>
                </c:pt>
                <c:pt idx="17">
                  <c:v>0.953366666634877</c:v>
                </c:pt>
                <c:pt idx="18">
                  <c:v>0.955000000031789</c:v>
                </c:pt>
                <c:pt idx="19">
                  <c:v>0.956133333333333</c:v>
                </c:pt>
                <c:pt idx="20">
                  <c:v>0.958633333333333</c:v>
                </c:pt>
                <c:pt idx="21">
                  <c:v>0.95949999996821</c:v>
                </c:pt>
                <c:pt idx="22">
                  <c:v>0.95984999996821</c:v>
                </c:pt>
                <c:pt idx="23">
                  <c:v>0.961783333301544</c:v>
                </c:pt>
                <c:pt idx="24">
                  <c:v>0.962816666634877</c:v>
                </c:pt>
                <c:pt idx="25">
                  <c:v>0.965083333301544</c:v>
                </c:pt>
                <c:pt idx="26">
                  <c:v>0.965166666698455</c:v>
                </c:pt>
                <c:pt idx="27">
                  <c:v>0.965883333333333</c:v>
                </c:pt>
                <c:pt idx="28">
                  <c:v>0.967016666666666</c:v>
                </c:pt>
                <c:pt idx="29">
                  <c:v>0.967783333333333</c:v>
                </c:pt>
                <c:pt idx="30">
                  <c:v>0.968366666634877</c:v>
                </c:pt>
                <c:pt idx="31">
                  <c:v>0.968600000031789</c:v>
                </c:pt>
                <c:pt idx="32">
                  <c:v>0.970333333301544</c:v>
                </c:pt>
                <c:pt idx="33">
                  <c:v>0.970083333365122</c:v>
                </c:pt>
                <c:pt idx="34">
                  <c:v>0.971983333333333</c:v>
                </c:pt>
                <c:pt idx="35">
                  <c:v>0.97215</c:v>
                </c:pt>
                <c:pt idx="36">
                  <c:v>0.97264999996821</c:v>
                </c:pt>
                <c:pt idx="37">
                  <c:v>0.974783333301544</c:v>
                </c:pt>
                <c:pt idx="38">
                  <c:v>0.973983333333333</c:v>
                </c:pt>
                <c:pt idx="39">
                  <c:v>0.974716666634877</c:v>
                </c:pt>
                <c:pt idx="40">
                  <c:v>0.976333333301544</c:v>
                </c:pt>
                <c:pt idx="41">
                  <c:v>0.97639999996821</c:v>
                </c:pt>
                <c:pt idx="42">
                  <c:v>0.97615</c:v>
                </c:pt>
                <c:pt idx="43">
                  <c:v>0.977116666634877</c:v>
                </c:pt>
                <c:pt idx="44">
                  <c:v>0.977116666698455</c:v>
                </c:pt>
                <c:pt idx="45">
                  <c:v>0.977900000031789</c:v>
                </c:pt>
                <c:pt idx="46">
                  <c:v>0.9788</c:v>
                </c:pt>
                <c:pt idx="47">
                  <c:v>0.979583333301544</c:v>
                </c:pt>
                <c:pt idx="48">
                  <c:v>0.9791</c:v>
                </c:pt>
                <c:pt idx="49">
                  <c:v>0.98094999996821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'Wide CNN'!$A$2</c:f>
              <c:strCache>
                <c:ptCount val="1"/>
                <c:pt idx="0">
                  <c:v>k=1,kernels=[1,3,5,7],Drop=0.25,Val-Acc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'Wide CNN'!$B$2:$AY$2</c:f>
              <c:numCache>
                <c:formatCode>General</c:formatCode>
                <c:ptCount val="50"/>
                <c:pt idx="0">
                  <c:v>0.8617</c:v>
                </c:pt>
                <c:pt idx="1">
                  <c:v>0.8887</c:v>
                </c:pt>
                <c:pt idx="2">
                  <c:v>0.9032</c:v>
                </c:pt>
                <c:pt idx="3">
                  <c:v>0.9174</c:v>
                </c:pt>
                <c:pt idx="4">
                  <c:v>0.9192</c:v>
                </c:pt>
                <c:pt idx="5">
                  <c:v>0.9178</c:v>
                </c:pt>
                <c:pt idx="6">
                  <c:v>0.9185</c:v>
                </c:pt>
                <c:pt idx="7">
                  <c:v>0.8979</c:v>
                </c:pt>
                <c:pt idx="8">
                  <c:v>0.9271</c:v>
                </c:pt>
                <c:pt idx="9">
                  <c:v>0.9298</c:v>
                </c:pt>
                <c:pt idx="10">
                  <c:v>0.9306</c:v>
                </c:pt>
                <c:pt idx="11">
                  <c:v>0.9263</c:v>
                </c:pt>
                <c:pt idx="12">
                  <c:v>0.9297</c:v>
                </c:pt>
                <c:pt idx="13">
                  <c:v>0.9333</c:v>
                </c:pt>
                <c:pt idx="14">
                  <c:v>0.9321</c:v>
                </c:pt>
                <c:pt idx="15">
                  <c:v>0.9364</c:v>
                </c:pt>
                <c:pt idx="16">
                  <c:v>0.9345</c:v>
                </c:pt>
                <c:pt idx="17">
                  <c:v>0.9321</c:v>
                </c:pt>
                <c:pt idx="18">
                  <c:v>0.9357</c:v>
                </c:pt>
                <c:pt idx="19">
                  <c:v>0.9273</c:v>
                </c:pt>
                <c:pt idx="20">
                  <c:v>0.934</c:v>
                </c:pt>
                <c:pt idx="21">
                  <c:v>0.9374</c:v>
                </c:pt>
                <c:pt idx="22">
                  <c:v>0.9369</c:v>
                </c:pt>
                <c:pt idx="23">
                  <c:v>0.9395</c:v>
                </c:pt>
                <c:pt idx="24">
                  <c:v>0.9366</c:v>
                </c:pt>
                <c:pt idx="25">
                  <c:v>0.9373</c:v>
                </c:pt>
                <c:pt idx="26">
                  <c:v>0.9351</c:v>
                </c:pt>
                <c:pt idx="27">
                  <c:v>0.9315</c:v>
                </c:pt>
                <c:pt idx="28">
                  <c:v>0.9351</c:v>
                </c:pt>
                <c:pt idx="29">
                  <c:v>0.9355</c:v>
                </c:pt>
                <c:pt idx="30">
                  <c:v>0.9391</c:v>
                </c:pt>
                <c:pt idx="31">
                  <c:v>0.9237</c:v>
                </c:pt>
                <c:pt idx="32">
                  <c:v>0.936</c:v>
                </c:pt>
                <c:pt idx="33">
                  <c:v>0.9391</c:v>
                </c:pt>
                <c:pt idx="34">
                  <c:v>0.9389</c:v>
                </c:pt>
                <c:pt idx="35">
                  <c:v>0.9381</c:v>
                </c:pt>
                <c:pt idx="36">
                  <c:v>0.9392</c:v>
                </c:pt>
                <c:pt idx="37">
                  <c:v>0.9399</c:v>
                </c:pt>
                <c:pt idx="38">
                  <c:v>0.9395</c:v>
                </c:pt>
                <c:pt idx="39">
                  <c:v>0.9397</c:v>
                </c:pt>
                <c:pt idx="40">
                  <c:v>0.9408</c:v>
                </c:pt>
                <c:pt idx="41">
                  <c:v>0.9407</c:v>
                </c:pt>
                <c:pt idx="42">
                  <c:v>0.9396</c:v>
                </c:pt>
                <c:pt idx="43">
                  <c:v>0.94</c:v>
                </c:pt>
                <c:pt idx="44">
                  <c:v>0.9402</c:v>
                </c:pt>
                <c:pt idx="45">
                  <c:v>0.9379</c:v>
                </c:pt>
                <c:pt idx="46">
                  <c:v>0.9383</c:v>
                </c:pt>
                <c:pt idx="47">
                  <c:v>0.9354</c:v>
                </c:pt>
                <c:pt idx="48">
                  <c:v>0.9426</c:v>
                </c:pt>
                <c:pt idx="49">
                  <c:v>0.9391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9591215"/>
        <c:axId val="721517670"/>
      </c:lineChart>
      <c:catAx>
        <c:axId val="60959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517670"/>
        <c:crosses val="autoZero"/>
        <c:auto val="1"/>
        <c:lblAlgn val="ctr"/>
        <c:lblOffset val="100"/>
        <c:noMultiLvlLbl val="0"/>
      </c:catAx>
      <c:valAx>
        <c:axId val="72151767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591215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314325</xdr:colOff>
      <xdr:row>7</xdr:row>
      <xdr:rowOff>98425</xdr:rowOff>
    </xdr:from>
    <xdr:to>
      <xdr:col>26</xdr:col>
      <xdr:colOff>361950</xdr:colOff>
      <xdr:row>30</xdr:row>
      <xdr:rowOff>125095</xdr:rowOff>
    </xdr:to>
    <xdr:graphicFrame>
      <xdr:nvGraphicFramePr>
        <xdr:cNvPr id="2" name="图表 1"/>
        <xdr:cNvGraphicFramePr/>
      </xdr:nvGraphicFramePr>
      <xdr:xfrm>
        <a:off x="4772025" y="1241425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260350</xdr:colOff>
      <xdr:row>44</xdr:row>
      <xdr:rowOff>69850</xdr:rowOff>
    </xdr:from>
    <xdr:to>
      <xdr:col>13</xdr:col>
      <xdr:colOff>222250</xdr:colOff>
      <xdr:row>60</xdr:row>
      <xdr:rowOff>69850</xdr:rowOff>
    </xdr:to>
    <xdr:graphicFrame>
      <xdr:nvGraphicFramePr>
        <xdr:cNvPr id="3" name="图表 2"/>
        <xdr:cNvGraphicFramePr/>
      </xdr:nvGraphicFramePr>
      <xdr:xfrm>
        <a:off x="1365250" y="7499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457200</xdr:colOff>
      <xdr:row>5</xdr:row>
      <xdr:rowOff>66675</xdr:rowOff>
    </xdr:from>
    <xdr:to>
      <xdr:col>18</xdr:col>
      <xdr:colOff>400050</xdr:colOff>
      <xdr:row>28</xdr:row>
      <xdr:rowOff>93345</xdr:rowOff>
    </xdr:to>
    <xdr:graphicFrame>
      <xdr:nvGraphicFramePr>
        <xdr:cNvPr id="2" name="图表 1"/>
        <xdr:cNvGraphicFramePr/>
      </xdr:nvGraphicFramePr>
      <xdr:xfrm>
        <a:off x="3238500" y="923925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496570</xdr:colOff>
      <xdr:row>7</xdr:row>
      <xdr:rowOff>33020</xdr:rowOff>
    </xdr:from>
    <xdr:to>
      <xdr:col>24</xdr:col>
      <xdr:colOff>389890</xdr:colOff>
      <xdr:row>43</xdr:row>
      <xdr:rowOff>2540</xdr:rowOff>
    </xdr:to>
    <xdr:graphicFrame>
      <xdr:nvGraphicFramePr>
        <xdr:cNvPr id="2" name="图表 1"/>
        <xdr:cNvGraphicFramePr/>
      </xdr:nvGraphicFramePr>
      <xdr:xfrm>
        <a:off x="1182370" y="1233170"/>
        <a:ext cx="11723370" cy="614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396875</xdr:colOff>
      <xdr:row>4</xdr:row>
      <xdr:rowOff>41275</xdr:rowOff>
    </xdr:from>
    <xdr:to>
      <xdr:col>30</xdr:col>
      <xdr:colOff>358775</xdr:colOff>
      <xdr:row>27</xdr:row>
      <xdr:rowOff>163830</xdr:rowOff>
    </xdr:to>
    <xdr:graphicFrame>
      <xdr:nvGraphicFramePr>
        <xdr:cNvPr id="2" name="图表 1"/>
        <xdr:cNvGraphicFramePr/>
      </xdr:nvGraphicFramePr>
      <xdr:xfrm>
        <a:off x="5368925" y="727075"/>
        <a:ext cx="8105775" cy="4065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4"/>
  <sheetViews>
    <sheetView workbookViewId="0">
      <selection activeCell="A39" sqref="A39:A42"/>
    </sheetView>
  </sheetViews>
  <sheetFormatPr defaultColWidth="9" defaultRowHeight="13.5"/>
  <cols>
    <col min="2" max="51" width="5.5" customWidth="1"/>
  </cols>
  <sheetData>
    <row r="1" spans="1:51">
      <c r="A1" s="4" t="s">
        <v>0</v>
      </c>
      <c r="B1">
        <v>0.738516666698455</v>
      </c>
      <c r="C1">
        <v>0.8455</v>
      </c>
      <c r="D1">
        <v>0.877533333301544</v>
      </c>
      <c r="E1">
        <v>0.895483333333333</v>
      </c>
      <c r="F1">
        <v>0.907733333301544</v>
      </c>
      <c r="G1">
        <v>0.914933333365122</v>
      </c>
      <c r="H1">
        <v>0.918283333333333</v>
      </c>
      <c r="I1">
        <v>0.922316666698455</v>
      </c>
      <c r="J1">
        <v>0.9263</v>
      </c>
      <c r="K1">
        <v>0.930133333301544</v>
      </c>
      <c r="L1">
        <v>0.932783333333333</v>
      </c>
      <c r="M1">
        <v>0.93394999996821</v>
      </c>
      <c r="N1">
        <v>0.93549999996821</v>
      </c>
      <c r="O1">
        <v>0.937733333365122</v>
      </c>
      <c r="P1">
        <v>0.938933333365122</v>
      </c>
      <c r="Q1">
        <v>0.939566666698455</v>
      </c>
      <c r="R1">
        <v>0.943116666698455</v>
      </c>
      <c r="S1">
        <v>0.942583333301544</v>
      </c>
      <c r="T1">
        <v>0.943183333333333</v>
      </c>
      <c r="U1">
        <v>0.94505</v>
      </c>
      <c r="V1">
        <v>0.946216666698455</v>
      </c>
      <c r="W1">
        <v>0.946166666666666</v>
      </c>
      <c r="X1">
        <v>0.946616666698455</v>
      </c>
      <c r="Y1">
        <v>0.94774999996821</v>
      </c>
      <c r="Z1">
        <v>0.948416666698455</v>
      </c>
      <c r="AA1">
        <v>0.948316666634877</v>
      </c>
      <c r="AB1">
        <v>0.949783333301544</v>
      </c>
      <c r="AC1">
        <v>0.94994999996821</v>
      </c>
      <c r="AD1">
        <v>0.95094999996821</v>
      </c>
      <c r="AE1">
        <v>0.950916666698455</v>
      </c>
      <c r="AF1">
        <v>0.952083333333333</v>
      </c>
      <c r="AG1">
        <v>0.95255</v>
      </c>
      <c r="AH1">
        <v>0.953666666634877</v>
      </c>
      <c r="AI1">
        <v>0.954683333333333</v>
      </c>
      <c r="AJ1">
        <v>0.9532</v>
      </c>
      <c r="AK1">
        <v>0.9546</v>
      </c>
      <c r="AL1">
        <v>0.9554</v>
      </c>
      <c r="AM1">
        <v>0.955783333333333</v>
      </c>
      <c r="AN1">
        <v>0.955233333333333</v>
      </c>
      <c r="AO1">
        <v>0.955916666698455</v>
      </c>
      <c r="AP1">
        <v>0.956183333365122</v>
      </c>
      <c r="AQ1">
        <v>0.957266666698455</v>
      </c>
      <c r="AR1">
        <v>0.957566666698455</v>
      </c>
      <c r="AS1">
        <v>0.95869999996821</v>
      </c>
      <c r="AT1">
        <v>0.958066666698455</v>
      </c>
      <c r="AU1">
        <v>0.958583333301544</v>
      </c>
      <c r="AV1">
        <v>0.959066666698455</v>
      </c>
      <c r="AW1">
        <v>0.960150000031789</v>
      </c>
      <c r="AX1">
        <v>0.960033333301544</v>
      </c>
      <c r="AY1">
        <v>0.9597</v>
      </c>
    </row>
    <row r="2" spans="1:51">
      <c r="A2" s="4" t="s">
        <v>1</v>
      </c>
      <c r="B2">
        <v>0.8466</v>
      </c>
      <c r="C2">
        <v>0.886</v>
      </c>
      <c r="D2">
        <v>0.8992</v>
      </c>
      <c r="E2">
        <v>0.8732</v>
      </c>
      <c r="F2">
        <v>0.917</v>
      </c>
      <c r="G2">
        <v>0.9281</v>
      </c>
      <c r="H2">
        <v>0.9236</v>
      </c>
      <c r="I2">
        <v>0.934</v>
      </c>
      <c r="J2">
        <v>0.9323</v>
      </c>
      <c r="K2">
        <v>0.9317</v>
      </c>
      <c r="L2">
        <v>0.9346</v>
      </c>
      <c r="M2">
        <v>0.9225</v>
      </c>
      <c r="N2">
        <v>0.9415</v>
      </c>
      <c r="O2">
        <v>0.9282</v>
      </c>
      <c r="P2">
        <v>0.9424</v>
      </c>
      <c r="Q2">
        <v>0.9273</v>
      </c>
      <c r="R2">
        <v>0.9377</v>
      </c>
      <c r="S2">
        <v>0.9053</v>
      </c>
      <c r="T2">
        <v>0.948</v>
      </c>
      <c r="U2">
        <v>0.941</v>
      </c>
      <c r="V2">
        <v>0.9066</v>
      </c>
      <c r="W2">
        <v>0.9348</v>
      </c>
      <c r="X2">
        <v>0.9497</v>
      </c>
      <c r="Y2">
        <v>0.9345</v>
      </c>
      <c r="Z2">
        <v>0.9444</v>
      </c>
      <c r="AA2">
        <v>0.9461</v>
      </c>
      <c r="AB2">
        <v>0.9499</v>
      </c>
      <c r="AC2">
        <v>0.9494</v>
      </c>
      <c r="AD2">
        <v>0.9312</v>
      </c>
      <c r="AE2">
        <v>0.9486</v>
      </c>
      <c r="AF2">
        <v>0.9456</v>
      </c>
      <c r="AG2">
        <v>0.9487</v>
      </c>
      <c r="AH2">
        <v>0.9504</v>
      </c>
      <c r="AI2">
        <v>0.9481</v>
      </c>
      <c r="AJ2">
        <v>0.9501</v>
      </c>
      <c r="AK2">
        <v>0.9505</v>
      </c>
      <c r="AL2">
        <v>0.9108</v>
      </c>
      <c r="AM2">
        <v>0.948</v>
      </c>
      <c r="AN2">
        <v>0.9423</v>
      </c>
      <c r="AO2">
        <v>0.9453</v>
      </c>
      <c r="AP2">
        <v>0.9487</v>
      </c>
      <c r="AQ2">
        <v>0.9532</v>
      </c>
      <c r="AR2">
        <v>0.9415</v>
      </c>
      <c r="AS2">
        <v>0.9495</v>
      </c>
      <c r="AT2">
        <v>0.9466</v>
      </c>
      <c r="AU2">
        <v>0.9527</v>
      </c>
      <c r="AV2">
        <v>0.9492</v>
      </c>
      <c r="AW2">
        <v>0.9477</v>
      </c>
      <c r="AX2">
        <v>0.9507</v>
      </c>
      <c r="AY2">
        <v>0.9505</v>
      </c>
    </row>
    <row r="3" s="4" customFormat="1" ht="11.25" spans="1:51">
      <c r="A3" s="4" t="s">
        <v>2</v>
      </c>
      <c r="B3" s="4">
        <v>0.428700000031789</v>
      </c>
      <c r="C3" s="4">
        <v>0.787733333365122</v>
      </c>
      <c r="D3" s="4">
        <v>0.86649999996821</v>
      </c>
      <c r="E3" s="4">
        <v>0.89019999996821</v>
      </c>
      <c r="F3" s="4">
        <v>0.903933333365122</v>
      </c>
      <c r="G3" s="4">
        <v>0.914183333365122</v>
      </c>
      <c r="H3" s="4">
        <v>0.920733333333333</v>
      </c>
      <c r="I3" s="4">
        <v>0.926633333301544</v>
      </c>
      <c r="J3" s="4">
        <v>0.928816666634877</v>
      </c>
      <c r="K3" s="4">
        <v>0.930666666698455</v>
      </c>
      <c r="L3" s="4">
        <v>0.933216666666666</v>
      </c>
      <c r="M3" s="4">
        <v>0.936516666634877</v>
      </c>
      <c r="N3" s="4">
        <v>0.9381</v>
      </c>
      <c r="O3" s="4">
        <v>0.93839999996821</v>
      </c>
      <c r="P3" s="4">
        <v>0.9398</v>
      </c>
      <c r="Q3" s="4">
        <v>0.940916666634877</v>
      </c>
      <c r="R3" s="4">
        <v>0.941466666666666</v>
      </c>
      <c r="S3" s="4">
        <v>0.944583333301544</v>
      </c>
      <c r="T3" s="4">
        <v>0.942666666666666</v>
      </c>
      <c r="U3" s="4">
        <v>0.945000000031789</v>
      </c>
      <c r="V3" s="4">
        <v>0.944183333365122</v>
      </c>
      <c r="W3" s="4">
        <v>0.947666666666666</v>
      </c>
      <c r="X3" s="4">
        <v>0.946033333333333</v>
      </c>
      <c r="Y3" s="4">
        <v>0.94799999996821</v>
      </c>
      <c r="Z3" s="4">
        <v>0.946850000031789</v>
      </c>
      <c r="AA3" s="4">
        <v>0.948183333301544</v>
      </c>
      <c r="AB3" s="4">
        <v>0.949566666698455</v>
      </c>
      <c r="AC3" s="4">
        <v>0.947583333301544</v>
      </c>
      <c r="AD3" s="4">
        <v>0.949333333365122</v>
      </c>
      <c r="AE3" s="4">
        <v>0.948683333365122</v>
      </c>
      <c r="AF3" s="4">
        <v>0.950016666666666</v>
      </c>
      <c r="AG3" s="4">
        <v>0.951583333365122</v>
      </c>
      <c r="AH3" s="4">
        <v>0.950483333301544</v>
      </c>
      <c r="AI3" s="4">
        <v>0.952216666698455</v>
      </c>
      <c r="AJ3" s="4">
        <v>0.951816666634877</v>
      </c>
      <c r="AK3" s="4">
        <v>0.953333333333333</v>
      </c>
      <c r="AL3" s="4">
        <v>0.95389999996821</v>
      </c>
      <c r="AM3" s="4">
        <v>0.954033333333333</v>
      </c>
      <c r="AN3" s="4">
        <v>0.952533333333333</v>
      </c>
      <c r="AO3" s="4">
        <v>0.953233333333333</v>
      </c>
      <c r="AP3" s="4">
        <v>0.954166666666666</v>
      </c>
      <c r="AQ3" s="4">
        <v>0.95614999996821</v>
      </c>
      <c r="AR3" s="4">
        <v>0.956733333301544</v>
      </c>
      <c r="AS3" s="4">
        <v>0.955483333333333</v>
      </c>
      <c r="AT3" s="4">
        <v>0.955383333333333</v>
      </c>
      <c r="AU3" s="4">
        <v>0.955533333301544</v>
      </c>
      <c r="AV3" s="4">
        <v>0.955716666698455</v>
      </c>
      <c r="AW3" s="4">
        <v>0.957216666666666</v>
      </c>
      <c r="AX3" s="4">
        <v>0.957400000031789</v>
      </c>
      <c r="AY3" s="4">
        <v>0.956683333365122</v>
      </c>
    </row>
    <row r="4" s="4" customFormat="1" ht="11.25" spans="1:51">
      <c r="A4" s="4" t="s">
        <v>3</v>
      </c>
      <c r="B4" s="4">
        <v>0.7583</v>
      </c>
      <c r="C4" s="4">
        <v>0.8796</v>
      </c>
      <c r="D4" s="4">
        <v>0.8913</v>
      </c>
      <c r="E4" s="4">
        <v>0.871</v>
      </c>
      <c r="F4" s="4">
        <v>0.8823</v>
      </c>
      <c r="G4" s="4">
        <v>0.9234</v>
      </c>
      <c r="H4" s="4">
        <v>0.9085</v>
      </c>
      <c r="I4" s="4">
        <v>0.9153</v>
      </c>
      <c r="J4" s="4">
        <v>0.9121</v>
      </c>
      <c r="K4" s="4">
        <v>0.9187</v>
      </c>
      <c r="L4" s="4">
        <v>0.8976</v>
      </c>
      <c r="M4" s="4">
        <v>0.9304</v>
      </c>
      <c r="N4" s="4">
        <v>0.906</v>
      </c>
      <c r="O4" s="4">
        <v>0.9119</v>
      </c>
      <c r="P4" s="4">
        <v>0.9031</v>
      </c>
      <c r="Q4" s="4">
        <v>0.9308</v>
      </c>
      <c r="R4" s="4">
        <v>0.8894</v>
      </c>
      <c r="S4" s="4">
        <v>0.9308</v>
      </c>
      <c r="T4" s="4">
        <v>0.8901</v>
      </c>
      <c r="U4" s="4">
        <v>0.9178</v>
      </c>
      <c r="V4" s="4">
        <v>0.9194</v>
      </c>
      <c r="W4" s="4">
        <v>0.9274</v>
      </c>
      <c r="X4" s="4">
        <v>0.9166</v>
      </c>
      <c r="Y4" s="4">
        <v>0.9164</v>
      </c>
      <c r="Z4" s="4">
        <v>0.9352</v>
      </c>
      <c r="AA4" s="4">
        <v>0.9065</v>
      </c>
      <c r="AB4" s="4">
        <v>0.9185</v>
      </c>
      <c r="AC4" s="4">
        <v>0.9159</v>
      </c>
      <c r="AD4" s="4">
        <v>0.9343</v>
      </c>
      <c r="AE4" s="4">
        <v>0.9245</v>
      </c>
      <c r="AF4" s="4">
        <v>0.9136</v>
      </c>
      <c r="AG4" s="4">
        <v>0.9224</v>
      </c>
      <c r="AH4" s="4">
        <v>0.9229</v>
      </c>
      <c r="AI4" s="4">
        <v>0.8985</v>
      </c>
      <c r="AJ4" s="4">
        <v>0.9056</v>
      </c>
      <c r="AK4" s="4">
        <v>0.929</v>
      </c>
      <c r="AL4" s="4">
        <v>0.9079</v>
      </c>
      <c r="AM4" s="4">
        <v>0.8925</v>
      </c>
      <c r="AN4" s="4">
        <v>0.9201</v>
      </c>
      <c r="AO4" s="4">
        <v>0.9256</v>
      </c>
      <c r="AP4" s="4">
        <v>0.9338</v>
      </c>
      <c r="AQ4" s="4">
        <v>0.9251</v>
      </c>
      <c r="AR4" s="4">
        <v>0.9234</v>
      </c>
      <c r="AS4" s="4">
        <v>0.905</v>
      </c>
      <c r="AT4" s="4">
        <v>0.9217</v>
      </c>
      <c r="AU4" s="4">
        <v>0.9182</v>
      </c>
      <c r="AV4" s="4">
        <v>0.9249</v>
      </c>
      <c r="AW4" s="4">
        <v>0.9214</v>
      </c>
      <c r="AX4" s="4">
        <v>0.9156</v>
      </c>
      <c r="AY4" s="4">
        <v>0.9207</v>
      </c>
    </row>
    <row r="5" spans="1:51">
      <c r="A5" s="4" t="s">
        <v>4</v>
      </c>
      <c r="B5">
        <v>0.666616666698455</v>
      </c>
      <c r="C5">
        <v>0.811616666634877</v>
      </c>
      <c r="D5">
        <v>0.840333333301544</v>
      </c>
      <c r="E5">
        <v>0.856583333333333</v>
      </c>
      <c r="F5">
        <v>0.864850000031789</v>
      </c>
      <c r="G5">
        <v>0.87264999996821</v>
      </c>
      <c r="H5">
        <v>0.881633333333333</v>
      </c>
      <c r="I5">
        <v>0.88595</v>
      </c>
      <c r="J5">
        <v>0.891516666666666</v>
      </c>
      <c r="K5">
        <v>0.897350000031789</v>
      </c>
      <c r="L5">
        <v>0.899866666698455</v>
      </c>
      <c r="M5">
        <v>0.902850000031789</v>
      </c>
      <c r="N5">
        <v>0.90244999996821</v>
      </c>
      <c r="O5">
        <v>0.9049</v>
      </c>
      <c r="P5">
        <v>0.902233333301544</v>
      </c>
      <c r="Q5">
        <v>0.899416666698455</v>
      </c>
      <c r="R5">
        <v>0.90359999996821</v>
      </c>
      <c r="S5">
        <v>0.9067</v>
      </c>
      <c r="T5">
        <v>0.910716666698455</v>
      </c>
      <c r="U5">
        <v>0.910750000031789</v>
      </c>
      <c r="V5">
        <v>0.914783333301544</v>
      </c>
      <c r="W5">
        <v>0.91795</v>
      </c>
      <c r="X5">
        <v>0.918416666666666</v>
      </c>
      <c r="Y5">
        <v>0.921833333365122</v>
      </c>
      <c r="Z5">
        <v>0.92265</v>
      </c>
      <c r="AA5">
        <v>0.922666666698455</v>
      </c>
      <c r="AB5">
        <v>0.924966666698455</v>
      </c>
      <c r="AC5">
        <v>0.927216666666666</v>
      </c>
      <c r="AD5">
        <v>0.93064999996821</v>
      </c>
      <c r="AE5">
        <v>0.930366666666666</v>
      </c>
      <c r="AF5">
        <v>0.930150000031789</v>
      </c>
      <c r="AG5">
        <v>0.933233333365122</v>
      </c>
      <c r="AH5">
        <v>0.933966666666666</v>
      </c>
      <c r="AI5">
        <v>0.937783333301544</v>
      </c>
      <c r="AJ5">
        <v>0.93805</v>
      </c>
      <c r="AK5">
        <v>0.940733333365122</v>
      </c>
      <c r="AL5">
        <v>0.940566666634877</v>
      </c>
      <c r="AM5">
        <v>0.94169999996821</v>
      </c>
      <c r="AN5">
        <v>0.941916666698455</v>
      </c>
      <c r="AO5">
        <v>0.943216666666666</v>
      </c>
      <c r="AP5">
        <v>0.943600000031789</v>
      </c>
      <c r="AQ5">
        <v>0.945666666634877</v>
      </c>
      <c r="AR5">
        <v>0.945183333333333</v>
      </c>
      <c r="AS5">
        <v>0.947883333365122</v>
      </c>
      <c r="AT5">
        <v>0.94624999996821</v>
      </c>
      <c r="AU5">
        <v>0.948050000031789</v>
      </c>
      <c r="AV5">
        <v>0.94825</v>
      </c>
      <c r="AW5">
        <v>0.95014999996821</v>
      </c>
      <c r="AX5">
        <v>0.950216666634877</v>
      </c>
      <c r="AY5">
        <v>0.949016666698455</v>
      </c>
    </row>
    <row r="6" spans="1:51">
      <c r="A6" s="4" t="s">
        <v>5</v>
      </c>
      <c r="B6">
        <v>0.7913</v>
      </c>
      <c r="C6">
        <v>0.8104</v>
      </c>
      <c r="D6">
        <v>0.8606</v>
      </c>
      <c r="E6">
        <v>0.8767</v>
      </c>
      <c r="F6">
        <v>0.8784</v>
      </c>
      <c r="G6">
        <v>0.8979</v>
      </c>
      <c r="H6">
        <v>0.8982</v>
      </c>
      <c r="I6">
        <v>0.8844</v>
      </c>
      <c r="J6">
        <v>0.9069</v>
      </c>
      <c r="K6">
        <v>0.8988</v>
      </c>
      <c r="L6">
        <v>0.8951</v>
      </c>
      <c r="M6">
        <v>0.8936</v>
      </c>
      <c r="N6">
        <v>0.9189</v>
      </c>
      <c r="O6">
        <v>0.9248</v>
      </c>
      <c r="P6">
        <v>0.919</v>
      </c>
      <c r="Q6">
        <v>0.8519</v>
      </c>
      <c r="R6">
        <v>0.8943</v>
      </c>
      <c r="S6">
        <v>0.921</v>
      </c>
      <c r="T6">
        <v>0.9257</v>
      </c>
      <c r="U6">
        <v>0.8991</v>
      </c>
      <c r="V6">
        <v>0.9202</v>
      </c>
      <c r="W6">
        <v>0.8966</v>
      </c>
      <c r="X6">
        <v>0.9345</v>
      </c>
      <c r="Y6">
        <v>0.9211</v>
      </c>
      <c r="Z6">
        <v>0.9297</v>
      </c>
      <c r="AA6">
        <v>0.9372</v>
      </c>
      <c r="AB6">
        <v>0.9216</v>
      </c>
      <c r="AC6">
        <v>0.9355</v>
      </c>
      <c r="AD6">
        <v>0.9356</v>
      </c>
      <c r="AE6">
        <v>0.9397</v>
      </c>
      <c r="AF6">
        <v>0.9397</v>
      </c>
      <c r="AG6">
        <v>0.9345</v>
      </c>
      <c r="AH6">
        <v>0.943</v>
      </c>
      <c r="AI6">
        <v>0.93</v>
      </c>
      <c r="AJ6">
        <v>0.9411</v>
      </c>
      <c r="AK6">
        <v>0.9296</v>
      </c>
      <c r="AL6">
        <v>0.928</v>
      </c>
      <c r="AM6">
        <v>0.9448</v>
      </c>
      <c r="AN6">
        <v>0.9386</v>
      </c>
      <c r="AO6">
        <v>0.9116</v>
      </c>
      <c r="AP6">
        <v>0.9447</v>
      </c>
      <c r="AQ6">
        <v>0.9472</v>
      </c>
      <c r="AR6">
        <v>0.9399</v>
      </c>
      <c r="AS6">
        <v>0.9471</v>
      </c>
      <c r="AT6">
        <v>0.947</v>
      </c>
      <c r="AU6">
        <v>0.9487</v>
      </c>
      <c r="AV6">
        <v>0.9475</v>
      </c>
      <c r="AW6">
        <v>0.9465</v>
      </c>
      <c r="AX6">
        <v>0.9449</v>
      </c>
      <c r="AY6">
        <v>0.9378</v>
      </c>
    </row>
    <row r="39" spans="1:2">
      <c r="A39" s="4" t="s">
        <v>6</v>
      </c>
      <c r="B39" t="s">
        <v>7</v>
      </c>
    </row>
    <row r="40" spans="1:2">
      <c r="A40" s="4" t="s">
        <v>8</v>
      </c>
      <c r="B40" t="s">
        <v>9</v>
      </c>
    </row>
    <row r="41" s="4" customFormat="1" ht="11.25" spans="1:51">
      <c r="A41" s="4" t="s">
        <v>10</v>
      </c>
      <c r="B41" s="4">
        <v>2.15203628625869</v>
      </c>
      <c r="C41" s="4">
        <v>0.614953836472829</v>
      </c>
      <c r="D41" s="4">
        <v>0.411733244419097</v>
      </c>
      <c r="E41" s="4">
        <v>0.338763604164123</v>
      </c>
      <c r="F41" s="4">
        <v>0.295153510459264</v>
      </c>
      <c r="G41" s="4">
        <v>0.263031616957982</v>
      </c>
      <c r="H41" s="4">
        <v>0.24465583521525</v>
      </c>
      <c r="I41" s="4">
        <v>0.230220618549982</v>
      </c>
      <c r="J41" s="4">
        <v>0.216845081710815</v>
      </c>
      <c r="K41" s="4">
        <v>0.210694062550862</v>
      </c>
      <c r="L41" s="4">
        <v>0.205897949083646</v>
      </c>
      <c r="M41" s="4">
        <v>0.198739878177642</v>
      </c>
      <c r="N41" s="4">
        <v>0.19415555802981</v>
      </c>
      <c r="O41" s="4">
        <v>0.190262338868776</v>
      </c>
      <c r="P41" s="4">
        <v>0.187397386328379</v>
      </c>
      <c r="Q41" s="4">
        <v>0.183211089396476</v>
      </c>
      <c r="R41" s="4">
        <v>0.182001369897524</v>
      </c>
      <c r="S41" s="4">
        <v>0.176028664048512</v>
      </c>
      <c r="T41" s="4">
        <v>0.177095756959915</v>
      </c>
      <c r="U41" s="4">
        <v>0.173993937285741</v>
      </c>
      <c r="V41" s="4">
        <v>0.170481328479448</v>
      </c>
      <c r="W41" s="4">
        <v>0.16367156689167</v>
      </c>
      <c r="X41" s="4">
        <v>0.167193339089552</v>
      </c>
      <c r="Y41" s="4">
        <v>0.163745887565612</v>
      </c>
      <c r="Z41" s="4">
        <v>0.165038088957468</v>
      </c>
      <c r="AA41" s="4">
        <v>0.159962185295422</v>
      </c>
      <c r="AB41" s="4">
        <v>0.158253463160991</v>
      </c>
      <c r="AC41" s="4">
        <v>0.161334856359163</v>
      </c>
      <c r="AD41" s="4">
        <v>0.153845995211601</v>
      </c>
      <c r="AE41" s="4">
        <v>0.158008680494626</v>
      </c>
      <c r="AF41" s="4">
        <v>0.156026821275552</v>
      </c>
      <c r="AG41" s="4">
        <v>0.152065652887026</v>
      </c>
      <c r="AH41" s="4">
        <v>0.153394744753837</v>
      </c>
      <c r="AI41" s="4">
        <v>0.150756739203135</v>
      </c>
      <c r="AJ41" s="4">
        <v>0.147371281981468</v>
      </c>
      <c r="AK41" s="4">
        <v>0.14519886337916</v>
      </c>
      <c r="AL41" s="4">
        <v>0.146308003948132</v>
      </c>
      <c r="AM41" s="4">
        <v>0.144546408025423</v>
      </c>
      <c r="AN41" s="4">
        <v>0.146826561729113</v>
      </c>
      <c r="AO41" s="4">
        <v>0.146823473509152</v>
      </c>
      <c r="AP41" s="4">
        <v>0.144211389283339</v>
      </c>
      <c r="AQ41" s="4">
        <v>0.140161772469679</v>
      </c>
      <c r="AR41" s="4">
        <v>0.140314832556247</v>
      </c>
      <c r="AS41" s="4">
        <v>0.138491430004437</v>
      </c>
      <c r="AT41" s="4">
        <v>0.140811289652188</v>
      </c>
      <c r="AU41" s="4">
        <v>0.141275468802452</v>
      </c>
      <c r="AV41" s="4">
        <v>0.136189713962872</v>
      </c>
      <c r="AW41" s="4">
        <v>0.136460562535127</v>
      </c>
      <c r="AX41" s="4">
        <v>0.137623570076624</v>
      </c>
      <c r="AY41" s="4">
        <v>0.135407358038425</v>
      </c>
    </row>
    <row r="42" s="4" customFormat="1" ht="11.25" spans="1:51">
      <c r="A42" s="4" t="s">
        <v>11</v>
      </c>
      <c r="B42" s="4">
        <v>0.715602321147918</v>
      </c>
      <c r="C42" s="4">
        <v>0.352223469424247</v>
      </c>
      <c r="D42" s="4">
        <v>0.335182739984989</v>
      </c>
      <c r="E42" s="4">
        <v>0.501621952009201</v>
      </c>
      <c r="F42" s="4">
        <v>0.531459507608413</v>
      </c>
      <c r="G42" s="4">
        <v>0.289538801813125</v>
      </c>
      <c r="H42" s="4">
        <v>0.392821443367004</v>
      </c>
      <c r="I42" s="4">
        <v>0.408278045129776</v>
      </c>
      <c r="J42" s="4">
        <v>0.371398489081859</v>
      </c>
      <c r="K42" s="4">
        <v>0.37630773024559</v>
      </c>
      <c r="L42" s="4">
        <v>0.42825316991806</v>
      </c>
      <c r="M42" s="4">
        <v>0.275959285259246</v>
      </c>
      <c r="N42" s="4">
        <v>0.50930651640892</v>
      </c>
      <c r="O42" s="4">
        <v>0.327229115605354</v>
      </c>
      <c r="P42" s="4">
        <v>0.514373969316482</v>
      </c>
      <c r="Q42" s="4">
        <v>0.265683312892913</v>
      </c>
      <c r="R42" s="4">
        <v>0.558711115503311</v>
      </c>
      <c r="S42" s="4">
        <v>0.30993900899887</v>
      </c>
      <c r="T42" s="4">
        <v>0.584694111824035</v>
      </c>
      <c r="U42" s="4">
        <v>0.46620564289093</v>
      </c>
      <c r="V42" s="4">
        <v>0.320549545073509</v>
      </c>
      <c r="W42" s="4">
        <v>0.302736858201026</v>
      </c>
      <c r="X42" s="4">
        <v>0.50904691119194</v>
      </c>
      <c r="Y42" s="4">
        <v>0.386017687368392</v>
      </c>
      <c r="Z42" s="4">
        <v>0.330256191086769</v>
      </c>
      <c r="AA42" s="4">
        <v>0.485769724082946</v>
      </c>
      <c r="AB42" s="4">
        <v>0.474691577792167</v>
      </c>
      <c r="AC42" s="4">
        <v>0.478175974273681</v>
      </c>
      <c r="AD42" s="4">
        <v>0.32877195982933</v>
      </c>
      <c r="AE42" s="4">
        <v>0.4230027926445</v>
      </c>
      <c r="AF42" s="4">
        <v>0.477516760993003</v>
      </c>
      <c r="AG42" s="4">
        <v>0.435743067359924</v>
      </c>
      <c r="AH42" s="4">
        <v>0.391898934268951</v>
      </c>
      <c r="AI42" s="4">
        <v>0.545273218059539</v>
      </c>
      <c r="AJ42" s="4">
        <v>0.468435247254371</v>
      </c>
      <c r="AK42" s="4">
        <v>0.26506108341217</v>
      </c>
      <c r="AL42" s="4">
        <v>0.461449797344207</v>
      </c>
      <c r="AM42" s="4">
        <v>0.586146600914001</v>
      </c>
      <c r="AN42" s="4">
        <v>0.479364687776565</v>
      </c>
      <c r="AO42" s="4">
        <v>0.428875145435333</v>
      </c>
      <c r="AP42" s="4">
        <v>0.3752063580513</v>
      </c>
      <c r="AQ42" s="4">
        <v>0.406557753896713</v>
      </c>
      <c r="AR42" s="4">
        <v>0.402709792852401</v>
      </c>
      <c r="AS42" s="4">
        <v>0.529030613899231</v>
      </c>
      <c r="AT42" s="4">
        <v>0.406075363206863</v>
      </c>
      <c r="AU42" s="4">
        <v>0.423663830614089</v>
      </c>
      <c r="AV42" s="4">
        <v>0.320016308498382</v>
      </c>
      <c r="AW42" s="4">
        <v>0.418127346658706</v>
      </c>
      <c r="AX42" s="4">
        <v>0.392980967664718</v>
      </c>
      <c r="AY42" s="4">
        <v>0.37712640209198</v>
      </c>
    </row>
    <row r="43" spans="1:2">
      <c r="A43" s="4" t="s">
        <v>12</v>
      </c>
      <c r="B43" t="s">
        <v>13</v>
      </c>
    </row>
    <row r="44" spans="1:2">
      <c r="A44" s="4" t="s">
        <v>14</v>
      </c>
      <c r="B44" t="s">
        <v>15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7"/>
  <sheetViews>
    <sheetView workbookViewId="0">
      <selection activeCell="C2" sqref="C2:S2"/>
    </sheetView>
  </sheetViews>
  <sheetFormatPr defaultColWidth="9" defaultRowHeight="13.5"/>
  <cols>
    <col min="2" max="51" width="6.875" style="3" customWidth="1"/>
  </cols>
  <sheetData>
    <row r="1" spans="1:51">
      <c r="A1" s="4" t="s">
        <v>16</v>
      </c>
      <c r="B1" s="3">
        <v>0.773383333301544</v>
      </c>
      <c r="C1" s="3">
        <v>0.875966666666666</v>
      </c>
      <c r="D1" s="3">
        <v>0.895</v>
      </c>
      <c r="E1" s="3">
        <v>0.90565</v>
      </c>
      <c r="F1" s="3">
        <v>0.913116666666666</v>
      </c>
      <c r="G1" s="3">
        <v>0.917683333301544</v>
      </c>
      <c r="H1" s="3">
        <v>0.921150000031789</v>
      </c>
      <c r="I1" s="3">
        <v>0.925400000031789</v>
      </c>
      <c r="J1" s="3">
        <v>0.927933333333333</v>
      </c>
      <c r="K1" s="3">
        <v>0.930566666698455</v>
      </c>
      <c r="L1" s="3">
        <v>0.93175</v>
      </c>
      <c r="M1" s="3">
        <v>0.93484999996821</v>
      </c>
      <c r="N1" s="3">
        <v>0.9368</v>
      </c>
      <c r="O1" s="3">
        <v>0.939266666634877</v>
      </c>
      <c r="P1" s="3">
        <v>0.93955</v>
      </c>
      <c r="Q1" s="3">
        <v>0.940766666666666</v>
      </c>
      <c r="R1" s="3">
        <v>0.942816666698455</v>
      </c>
      <c r="S1" s="3">
        <v>0.943800000031789</v>
      </c>
      <c r="T1" s="3">
        <v>0.944966666666666</v>
      </c>
      <c r="U1" s="3">
        <v>0.946816666666666</v>
      </c>
      <c r="V1" s="3">
        <v>0.948133333365122</v>
      </c>
      <c r="W1" s="3">
        <v>0.947316666698455</v>
      </c>
      <c r="X1" s="3">
        <v>0.950400000031789</v>
      </c>
      <c r="Y1" s="3">
        <v>0.950583333301544</v>
      </c>
      <c r="Z1" s="3">
        <v>0.951316666634877</v>
      </c>
      <c r="AA1" s="3">
        <v>0.950700000031789</v>
      </c>
      <c r="AB1" s="3">
        <v>0.952783333301544</v>
      </c>
      <c r="AC1" s="3">
        <v>0.953666666698455</v>
      </c>
      <c r="AD1" s="3">
        <v>0.953816666698455</v>
      </c>
      <c r="AE1" s="3">
        <v>0.954416666666666</v>
      </c>
      <c r="AF1" s="3">
        <v>0.95599999996821</v>
      </c>
      <c r="AG1" s="3">
        <v>0.95555</v>
      </c>
      <c r="AH1" s="3">
        <v>0.957300000031789</v>
      </c>
      <c r="AI1" s="3">
        <v>0.957033333301544</v>
      </c>
      <c r="AJ1" s="3">
        <v>0.958483333365122</v>
      </c>
      <c r="AK1" s="3">
        <v>0.957700000031789</v>
      </c>
      <c r="AL1" s="3">
        <v>0.960400000031789</v>
      </c>
      <c r="AM1" s="3">
        <v>0.958683333365122</v>
      </c>
      <c r="AN1" s="3">
        <v>0.959400000031789</v>
      </c>
      <c r="AO1" s="3">
        <v>0.960233333365122</v>
      </c>
      <c r="AP1" s="3">
        <v>0.96094999996821</v>
      </c>
      <c r="AQ1" s="3">
        <v>0.961300000031789</v>
      </c>
      <c r="AR1" s="3">
        <v>0.9613</v>
      </c>
      <c r="AS1" s="3">
        <v>0.9616</v>
      </c>
      <c r="AT1" s="3">
        <v>0.961900000031789</v>
      </c>
      <c r="AU1" s="3">
        <v>0.963116666698455</v>
      </c>
      <c r="AV1" s="3">
        <v>0.963700000031789</v>
      </c>
      <c r="AW1" s="3">
        <v>0.963133333333333</v>
      </c>
      <c r="AX1" s="3">
        <v>0.963483333301544</v>
      </c>
      <c r="AY1" s="3">
        <v>0.964716666634877</v>
      </c>
    </row>
    <row r="2" spans="1:51">
      <c r="A2" s="4" t="s">
        <v>17</v>
      </c>
      <c r="B2" s="3">
        <v>0.8791</v>
      </c>
      <c r="C2" s="3">
        <v>0.8923</v>
      </c>
      <c r="D2" s="3">
        <v>0.9125</v>
      </c>
      <c r="E2" s="3">
        <v>0.9086</v>
      </c>
      <c r="F2" s="3">
        <v>0.918</v>
      </c>
      <c r="G2" s="3">
        <v>0.9116</v>
      </c>
      <c r="H2" s="3">
        <v>0.9244</v>
      </c>
      <c r="I2" s="3">
        <v>0.9309</v>
      </c>
      <c r="J2" s="3">
        <v>0.93</v>
      </c>
      <c r="K2" s="3">
        <v>0.9251</v>
      </c>
      <c r="L2" s="3">
        <v>0.9147</v>
      </c>
      <c r="M2" s="3">
        <v>0.927</v>
      </c>
      <c r="N2" s="3">
        <v>0.9204</v>
      </c>
      <c r="O2" s="3">
        <v>0.9325</v>
      </c>
      <c r="P2" s="3">
        <v>0.915</v>
      </c>
      <c r="Q2" s="3">
        <v>0.9299</v>
      </c>
      <c r="R2" s="3">
        <v>0.9356</v>
      </c>
      <c r="S2" s="3">
        <v>0.9301</v>
      </c>
      <c r="T2" s="3">
        <v>0.9362</v>
      </c>
      <c r="U2" s="3">
        <v>0.9393</v>
      </c>
      <c r="V2" s="3">
        <v>0.9157</v>
      </c>
      <c r="W2" s="3">
        <v>0.9273</v>
      </c>
      <c r="X2" s="3">
        <v>0.9368</v>
      </c>
      <c r="Y2" s="3">
        <v>0.9325</v>
      </c>
      <c r="Z2" s="3">
        <v>0.9371</v>
      </c>
      <c r="AA2" s="3">
        <v>0.937</v>
      </c>
      <c r="AB2" s="3">
        <v>0.9363</v>
      </c>
      <c r="AC2" s="3">
        <v>0.9397</v>
      </c>
      <c r="AD2" s="3">
        <v>0.9402</v>
      </c>
      <c r="AE2" s="3">
        <v>0.9418</v>
      </c>
      <c r="AF2" s="3">
        <v>0.9417</v>
      </c>
      <c r="AG2" s="3">
        <v>0.94</v>
      </c>
      <c r="AH2" s="3">
        <v>0.9395</v>
      </c>
      <c r="AI2" s="3">
        <v>0.9392</v>
      </c>
      <c r="AJ2" s="3">
        <v>0.9428</v>
      </c>
      <c r="AK2" s="3">
        <v>0.9403</v>
      </c>
      <c r="AL2" s="3">
        <v>0.942</v>
      </c>
      <c r="AM2" s="3">
        <v>0.9382</v>
      </c>
      <c r="AN2" s="3">
        <v>0.9404</v>
      </c>
      <c r="AO2" s="3">
        <v>0.9393</v>
      </c>
      <c r="AP2" s="3">
        <v>0.936</v>
      </c>
      <c r="AQ2" s="3">
        <v>0.943</v>
      </c>
      <c r="AR2" s="3">
        <v>0.9392</v>
      </c>
      <c r="AS2" s="3">
        <v>0.9423</v>
      </c>
      <c r="AT2" s="3">
        <v>0.9423</v>
      </c>
      <c r="AU2" s="3">
        <v>0.94</v>
      </c>
      <c r="AV2" s="3">
        <v>0.9424</v>
      </c>
      <c r="AW2" s="3">
        <v>0.941</v>
      </c>
      <c r="AX2" s="3">
        <v>0.9398</v>
      </c>
      <c r="AY2" s="3">
        <v>0.9393</v>
      </c>
    </row>
    <row r="3" spans="1:51">
      <c r="A3" s="4" t="s">
        <v>0</v>
      </c>
      <c r="B3" s="3">
        <v>0.770116666634877</v>
      </c>
      <c r="C3" s="3">
        <v>0.860166666698455</v>
      </c>
      <c r="D3" s="3">
        <v>0.886483333301544</v>
      </c>
      <c r="E3" s="3">
        <v>0.899216666666666</v>
      </c>
      <c r="F3" s="3">
        <v>0.908433333365122</v>
      </c>
      <c r="G3" s="3">
        <v>0.913066666634877</v>
      </c>
      <c r="H3" s="3">
        <v>0.916483333301544</v>
      </c>
      <c r="I3" s="3">
        <v>0.920683333365122</v>
      </c>
      <c r="J3" s="3">
        <v>0.924083333365122</v>
      </c>
      <c r="K3" s="3">
        <v>0.926750000031789</v>
      </c>
      <c r="L3" s="3">
        <v>0.92755</v>
      </c>
      <c r="M3" s="3">
        <v>0.932133333333333</v>
      </c>
      <c r="N3" s="3">
        <v>0.933066666698455</v>
      </c>
      <c r="O3" s="3">
        <v>0.934966666634877</v>
      </c>
      <c r="P3" s="3">
        <v>0.935933333333333</v>
      </c>
      <c r="Q3" s="3">
        <v>0.937783333365122</v>
      </c>
      <c r="R3" s="3">
        <v>0.940083333301544</v>
      </c>
      <c r="S3" s="3">
        <v>0.940400000031789</v>
      </c>
      <c r="T3" s="3">
        <v>0.942333333333333</v>
      </c>
      <c r="U3" s="3">
        <v>0.94439999996821</v>
      </c>
      <c r="V3" s="3">
        <v>0.9439</v>
      </c>
      <c r="W3" s="3">
        <v>0.945583333333333</v>
      </c>
      <c r="X3" s="3">
        <v>0.946950000031789</v>
      </c>
      <c r="Y3" s="3">
        <v>0.947950000031789</v>
      </c>
      <c r="Z3" s="3">
        <v>0.949833333365122</v>
      </c>
      <c r="AA3" s="3">
        <v>0.948900000031789</v>
      </c>
      <c r="AB3" s="3">
        <v>0.950950000031789</v>
      </c>
      <c r="AC3" s="3">
        <v>0.951933333365122</v>
      </c>
      <c r="AD3" s="3">
        <v>0.951316666698455</v>
      </c>
      <c r="AE3" s="3">
        <v>0.952200000031789</v>
      </c>
      <c r="AF3" s="3">
        <v>0.952633333365122</v>
      </c>
      <c r="AG3" s="3">
        <v>0.952783333301544</v>
      </c>
      <c r="AH3" s="3">
        <v>0.95529999996821</v>
      </c>
      <c r="AI3" s="3">
        <v>0.95544999996821</v>
      </c>
      <c r="AJ3" s="3">
        <v>0.955750000031789</v>
      </c>
      <c r="AK3" s="3">
        <v>0.956616666698455</v>
      </c>
      <c r="AL3" s="3">
        <v>0.956966666666666</v>
      </c>
      <c r="AM3" s="3">
        <v>0.957066666666666</v>
      </c>
      <c r="AN3" s="3">
        <v>0.958516666666666</v>
      </c>
      <c r="AO3" s="3">
        <v>0.9581</v>
      </c>
      <c r="AP3" s="3">
        <v>0.959500000031789</v>
      </c>
      <c r="AQ3" s="3">
        <v>0.959283333333333</v>
      </c>
      <c r="AR3" s="3">
        <v>0.959333333365122</v>
      </c>
      <c r="AS3" s="3">
        <v>0.961133333333333</v>
      </c>
      <c r="AT3" s="3">
        <v>0.960783333333333</v>
      </c>
      <c r="AU3" s="3">
        <v>0.96125</v>
      </c>
      <c r="AV3" s="3">
        <v>0.96089999996821</v>
      </c>
      <c r="AW3" s="3">
        <v>0.961833333365122</v>
      </c>
      <c r="AX3" s="3">
        <v>0.961766666666666</v>
      </c>
      <c r="AY3" s="3">
        <v>0.962350000031789</v>
      </c>
    </row>
    <row r="4" spans="1:51">
      <c r="A4" s="4" t="s">
        <v>1</v>
      </c>
      <c r="B4" s="3">
        <v>0.8585</v>
      </c>
      <c r="C4" s="3">
        <v>0.8476</v>
      </c>
      <c r="D4" s="3">
        <v>0.893</v>
      </c>
      <c r="E4" s="3">
        <v>0.8904</v>
      </c>
      <c r="F4" s="3">
        <v>0.9068</v>
      </c>
      <c r="G4" s="3">
        <v>0.9133</v>
      </c>
      <c r="H4" s="3">
        <v>0.915</v>
      </c>
      <c r="I4" s="3">
        <v>0.9189</v>
      </c>
      <c r="J4" s="3">
        <v>0.9249</v>
      </c>
      <c r="K4" s="3">
        <v>0.9143</v>
      </c>
      <c r="L4" s="3">
        <v>0.9228</v>
      </c>
      <c r="M4" s="3">
        <v>0.922</v>
      </c>
      <c r="N4" s="3">
        <v>0.92</v>
      </c>
      <c r="O4" s="3">
        <v>0.9277</v>
      </c>
      <c r="P4" s="3">
        <v>0.9292</v>
      </c>
      <c r="Q4" s="3">
        <v>0.9264</v>
      </c>
      <c r="R4" s="3">
        <v>0.9235</v>
      </c>
      <c r="S4" s="3">
        <v>0.9306</v>
      </c>
      <c r="T4" s="3">
        <v>0.9307</v>
      </c>
      <c r="U4" s="3">
        <v>0.9301</v>
      </c>
      <c r="V4" s="3">
        <v>0.9255</v>
      </c>
      <c r="W4" s="3">
        <v>0.9347</v>
      </c>
      <c r="X4" s="3">
        <v>0.9307</v>
      </c>
      <c r="Y4" s="3">
        <v>0.9329</v>
      </c>
      <c r="Z4" s="3">
        <v>0.9296</v>
      </c>
      <c r="AA4" s="3">
        <v>0.936</v>
      </c>
      <c r="AB4" s="3">
        <v>0.9324</v>
      </c>
      <c r="AC4" s="3">
        <v>0.9344</v>
      </c>
      <c r="AD4" s="3">
        <v>0.9342</v>
      </c>
      <c r="AE4" s="3">
        <v>0.9376</v>
      </c>
      <c r="AF4" s="3">
        <v>0.93</v>
      </c>
      <c r="AG4" s="3">
        <v>0.935</v>
      </c>
      <c r="AH4" s="3">
        <v>0.934</v>
      </c>
      <c r="AI4" s="3">
        <v>0.9357</v>
      </c>
      <c r="AJ4" s="3">
        <v>0.936</v>
      </c>
      <c r="AK4" s="3">
        <v>0.9303</v>
      </c>
      <c r="AL4" s="3">
        <v>0.9313</v>
      </c>
      <c r="AM4" s="3">
        <v>0.9353</v>
      </c>
      <c r="AN4" s="3">
        <v>0.9325</v>
      </c>
      <c r="AO4" s="3">
        <v>0.9333</v>
      </c>
      <c r="AP4" s="3">
        <v>0.9347</v>
      </c>
      <c r="AQ4" s="3">
        <v>0.934</v>
      </c>
      <c r="AR4" s="3">
        <v>0.9327</v>
      </c>
      <c r="AS4" s="3">
        <v>0.9327</v>
      </c>
      <c r="AT4" s="3">
        <v>0.929</v>
      </c>
      <c r="AU4" s="3">
        <v>0.9356</v>
      </c>
      <c r="AV4" s="3">
        <v>0.933</v>
      </c>
      <c r="AW4" s="3">
        <v>0.9358</v>
      </c>
      <c r="AX4" s="3">
        <v>0.9363</v>
      </c>
      <c r="AY4" s="3">
        <v>0.9329</v>
      </c>
    </row>
    <row r="5" spans="1:51">
      <c r="A5" s="4" t="s">
        <v>2</v>
      </c>
      <c r="B5" s="3">
        <v>0.769666666698455</v>
      </c>
      <c r="C5" s="3">
        <v>0.863516666634877</v>
      </c>
      <c r="D5" s="3">
        <v>0.887833333333333</v>
      </c>
      <c r="E5" s="3">
        <v>0.89944999996821</v>
      </c>
      <c r="F5" s="3">
        <v>0.908566666698455</v>
      </c>
      <c r="G5" s="3">
        <v>0.913300000031789</v>
      </c>
      <c r="H5" s="3">
        <v>0.917583333365122</v>
      </c>
      <c r="I5" s="3">
        <v>0.919733333301544</v>
      </c>
      <c r="J5" s="3">
        <v>0.924466666634877</v>
      </c>
      <c r="K5" s="3">
        <v>0.926516666634877</v>
      </c>
      <c r="L5" s="3">
        <v>0.928416666634877</v>
      </c>
      <c r="M5" s="3">
        <v>0.931783333365122</v>
      </c>
      <c r="N5" s="3">
        <v>0.93275</v>
      </c>
      <c r="O5" s="3">
        <v>0.935150000031789</v>
      </c>
      <c r="P5" s="3">
        <v>0.936016666634877</v>
      </c>
      <c r="Q5" s="3">
        <v>0.937966666698455</v>
      </c>
      <c r="R5" s="3">
        <v>0.939683333333333</v>
      </c>
      <c r="S5" s="3">
        <v>0.93994999996821</v>
      </c>
      <c r="T5" s="3">
        <v>0.942016666698455</v>
      </c>
      <c r="U5" s="3">
        <v>0.943066666698455</v>
      </c>
      <c r="V5" s="3">
        <v>0.944833333365122</v>
      </c>
      <c r="W5" s="3">
        <v>0.944116666666666</v>
      </c>
      <c r="X5" s="3">
        <v>0.946233333365122</v>
      </c>
      <c r="Y5" s="3">
        <v>0.948083333333333</v>
      </c>
      <c r="Z5" s="3">
        <v>0.947933333301544</v>
      </c>
      <c r="AA5" s="3">
        <v>0.949350000031789</v>
      </c>
      <c r="AB5" s="3">
        <v>0.95075</v>
      </c>
      <c r="AC5" s="3">
        <v>0.949933333365122</v>
      </c>
      <c r="AD5" s="3">
        <v>0.950933333301544</v>
      </c>
      <c r="AE5" s="3">
        <v>0.951866666698455</v>
      </c>
      <c r="AF5" s="3">
        <v>0.953966666634877</v>
      </c>
      <c r="AG5" s="3">
        <v>0.952883333365122</v>
      </c>
      <c r="AH5" s="3">
        <v>0.954466666666666</v>
      </c>
      <c r="AI5" s="3">
        <v>0.954500000031789</v>
      </c>
      <c r="AJ5" s="3">
        <v>0.955533333333333</v>
      </c>
      <c r="AK5" s="3">
        <v>0.955816666666666</v>
      </c>
      <c r="AL5" s="3">
        <v>0.955516666666666</v>
      </c>
      <c r="AM5" s="3">
        <v>0.957833333301544</v>
      </c>
      <c r="AN5" s="3">
        <v>0.957233333365122</v>
      </c>
      <c r="AO5" s="3">
        <v>0.957866666698455</v>
      </c>
      <c r="AP5" s="3">
        <v>0.95949999996821</v>
      </c>
      <c r="AQ5" s="3">
        <v>0.960016666634877</v>
      </c>
      <c r="AR5" s="3">
        <v>0.960566666634877</v>
      </c>
      <c r="AS5" s="3">
        <v>0.959783333333333</v>
      </c>
      <c r="AT5" s="3">
        <v>0.961783333365122</v>
      </c>
      <c r="AU5" s="3">
        <v>0.96135</v>
      </c>
      <c r="AV5" s="3">
        <v>0.961416666634877</v>
      </c>
      <c r="AW5" s="3">
        <v>0.962183333301544</v>
      </c>
      <c r="AX5" s="3">
        <v>0.961666666666666</v>
      </c>
      <c r="AY5" s="3">
        <v>0.9624</v>
      </c>
    </row>
    <row r="6" spans="1:51">
      <c r="A6" s="4" t="s">
        <v>3</v>
      </c>
      <c r="B6" s="3">
        <v>0.8712</v>
      </c>
      <c r="C6" s="3">
        <v>0.8974</v>
      </c>
      <c r="D6" s="3">
        <v>0.8993</v>
      </c>
      <c r="E6" s="3">
        <v>0.8928</v>
      </c>
      <c r="F6" s="3">
        <v>0.9122</v>
      </c>
      <c r="G6" s="3">
        <v>0.9047</v>
      </c>
      <c r="H6" s="3">
        <v>0.9188</v>
      </c>
      <c r="I6" s="3">
        <v>0.9218</v>
      </c>
      <c r="J6" s="3">
        <v>0.9203</v>
      </c>
      <c r="K6" s="3">
        <v>0.9239</v>
      </c>
      <c r="L6" s="3">
        <v>0.9265</v>
      </c>
      <c r="M6" s="3">
        <v>0.9286</v>
      </c>
      <c r="N6" s="3">
        <v>0.9238</v>
      </c>
      <c r="O6" s="3">
        <v>0.9235</v>
      </c>
      <c r="P6" s="3">
        <v>0.9263</v>
      </c>
      <c r="Q6" s="3">
        <v>0.925</v>
      </c>
      <c r="R6" s="3">
        <v>0.9199</v>
      </c>
      <c r="S6" s="3">
        <v>0.9273</v>
      </c>
      <c r="T6" s="3">
        <v>0.9335</v>
      </c>
      <c r="U6" s="3">
        <v>0.9293</v>
      </c>
      <c r="V6" s="3">
        <v>0.9207</v>
      </c>
      <c r="W6" s="3">
        <v>0.9304</v>
      </c>
      <c r="X6" s="3">
        <v>0.9288</v>
      </c>
      <c r="Y6" s="3">
        <v>0.9337</v>
      </c>
      <c r="Z6" s="3">
        <v>0.9355</v>
      </c>
      <c r="AA6" s="3">
        <v>0.9323</v>
      </c>
      <c r="AB6" s="3">
        <v>0.9351</v>
      </c>
      <c r="AC6" s="3">
        <v>0.9341</v>
      </c>
      <c r="AD6" s="3">
        <v>0.9336</v>
      </c>
      <c r="AE6" s="3">
        <v>0.9374</v>
      </c>
      <c r="AF6" s="3">
        <v>0.9323</v>
      </c>
      <c r="AG6" s="3">
        <v>0.9325</v>
      </c>
      <c r="AH6" s="3">
        <v>0.936</v>
      </c>
      <c r="AI6" s="3">
        <v>0.9342</v>
      </c>
      <c r="AJ6" s="3">
        <v>0.9331</v>
      </c>
      <c r="AK6" s="3">
        <v>0.9362</v>
      </c>
      <c r="AL6" s="3">
        <v>0.9341</v>
      </c>
      <c r="AM6" s="3">
        <v>0.9403</v>
      </c>
      <c r="AN6" s="3">
        <v>0.9333</v>
      </c>
      <c r="AO6" s="3">
        <v>0.9335</v>
      </c>
      <c r="AP6" s="3">
        <v>0.9377</v>
      </c>
      <c r="AQ6" s="3">
        <v>0.9318</v>
      </c>
      <c r="AR6" s="3">
        <v>0.9369</v>
      </c>
      <c r="AS6" s="3">
        <v>0.9373</v>
      </c>
      <c r="AT6" s="3">
        <v>0.9313</v>
      </c>
      <c r="AU6" s="3">
        <v>0.9335</v>
      </c>
      <c r="AV6" s="3">
        <v>0.9358</v>
      </c>
      <c r="AW6" s="3">
        <v>0.9329</v>
      </c>
      <c r="AX6" s="3">
        <v>0.9363</v>
      </c>
      <c r="AY6" s="3">
        <v>0.9276</v>
      </c>
    </row>
    <row r="21" spans="1:51">
      <c r="A21" s="4" t="s">
        <v>16</v>
      </c>
      <c r="B21" s="3">
        <v>0.82558031056722</v>
      </c>
      <c r="C21" s="3">
        <v>0.358324934180577</v>
      </c>
      <c r="D21" s="3">
        <v>0.299244088037808</v>
      </c>
      <c r="E21" s="3">
        <v>0.267909061066309</v>
      </c>
      <c r="F21" s="3">
        <v>0.248850344498952</v>
      </c>
      <c r="G21" s="3">
        <v>0.233566655826568</v>
      </c>
      <c r="H21" s="3">
        <v>0.221337112394968</v>
      </c>
      <c r="I21" s="3">
        <v>0.212105247410138</v>
      </c>
      <c r="J21" s="3">
        <v>0.203590833536783</v>
      </c>
      <c r="K21" s="3">
        <v>0.19826012216409</v>
      </c>
      <c r="L21" s="3">
        <v>0.191577317714691</v>
      </c>
      <c r="M21" s="3">
        <v>0.183129559842745</v>
      </c>
      <c r="N21" s="3">
        <v>0.17900812729597</v>
      </c>
      <c r="O21" s="3">
        <v>0.173971315201123</v>
      </c>
      <c r="P21" s="3">
        <v>0.171730054910977</v>
      </c>
      <c r="Q21" s="3">
        <v>0.166339011788368</v>
      </c>
      <c r="R21" s="3">
        <v>0.162124056911468</v>
      </c>
      <c r="S21" s="3">
        <v>0.158191696858406</v>
      </c>
      <c r="T21" s="3">
        <v>0.155154075998067</v>
      </c>
      <c r="U21" s="3">
        <v>0.152362087325255</v>
      </c>
      <c r="V21" s="3">
        <v>0.148582167613506</v>
      </c>
      <c r="W21" s="3">
        <v>0.148216303149859</v>
      </c>
      <c r="X21" s="3">
        <v>0.143182238272825</v>
      </c>
      <c r="Y21" s="3">
        <v>0.141561001459757</v>
      </c>
      <c r="Z21" s="3">
        <v>0.139419853619734</v>
      </c>
      <c r="AA21" s="3">
        <v>0.139581497677167</v>
      </c>
      <c r="AB21" s="3">
        <v>0.131799477791786</v>
      </c>
      <c r="AC21" s="3">
        <v>0.132521422974268</v>
      </c>
      <c r="AD21" s="3">
        <v>0.13334634039402</v>
      </c>
      <c r="AE21" s="3">
        <v>0.130837482070922</v>
      </c>
      <c r="AF21" s="3">
        <v>0.12596418851614</v>
      </c>
      <c r="AG21" s="3">
        <v>0.125136953353881</v>
      </c>
      <c r="AH21" s="3">
        <v>0.122986862679322</v>
      </c>
      <c r="AI21" s="3">
        <v>0.121367871820926</v>
      </c>
      <c r="AJ21" s="3">
        <v>0.118709148510297</v>
      </c>
      <c r="AK21" s="3">
        <v>0.120467171581586</v>
      </c>
      <c r="AL21" s="3">
        <v>0.114832018045584</v>
      </c>
      <c r="AM21" s="3">
        <v>0.116367336936791</v>
      </c>
      <c r="AN21" s="3">
        <v>0.114665993944803</v>
      </c>
      <c r="AO21" s="3">
        <v>0.113019900941848</v>
      </c>
      <c r="AP21" s="3">
        <v>0.111965585601329</v>
      </c>
      <c r="AQ21" s="3">
        <v>0.109588793118794</v>
      </c>
      <c r="AR21" s="3">
        <v>0.109269171067078</v>
      </c>
      <c r="AS21" s="3">
        <v>0.108673212626576</v>
      </c>
      <c r="AT21" s="3">
        <v>0.107038901714483</v>
      </c>
      <c r="AU21" s="3">
        <v>0.104391821845372</v>
      </c>
      <c r="AV21" s="3">
        <v>0.105583079572518</v>
      </c>
      <c r="AW21" s="3">
        <v>0.10216513299942</v>
      </c>
      <c r="AX21" s="3">
        <v>0.102433340855439</v>
      </c>
      <c r="AY21" s="3">
        <v>0.100291811406612</v>
      </c>
    </row>
    <row r="22" spans="1:51">
      <c r="A22" s="4" t="s">
        <v>17</v>
      </c>
      <c r="B22" s="3">
        <v>0.391152812099456</v>
      </c>
      <c r="C22" s="3">
        <v>0.328501722812652</v>
      </c>
      <c r="D22" s="3">
        <v>0.284014363729953</v>
      </c>
      <c r="E22" s="3">
        <v>0.310958634999394</v>
      </c>
      <c r="F22" s="3">
        <v>0.266682648968696</v>
      </c>
      <c r="G22" s="3">
        <v>0.28344696187973</v>
      </c>
      <c r="H22" s="3">
        <v>0.261895667052268</v>
      </c>
      <c r="I22" s="3">
        <v>0.251803664219379</v>
      </c>
      <c r="J22" s="3">
        <v>0.236586441862583</v>
      </c>
      <c r="K22" s="3">
        <v>0.260732250475883</v>
      </c>
      <c r="L22" s="3">
        <v>0.293349983668327</v>
      </c>
      <c r="M22" s="3">
        <v>0.267843900465965</v>
      </c>
      <c r="N22" s="3">
        <v>0.294493007326126</v>
      </c>
      <c r="O22" s="3">
        <v>0.245656244277954</v>
      </c>
      <c r="P22" s="3">
        <v>0.329097201991081</v>
      </c>
      <c r="Q22" s="3">
        <v>0.261989333558082</v>
      </c>
      <c r="R22" s="3">
        <v>0.241099618735909</v>
      </c>
      <c r="S22" s="3">
        <v>0.277550703978538</v>
      </c>
      <c r="T22" s="3">
        <v>0.24482544350624</v>
      </c>
      <c r="U22" s="3">
        <v>0.227389179778099</v>
      </c>
      <c r="V22" s="3">
        <v>0.353107062387466</v>
      </c>
      <c r="W22" s="3">
        <v>0.274535203468799</v>
      </c>
      <c r="X22" s="3">
        <v>0.240059327161312</v>
      </c>
      <c r="Y22" s="3">
        <v>0.275957761406898</v>
      </c>
      <c r="Z22" s="3">
        <v>0.262386038827896</v>
      </c>
      <c r="AA22" s="3">
        <v>0.238738044595718</v>
      </c>
      <c r="AB22" s="3">
        <v>0.271596951150894</v>
      </c>
      <c r="AC22" s="3">
        <v>0.260056805640459</v>
      </c>
      <c r="AD22" s="3">
        <v>0.234382046294212</v>
      </c>
      <c r="AE22" s="3">
        <v>0.241273328375816</v>
      </c>
      <c r="AF22" s="3">
        <v>0.242459084558486</v>
      </c>
      <c r="AG22" s="3">
        <v>0.246659189510345</v>
      </c>
      <c r="AH22" s="3">
        <v>0.257462173739075</v>
      </c>
      <c r="AI22" s="3">
        <v>0.247434923398494</v>
      </c>
      <c r="AJ22" s="3">
        <v>0.23863642104268</v>
      </c>
      <c r="AK22" s="3">
        <v>0.243848975509405</v>
      </c>
      <c r="AL22" s="3">
        <v>0.252331984186172</v>
      </c>
      <c r="AM22" s="3">
        <v>0.283690062308311</v>
      </c>
      <c r="AN22" s="3">
        <v>0.268833993291854</v>
      </c>
      <c r="AO22" s="3">
        <v>0.268493248462677</v>
      </c>
      <c r="AP22" s="3">
        <v>0.281989469897747</v>
      </c>
      <c r="AQ22" s="3">
        <v>0.254544052606821</v>
      </c>
      <c r="AR22" s="3">
        <v>0.256377017211914</v>
      </c>
      <c r="AS22" s="3">
        <v>0.275990580785274</v>
      </c>
      <c r="AT22" s="3">
        <v>0.265968029797077</v>
      </c>
      <c r="AU22" s="3">
        <v>0.274508260405063</v>
      </c>
      <c r="AV22" s="3">
        <v>0.271892676463723</v>
      </c>
      <c r="AW22" s="3">
        <v>0.271156391978263</v>
      </c>
      <c r="AX22" s="3">
        <v>0.289101064425706</v>
      </c>
      <c r="AY22" s="3">
        <v>0.29245699878931</v>
      </c>
    </row>
    <row r="23" spans="1:51">
      <c r="A23" s="4" t="s">
        <v>6</v>
      </c>
      <c r="B23" s="3">
        <v>1.02799878689448</v>
      </c>
      <c r="C23" s="3">
        <v>0.401867803748448</v>
      </c>
      <c r="D23" s="3">
        <v>0.320547209771474</v>
      </c>
      <c r="E23" s="3">
        <v>0.286008615907033</v>
      </c>
      <c r="F23" s="3">
        <v>0.262741144784291</v>
      </c>
      <c r="G23" s="3">
        <v>0.249831272919972</v>
      </c>
      <c r="H23" s="3">
        <v>0.23522781791687</v>
      </c>
      <c r="I23" s="3">
        <v>0.226431346782048</v>
      </c>
      <c r="J23" s="3">
        <v>0.215852017577489</v>
      </c>
      <c r="K23" s="3">
        <v>0.21164857635498</v>
      </c>
      <c r="L23" s="3">
        <v>0.204995640103022</v>
      </c>
      <c r="M23" s="3">
        <v>0.196301728312174</v>
      </c>
      <c r="N23" s="3">
        <v>0.191196959018707</v>
      </c>
      <c r="O23" s="3">
        <v>0.186597364354133</v>
      </c>
      <c r="P23" s="3">
        <v>0.181289713096618</v>
      </c>
      <c r="Q23" s="3">
        <v>0.179712397082646</v>
      </c>
      <c r="R23" s="3">
        <v>0.174610221306482</v>
      </c>
      <c r="S23" s="3">
        <v>0.169518848109245</v>
      </c>
      <c r="T23" s="3">
        <v>0.166704911768436</v>
      </c>
      <c r="U23" s="3">
        <v>0.162382291014989</v>
      </c>
      <c r="V23" s="3">
        <v>0.157660787765185</v>
      </c>
      <c r="W23" s="3">
        <v>0.158174981470902</v>
      </c>
      <c r="X23" s="3">
        <v>0.153315177154541</v>
      </c>
      <c r="Y23" s="3">
        <v>0.151050765045483</v>
      </c>
      <c r="Z23" s="3">
        <v>0.148959213606516</v>
      </c>
      <c r="AA23" s="3">
        <v>0.145224979837735</v>
      </c>
      <c r="AB23" s="3">
        <v>0.143597587045033</v>
      </c>
      <c r="AC23" s="3">
        <v>0.141130472596486</v>
      </c>
      <c r="AD23" s="3">
        <v>0.139067489894231</v>
      </c>
      <c r="AE23" s="3">
        <v>0.137126298717657</v>
      </c>
      <c r="AF23" s="3">
        <v>0.133236884570121</v>
      </c>
      <c r="AG23" s="3">
        <v>0.133424436767896</v>
      </c>
      <c r="AH23" s="3">
        <v>0.130651634220282</v>
      </c>
      <c r="AI23" s="3">
        <v>0.129640104993184</v>
      </c>
      <c r="AJ23" s="3">
        <v>0.128598135062058</v>
      </c>
      <c r="AK23" s="3">
        <v>0.127077800003687</v>
      </c>
      <c r="AL23" s="3">
        <v>0.124393593271573</v>
      </c>
      <c r="AM23" s="3">
        <v>0.122356371430555</v>
      </c>
      <c r="AN23" s="3">
        <v>0.12213518983523</v>
      </c>
      <c r="AO23" s="3">
        <v>0.120739323862393</v>
      </c>
      <c r="AP23" s="3">
        <v>0.117945804429054</v>
      </c>
      <c r="AQ23" s="3">
        <v>0.116152879138787</v>
      </c>
      <c r="AR23" s="3">
        <v>0.116941365639368</v>
      </c>
      <c r="AS23" s="3">
        <v>0.11550588846604</v>
      </c>
      <c r="AT23" s="3">
        <v>0.114052483109633</v>
      </c>
      <c r="AU23" s="3">
        <v>0.112046914800008</v>
      </c>
      <c r="AV23" s="3">
        <v>0.11302234853506</v>
      </c>
      <c r="AW23" s="3">
        <v>0.108481120479106</v>
      </c>
      <c r="AX23" s="3">
        <v>0.110827520183722</v>
      </c>
      <c r="AY23" s="3">
        <v>0.107589828515052</v>
      </c>
    </row>
    <row r="24" spans="1:51">
      <c r="A24" s="4" t="s">
        <v>8</v>
      </c>
      <c r="B24" s="3">
        <v>0.441569865822792</v>
      </c>
      <c r="C24" s="3">
        <v>0.322795869922637</v>
      </c>
      <c r="D24" s="3">
        <v>0.318363386559486</v>
      </c>
      <c r="E24" s="3">
        <v>0.344403296244144</v>
      </c>
      <c r="F24" s="3">
        <v>0.296870551359653</v>
      </c>
      <c r="G24" s="3">
        <v>0.311171311926841</v>
      </c>
      <c r="H24" s="3">
        <v>0.27122028529644</v>
      </c>
      <c r="I24" s="3">
        <v>0.262883321714401</v>
      </c>
      <c r="J24" s="3">
        <v>0.265229669237136</v>
      </c>
      <c r="K24" s="3">
        <v>0.247582195699214</v>
      </c>
      <c r="L24" s="3">
        <v>0.253416470062732</v>
      </c>
      <c r="M24" s="3">
        <v>0.244911144775152</v>
      </c>
      <c r="N24" s="3">
        <v>0.272245948851108</v>
      </c>
      <c r="O24" s="3">
        <v>0.255219490766525</v>
      </c>
      <c r="P24" s="3">
        <v>0.258753859752416</v>
      </c>
      <c r="Q24" s="3">
        <v>0.259786065268516</v>
      </c>
      <c r="R24" s="3">
        <v>0.28840812716484</v>
      </c>
      <c r="S24" s="3">
        <v>0.246110170412063</v>
      </c>
      <c r="T24" s="3">
        <v>0.246386298894882</v>
      </c>
      <c r="U24" s="3">
        <v>0.253371453309059</v>
      </c>
      <c r="V24" s="3">
        <v>0.288787944412231</v>
      </c>
      <c r="W24" s="3">
        <v>0.257545201051235</v>
      </c>
      <c r="X24" s="3">
        <v>0.256788175606727</v>
      </c>
      <c r="Y24" s="3">
        <v>0.245795844447612</v>
      </c>
      <c r="Z24" s="3">
        <v>0.248693050134181</v>
      </c>
      <c r="AA24" s="3">
        <v>0.254656301116943</v>
      </c>
      <c r="AB24" s="3">
        <v>0.243517380523681</v>
      </c>
      <c r="AC24" s="3">
        <v>0.257689776921272</v>
      </c>
      <c r="AD24" s="3">
        <v>0.252376056730747</v>
      </c>
      <c r="AE24" s="3">
        <v>0.243278314912319</v>
      </c>
      <c r="AF24" s="3">
        <v>0.26495656735897</v>
      </c>
      <c r="AG24" s="3">
        <v>0.247523201322555</v>
      </c>
      <c r="AH24" s="3">
        <v>0.248003408670425</v>
      </c>
      <c r="AI24" s="3">
        <v>0.271670299863815</v>
      </c>
      <c r="AJ24" s="3">
        <v>0.274507340693473</v>
      </c>
      <c r="AK24" s="3">
        <v>0.258940464019775</v>
      </c>
      <c r="AL24" s="3">
        <v>0.265075944709777</v>
      </c>
      <c r="AM24" s="3">
        <v>0.261922203564643</v>
      </c>
      <c r="AN24" s="3">
        <v>0.268595458269119</v>
      </c>
      <c r="AO24" s="3">
        <v>0.268579436969757</v>
      </c>
      <c r="AP24" s="3">
        <v>0.273842384147644</v>
      </c>
      <c r="AQ24" s="3">
        <v>0.273160006093978</v>
      </c>
      <c r="AR24" s="3">
        <v>0.263888169264793</v>
      </c>
      <c r="AS24" s="3">
        <v>0.272575781989097</v>
      </c>
      <c r="AT24" s="3">
        <v>0.289609512472152</v>
      </c>
      <c r="AU24" s="3">
        <v>0.278856309318542</v>
      </c>
      <c r="AV24" s="3">
        <v>0.274244067859649</v>
      </c>
      <c r="AW24" s="3">
        <v>0.290604924535751</v>
      </c>
      <c r="AX24" s="3">
        <v>0.269328875494003</v>
      </c>
      <c r="AY24" s="3">
        <v>0.310408953523635</v>
      </c>
    </row>
    <row r="25" spans="1:51">
      <c r="A25" s="4" t="s">
        <v>10</v>
      </c>
      <c r="B25" s="3">
        <v>1.0515933532238</v>
      </c>
      <c r="C25" s="3">
        <v>0.416073775863647</v>
      </c>
      <c r="D25" s="3">
        <v>0.322612968540191</v>
      </c>
      <c r="E25" s="3">
        <v>0.286318025128046</v>
      </c>
      <c r="F25" s="3">
        <v>0.262711742385228</v>
      </c>
      <c r="G25" s="3">
        <v>0.249804650052388</v>
      </c>
      <c r="H25" s="3">
        <v>0.235423133659362</v>
      </c>
      <c r="I25" s="3">
        <v>0.224321205298105</v>
      </c>
      <c r="J25" s="3">
        <v>0.217192230757077</v>
      </c>
      <c r="K25" s="3">
        <v>0.210031608017285</v>
      </c>
      <c r="L25" s="3">
        <v>0.205127281268437</v>
      </c>
      <c r="M25" s="3">
        <v>0.195948470513025</v>
      </c>
      <c r="N25" s="3">
        <v>0.190338938101132</v>
      </c>
      <c r="O25" s="3">
        <v>0.184942614968617</v>
      </c>
      <c r="P25" s="3">
        <v>0.181771615338325</v>
      </c>
      <c r="Q25" s="3">
        <v>0.176990741197268</v>
      </c>
      <c r="R25" s="3">
        <v>0.171178197844823</v>
      </c>
      <c r="S25" s="3">
        <v>0.167582498256365</v>
      </c>
      <c r="T25" s="3">
        <v>0.163893921852111</v>
      </c>
      <c r="U25" s="3">
        <v>0.16015898156166</v>
      </c>
      <c r="V25" s="3">
        <v>0.158676878456274</v>
      </c>
      <c r="W25" s="3">
        <v>0.154723054552078</v>
      </c>
      <c r="X25" s="3">
        <v>0.151325217950344</v>
      </c>
      <c r="Y25" s="3">
        <v>0.149050072757403</v>
      </c>
      <c r="Z25" s="3">
        <v>0.147191994869709</v>
      </c>
      <c r="AA25" s="3">
        <v>0.144389479239781</v>
      </c>
      <c r="AB25" s="3">
        <v>0.139491037758191</v>
      </c>
      <c r="AC25" s="3">
        <v>0.137159813666343</v>
      </c>
      <c r="AD25" s="3">
        <v>0.138938393123944</v>
      </c>
      <c r="AE25" s="3">
        <v>0.136442764743169</v>
      </c>
      <c r="AF25" s="3">
        <v>0.134166099441051</v>
      </c>
      <c r="AG25" s="3">
        <v>0.133531923071543</v>
      </c>
      <c r="AH25" s="3">
        <v>0.130488304138183</v>
      </c>
      <c r="AI25" s="3">
        <v>0.128471670134862</v>
      </c>
      <c r="AJ25" s="3">
        <v>0.126974367733796</v>
      </c>
      <c r="AK25" s="3">
        <v>0.124209770528475</v>
      </c>
      <c r="AL25" s="3">
        <v>0.122892544666926</v>
      </c>
      <c r="AM25" s="3">
        <v>0.123359184441963</v>
      </c>
      <c r="AN25" s="3">
        <v>0.11965637572209</v>
      </c>
      <c r="AO25" s="3">
        <v>0.118974817542235</v>
      </c>
      <c r="AP25" s="3">
        <v>0.117826968705654</v>
      </c>
      <c r="AQ25" s="3">
        <v>0.116010854363441</v>
      </c>
      <c r="AR25" s="3">
        <v>0.115913024445374</v>
      </c>
      <c r="AS25" s="3">
        <v>0.112173313784599</v>
      </c>
      <c r="AT25" s="3">
        <v>0.114389134661356</v>
      </c>
      <c r="AU25" s="3">
        <v>0.112140438532829</v>
      </c>
      <c r="AV25" s="3">
        <v>0.111109942841529</v>
      </c>
      <c r="AW25" s="3">
        <v>0.109417592195669</v>
      </c>
      <c r="AX25" s="3">
        <v>0.108977059352397</v>
      </c>
      <c r="AY25" s="3">
        <v>0.108509019390741</v>
      </c>
    </row>
    <row r="26" spans="1:51">
      <c r="A26" s="4" t="s">
        <v>11</v>
      </c>
      <c r="B26" s="3">
        <v>0.524429015541076</v>
      </c>
      <c r="C26" s="3">
        <v>0.498170726656913</v>
      </c>
      <c r="D26" s="3">
        <v>0.350445669341087</v>
      </c>
      <c r="E26" s="3">
        <v>0.340834458827972</v>
      </c>
      <c r="F26" s="3">
        <v>0.314539247453212</v>
      </c>
      <c r="G26" s="3">
        <v>0.285941640877723</v>
      </c>
      <c r="H26" s="3">
        <v>0.275274399971961</v>
      </c>
      <c r="I26" s="3">
        <v>0.255380696702003</v>
      </c>
      <c r="J26" s="3">
        <v>0.25380774154663</v>
      </c>
      <c r="K26" s="3">
        <v>0.27738645735979</v>
      </c>
      <c r="L26" s="3">
        <v>0.266792472362518</v>
      </c>
      <c r="M26" s="3">
        <v>0.249180888390541</v>
      </c>
      <c r="N26" s="3">
        <v>0.276980231583118</v>
      </c>
      <c r="O26" s="3">
        <v>0.243599526882171</v>
      </c>
      <c r="P26" s="3">
        <v>0.251127177071571</v>
      </c>
      <c r="Q26" s="3">
        <v>0.260733140206337</v>
      </c>
      <c r="R26" s="3">
        <v>0.26323610010147</v>
      </c>
      <c r="S26" s="3">
        <v>0.242459902381896</v>
      </c>
      <c r="T26" s="3">
        <v>0.250415783178806</v>
      </c>
      <c r="U26" s="3">
        <v>0.245189916050434</v>
      </c>
      <c r="V26" s="3">
        <v>0.263547227013111</v>
      </c>
      <c r="W26" s="3">
        <v>0.237980908584594</v>
      </c>
      <c r="X26" s="3">
        <v>0.265980869483947</v>
      </c>
      <c r="Y26" s="3">
        <v>0.247974620115757</v>
      </c>
      <c r="Z26" s="3">
        <v>0.253940218973159</v>
      </c>
      <c r="AA26" s="3">
        <v>0.246435532617568</v>
      </c>
      <c r="AB26" s="3">
        <v>0.254433000159263</v>
      </c>
      <c r="AC26" s="3">
        <v>0.241690546798706</v>
      </c>
      <c r="AD26" s="3">
        <v>0.250760031259059</v>
      </c>
      <c r="AE26" s="3">
        <v>0.250551012551784</v>
      </c>
      <c r="AF26" s="3">
        <v>0.276498556756973</v>
      </c>
      <c r="AG26" s="3">
        <v>0.251583599591255</v>
      </c>
      <c r="AH26" s="3">
        <v>0.248855532717704</v>
      </c>
      <c r="AI26" s="3">
        <v>0.262592217671871</v>
      </c>
      <c r="AJ26" s="3">
        <v>0.26537645522356</v>
      </c>
      <c r="AK26" s="3">
        <v>0.276404155731201</v>
      </c>
      <c r="AL26" s="3">
        <v>0.265192919707298</v>
      </c>
      <c r="AM26" s="3">
        <v>0.26325847158432</v>
      </c>
      <c r="AN26" s="3">
        <v>0.279745690631866</v>
      </c>
      <c r="AO26" s="3">
        <v>0.267047189807891</v>
      </c>
      <c r="AP26" s="3">
        <v>0.274918732619285</v>
      </c>
      <c r="AQ26" s="3">
        <v>0.272332732284069</v>
      </c>
      <c r="AR26" s="3">
        <v>0.280386090254783</v>
      </c>
      <c r="AS26" s="3">
        <v>0.287169467306137</v>
      </c>
      <c r="AT26" s="3">
        <v>0.307497146344184</v>
      </c>
      <c r="AU26" s="3">
        <v>0.272717739239335</v>
      </c>
      <c r="AV26" s="3">
        <v>0.287977176666259</v>
      </c>
      <c r="AW26" s="3">
        <v>0.283336230421066</v>
      </c>
      <c r="AX26" s="3">
        <v>0.271944525623321</v>
      </c>
      <c r="AY26" s="3">
        <v>0.305314979791641</v>
      </c>
    </row>
    <row r="27" spans="2:2">
      <c r="B27" s="3" t="s">
        <v>18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Y80"/>
  <sheetViews>
    <sheetView topLeftCell="A4" workbookViewId="0">
      <selection activeCell="A39" sqref="A39"/>
    </sheetView>
  </sheetViews>
  <sheetFormatPr defaultColWidth="9" defaultRowHeight="13.5"/>
  <cols>
    <col min="2" max="51" width="6.75" style="3" customWidth="1"/>
  </cols>
  <sheetData>
    <row r="2" spans="1:51">
      <c r="A2" t="s">
        <v>19</v>
      </c>
      <c r="B2" s="3">
        <v>0.825933333301544</v>
      </c>
      <c r="C2" s="3">
        <v>0.886633333333333</v>
      </c>
      <c r="D2" s="3">
        <v>0.902933333365122</v>
      </c>
      <c r="E2" s="3">
        <v>0.911233333333333</v>
      </c>
      <c r="F2" s="3">
        <v>0.918716666666666</v>
      </c>
      <c r="G2" s="3">
        <v>0.922300000031789</v>
      </c>
      <c r="H2" s="3">
        <v>0.92624999996821</v>
      </c>
      <c r="I2" s="3">
        <v>0.930450000031789</v>
      </c>
      <c r="J2" s="3">
        <v>0.933733333301544</v>
      </c>
      <c r="K2" s="3">
        <v>0.934616666666666</v>
      </c>
      <c r="L2" s="3">
        <v>0.937066666634877</v>
      </c>
      <c r="M2" s="3">
        <v>0.940416666698455</v>
      </c>
      <c r="N2" s="3">
        <v>0.941483333301544</v>
      </c>
      <c r="O2" s="3">
        <v>0.94394999996821</v>
      </c>
      <c r="P2" s="3">
        <v>0.944983333365122</v>
      </c>
      <c r="Q2" s="3">
        <v>0.946483333301544</v>
      </c>
      <c r="R2" s="3">
        <v>0.947316666666666</v>
      </c>
      <c r="S2" s="3">
        <v>0.949533333365122</v>
      </c>
      <c r="T2" s="3">
        <v>0.950166666666666</v>
      </c>
      <c r="U2" s="3">
        <v>0.952083333301544</v>
      </c>
      <c r="V2" s="3">
        <v>0.952583333365122</v>
      </c>
      <c r="W2" s="3">
        <v>0.954183333301544</v>
      </c>
      <c r="X2" s="3">
        <v>0.953916666634877</v>
      </c>
      <c r="Y2" s="3">
        <v>0.955966666634877</v>
      </c>
      <c r="Z2" s="3">
        <v>0.955833333333333</v>
      </c>
      <c r="AA2" s="3">
        <v>0.956800000031789</v>
      </c>
      <c r="AB2" s="3">
        <v>0.959283333365122</v>
      </c>
      <c r="AC2" s="3">
        <v>0.95959999996821</v>
      </c>
      <c r="AD2" s="3">
        <v>0.9599</v>
      </c>
      <c r="AE2" s="3">
        <v>0.959350000031789</v>
      </c>
      <c r="AF2" s="3">
        <v>0.9614</v>
      </c>
      <c r="AG2" s="3">
        <v>0.96129999996821</v>
      </c>
      <c r="AH2" s="3">
        <v>0.962533333301544</v>
      </c>
      <c r="AI2" s="3">
        <v>0.962116666634877</v>
      </c>
      <c r="AJ2" s="3">
        <v>0.962683333365122</v>
      </c>
      <c r="AK2" s="3">
        <v>0.964133333365122</v>
      </c>
      <c r="AL2" s="3">
        <v>0.966</v>
      </c>
      <c r="AM2" s="3">
        <v>0.965483333365122</v>
      </c>
      <c r="AN2" s="3">
        <v>0.96504999996821</v>
      </c>
      <c r="AO2" s="3">
        <v>0.965416666666666</v>
      </c>
      <c r="AP2" s="3">
        <v>0.967566666634877</v>
      </c>
      <c r="AQ2" s="3">
        <v>0.966783333365122</v>
      </c>
      <c r="AR2" s="3">
        <v>0.96759999996821</v>
      </c>
      <c r="AS2" s="3">
        <v>0.969033333365122</v>
      </c>
      <c r="AT2" s="3">
        <v>0.96784999996821</v>
      </c>
      <c r="AU2" s="3">
        <v>0.968366666698455</v>
      </c>
      <c r="AV2" s="3">
        <v>0.968333333333333</v>
      </c>
      <c r="AW2" s="3">
        <v>0.969250000031789</v>
      </c>
      <c r="AX2" s="3">
        <v>0.969516666698455</v>
      </c>
      <c r="AY2" s="3">
        <v>0.970950000031789</v>
      </c>
    </row>
    <row r="3" spans="1:51">
      <c r="A3" t="s">
        <v>20</v>
      </c>
      <c r="B3" s="3">
        <v>0.8591</v>
      </c>
      <c r="C3" s="3">
        <v>0.889</v>
      </c>
      <c r="D3" s="3">
        <v>0.9076</v>
      </c>
      <c r="E3" s="3">
        <v>0.9162</v>
      </c>
      <c r="F3" s="3">
        <v>0.915</v>
      </c>
      <c r="G3" s="3">
        <v>0.9158</v>
      </c>
      <c r="H3" s="3">
        <v>0.9266</v>
      </c>
      <c r="I3" s="3">
        <v>0.9087</v>
      </c>
      <c r="J3" s="3">
        <v>0.9274</v>
      </c>
      <c r="K3" s="3">
        <v>0.912</v>
      </c>
      <c r="L3" s="3">
        <v>0.9163</v>
      </c>
      <c r="M3" s="3">
        <v>0.928</v>
      </c>
      <c r="N3" s="3">
        <v>0.9246</v>
      </c>
      <c r="O3" s="3">
        <v>0.9299</v>
      </c>
      <c r="P3" s="3">
        <v>0.9317</v>
      </c>
      <c r="Q3" s="3">
        <v>0.9269</v>
      </c>
      <c r="R3" s="3">
        <v>0.932</v>
      </c>
      <c r="S3" s="3">
        <v>0.9342</v>
      </c>
      <c r="T3" s="3">
        <v>0.9352</v>
      </c>
      <c r="U3" s="3">
        <v>0.9315</v>
      </c>
      <c r="V3" s="3">
        <v>0.9298</v>
      </c>
      <c r="W3" s="3">
        <v>0.9359</v>
      </c>
      <c r="X3" s="3">
        <v>0.9359</v>
      </c>
      <c r="Y3" s="3">
        <v>0.9356</v>
      </c>
      <c r="Z3" s="3">
        <v>0.9346</v>
      </c>
      <c r="AA3" s="3">
        <v>0.9315</v>
      </c>
      <c r="AB3" s="3">
        <v>0.9346</v>
      </c>
      <c r="AC3" s="3">
        <v>0.9358</v>
      </c>
      <c r="AD3" s="3">
        <v>0.9354</v>
      </c>
      <c r="AE3" s="3">
        <v>0.9371</v>
      </c>
      <c r="AF3" s="3">
        <v>0.9327</v>
      </c>
      <c r="AG3" s="3">
        <v>0.9374</v>
      </c>
      <c r="AH3" s="3">
        <v>0.9356</v>
      </c>
      <c r="AI3" s="3">
        <v>0.9373</v>
      </c>
      <c r="AJ3" s="3">
        <v>0.9341</v>
      </c>
      <c r="AK3" s="3">
        <v>0.9343</v>
      </c>
      <c r="AL3" s="3">
        <v>0.9348</v>
      </c>
      <c r="AM3" s="3">
        <v>0.9362</v>
      </c>
      <c r="AN3" s="3">
        <v>0.936</v>
      </c>
      <c r="AO3" s="3">
        <v>0.9354</v>
      </c>
      <c r="AP3" s="3">
        <v>0.9374</v>
      </c>
      <c r="AQ3" s="3">
        <v>0.9357</v>
      </c>
      <c r="AR3" s="3">
        <v>0.934</v>
      </c>
      <c r="AS3" s="3">
        <v>0.9359</v>
      </c>
      <c r="AT3" s="3">
        <v>0.9341</v>
      </c>
      <c r="AU3" s="3">
        <v>0.936</v>
      </c>
      <c r="AV3" s="3">
        <v>0.9375</v>
      </c>
      <c r="AW3" s="3">
        <v>0.9371</v>
      </c>
      <c r="AX3" s="3">
        <v>0.9345</v>
      </c>
      <c r="AY3" s="3">
        <v>0.9268</v>
      </c>
    </row>
    <row r="4" spans="1:51">
      <c r="A4" t="s">
        <v>21</v>
      </c>
      <c r="B4" s="3">
        <v>0.816516666634877</v>
      </c>
      <c r="C4" s="3">
        <v>0.883900000031789</v>
      </c>
      <c r="D4" s="3">
        <v>0.900966666698455</v>
      </c>
      <c r="E4" s="3">
        <v>0.910316666698455</v>
      </c>
      <c r="F4" s="3">
        <v>0.91665</v>
      </c>
      <c r="G4" s="3">
        <v>0.920066666666666</v>
      </c>
      <c r="H4" s="3">
        <v>0.9243</v>
      </c>
      <c r="I4" s="3">
        <v>0.9279</v>
      </c>
      <c r="J4" s="3">
        <v>0.931150000031789</v>
      </c>
      <c r="K4" s="3">
        <v>0.931550000031789</v>
      </c>
      <c r="L4" s="3">
        <v>0.935416666666666</v>
      </c>
      <c r="M4" s="3">
        <v>0.937216666666666</v>
      </c>
      <c r="N4" s="3">
        <v>0.939216666698455</v>
      </c>
      <c r="O4" s="3">
        <v>0.942016666634877</v>
      </c>
      <c r="P4" s="3">
        <v>0.942833333301544</v>
      </c>
      <c r="Q4" s="3">
        <v>0.943266666698455</v>
      </c>
      <c r="R4" s="3">
        <v>0.944933333333333</v>
      </c>
      <c r="S4" s="3">
        <v>0.946650000031789</v>
      </c>
      <c r="T4" s="3">
        <v>0.948533333301544</v>
      </c>
      <c r="U4" s="3">
        <v>0.950866666666666</v>
      </c>
      <c r="V4" s="3">
        <v>0.951133333365122</v>
      </c>
      <c r="W4" s="3">
        <v>0.951283333333333</v>
      </c>
      <c r="X4" s="3">
        <v>0.952833333333333</v>
      </c>
      <c r="Y4" s="3">
        <v>0.952516666666666</v>
      </c>
      <c r="Z4" s="3">
        <v>0.954516666666666</v>
      </c>
      <c r="AA4" s="3">
        <v>0.95484999996821</v>
      </c>
      <c r="AB4" s="3">
        <v>0.956250000031789</v>
      </c>
      <c r="AC4" s="3">
        <v>0.956983333333333</v>
      </c>
      <c r="AD4" s="3">
        <v>0.958100000031789</v>
      </c>
      <c r="AE4" s="3">
        <v>0.95814999996821</v>
      </c>
      <c r="AF4" s="3">
        <v>0.959133333301544</v>
      </c>
      <c r="AG4" s="3">
        <v>0.958466666698455</v>
      </c>
      <c r="AH4" s="3">
        <v>0.959816666698455</v>
      </c>
      <c r="AI4" s="3">
        <v>0.960566666698455</v>
      </c>
      <c r="AJ4" s="3">
        <v>0.961833333333333</v>
      </c>
      <c r="AK4" s="3">
        <v>0.961850000031789</v>
      </c>
      <c r="AL4" s="3">
        <v>0.9629</v>
      </c>
      <c r="AM4" s="3">
        <v>0.963083333333333</v>
      </c>
      <c r="AN4" s="3">
        <v>0.96309999996821</v>
      </c>
      <c r="AO4" s="3">
        <v>0.963533333301544</v>
      </c>
      <c r="AP4" s="3">
        <v>0.964833333301544</v>
      </c>
      <c r="AQ4" s="3">
        <v>0.964266666634877</v>
      </c>
      <c r="AR4" s="3">
        <v>0.965566666634877</v>
      </c>
      <c r="AS4" s="3">
        <v>0.966733333301544</v>
      </c>
      <c r="AT4" s="3">
        <v>0.965683333301544</v>
      </c>
      <c r="AU4" s="3">
        <v>0.96569999996821</v>
      </c>
      <c r="AV4" s="3">
        <v>0.966616666666666</v>
      </c>
      <c r="AW4" s="3">
        <v>0.967416666634877</v>
      </c>
      <c r="AX4" s="3">
        <v>0.967216666666666</v>
      </c>
      <c r="AY4" s="3">
        <v>0.968416666666666</v>
      </c>
    </row>
    <row r="5" spans="1:51">
      <c r="A5" t="s">
        <v>22</v>
      </c>
      <c r="B5" s="3">
        <v>0.8798</v>
      </c>
      <c r="C5" s="3">
        <v>0.8766</v>
      </c>
      <c r="D5" s="3">
        <v>0.9008</v>
      </c>
      <c r="E5" s="3">
        <v>0.9064</v>
      </c>
      <c r="F5" s="3">
        <v>0.9192</v>
      </c>
      <c r="G5" s="3">
        <v>0.9083</v>
      </c>
      <c r="H5" s="3">
        <v>0.9214</v>
      </c>
      <c r="I5" s="3">
        <v>0.9214</v>
      </c>
      <c r="J5" s="3">
        <v>0.9292</v>
      </c>
      <c r="K5" s="3">
        <v>0.9201</v>
      </c>
      <c r="L5" s="3">
        <v>0.925</v>
      </c>
      <c r="M5" s="3">
        <v>0.9272</v>
      </c>
      <c r="N5" s="3">
        <v>0.9171</v>
      </c>
      <c r="O5" s="3">
        <v>0.9304</v>
      </c>
      <c r="P5" s="3">
        <v>0.9221</v>
      </c>
      <c r="Q5" s="3">
        <v>0.9305</v>
      </c>
      <c r="R5" s="3">
        <v>0.9311</v>
      </c>
      <c r="S5" s="3">
        <v>0.9299</v>
      </c>
      <c r="T5" s="3">
        <v>0.9327</v>
      </c>
      <c r="U5" s="3">
        <v>0.9229</v>
      </c>
      <c r="V5" s="3">
        <v>0.9318</v>
      </c>
      <c r="W5" s="3">
        <v>0.9326</v>
      </c>
      <c r="X5" s="3">
        <v>0.9324</v>
      </c>
      <c r="Y5" s="3">
        <v>0.9316</v>
      </c>
      <c r="Z5" s="3">
        <v>0.9332</v>
      </c>
      <c r="AA5" s="3">
        <v>0.9318</v>
      </c>
      <c r="AB5" s="3">
        <v>0.9317</v>
      </c>
      <c r="AC5" s="3">
        <v>0.9309</v>
      </c>
      <c r="AD5" s="3">
        <v>0.9354</v>
      </c>
      <c r="AE5" s="3">
        <v>0.9341</v>
      </c>
      <c r="AF5" s="3">
        <v>0.9315</v>
      </c>
      <c r="AG5" s="3">
        <v>0.931</v>
      </c>
      <c r="AH5" s="3">
        <v>0.9337</v>
      </c>
      <c r="AI5" s="3">
        <v>0.9318</v>
      </c>
      <c r="AJ5" s="3">
        <v>0.9354</v>
      </c>
      <c r="AK5" s="3">
        <v>0.9349</v>
      </c>
      <c r="AL5" s="3">
        <v>0.9326</v>
      </c>
      <c r="AM5" s="3">
        <v>0.9337</v>
      </c>
      <c r="AN5" s="3">
        <v>0.9343</v>
      </c>
      <c r="AO5" s="3">
        <v>0.9343</v>
      </c>
      <c r="AP5" s="3">
        <v>0.9331</v>
      </c>
      <c r="AQ5" s="3">
        <v>0.9334</v>
      </c>
      <c r="AR5" s="3">
        <v>0.9369</v>
      </c>
      <c r="AS5" s="3">
        <v>0.9351</v>
      </c>
      <c r="AT5" s="3">
        <v>0.9327</v>
      </c>
      <c r="AU5" s="3">
        <v>0.9351</v>
      </c>
      <c r="AV5" s="3">
        <v>0.9377</v>
      </c>
      <c r="AW5" s="3">
        <v>0.9359</v>
      </c>
      <c r="AX5" s="3">
        <v>0.9252</v>
      </c>
      <c r="AY5" s="3">
        <v>0.936</v>
      </c>
    </row>
    <row r="6" spans="1:51">
      <c r="A6" t="s">
        <v>23</v>
      </c>
      <c r="B6" s="3">
        <v>0.890166666666666</v>
      </c>
      <c r="C6" s="3">
        <v>0.9373</v>
      </c>
      <c r="D6" s="3">
        <v>0.949461666666666</v>
      </c>
      <c r="E6" s="3">
        <v>0.957413333333333</v>
      </c>
      <c r="F6" s="3">
        <v>0.962416666666666</v>
      </c>
      <c r="G6" s="3">
        <v>0.965908333333333</v>
      </c>
      <c r="H6" s="3">
        <v>0.969228333333333</v>
      </c>
      <c r="I6" s="3">
        <v>0.971611666666666</v>
      </c>
      <c r="J6" s="3">
        <v>0.973346666666666</v>
      </c>
      <c r="K6" s="3">
        <v>0.97525</v>
      </c>
      <c r="L6" s="3">
        <v>0.97615</v>
      </c>
      <c r="M6" s="3">
        <v>0.977738333333333</v>
      </c>
      <c r="N6" s="3">
        <v>0.978676666666666</v>
      </c>
      <c r="O6" s="3">
        <v>0.979346666666666</v>
      </c>
      <c r="P6" s="3">
        <v>0.980185</v>
      </c>
      <c r="Q6" s="3">
        <v>0.980925</v>
      </c>
      <c r="R6" s="3">
        <v>0.981656666666666</v>
      </c>
      <c r="S6" s="3">
        <v>0.982031666666666</v>
      </c>
      <c r="T6" s="3">
        <v>0.982836666666666</v>
      </c>
      <c r="U6" s="3">
        <v>0.983275</v>
      </c>
      <c r="V6" s="3">
        <v>0.98354</v>
      </c>
      <c r="W6" s="3">
        <v>0.984136666666666</v>
      </c>
      <c r="X6" s="3">
        <v>0.984308333333333</v>
      </c>
      <c r="Y6" s="3">
        <v>0.984733333333333</v>
      </c>
      <c r="Z6" s="3">
        <v>0.985136666666666</v>
      </c>
      <c r="AA6" s="3">
        <v>0.985445</v>
      </c>
      <c r="AB6" s="3">
        <v>0.98586</v>
      </c>
      <c r="AC6" s="3">
        <v>0.986211666666666</v>
      </c>
      <c r="AD6" s="3">
        <v>0.986205</v>
      </c>
      <c r="AE6" s="3">
        <v>0.986523333333333</v>
      </c>
      <c r="AF6" s="3">
        <v>0.986935</v>
      </c>
      <c r="AG6" s="3">
        <v>0.987226666666666</v>
      </c>
      <c r="AH6" s="3">
        <v>0.98735</v>
      </c>
      <c r="AI6" s="3">
        <v>0.987425</v>
      </c>
      <c r="AJ6" s="3">
        <v>0.987956666666666</v>
      </c>
      <c r="AK6" s="3">
        <v>0.987691666666666</v>
      </c>
      <c r="AL6" s="3">
        <v>0.98811</v>
      </c>
      <c r="AM6" s="3">
        <v>0.988068333333333</v>
      </c>
      <c r="AN6" s="3">
        <v>0.988126666666666</v>
      </c>
      <c r="AO6" s="3">
        <v>0.98868</v>
      </c>
      <c r="AP6" s="3">
        <v>0.988725</v>
      </c>
      <c r="AQ6" s="3">
        <v>0.988781666666666</v>
      </c>
      <c r="AR6" s="3">
        <v>0.989183333333333</v>
      </c>
      <c r="AS6" s="3">
        <v>0.989108333333333</v>
      </c>
      <c r="AT6" s="3">
        <v>0.9892</v>
      </c>
      <c r="AU6" s="3">
        <v>0.989451666666666</v>
      </c>
      <c r="AV6" s="3">
        <v>0.98958</v>
      </c>
      <c r="AW6" s="3">
        <v>0.98966</v>
      </c>
      <c r="AX6" s="3">
        <v>0.989668333333333</v>
      </c>
      <c r="AY6" s="3">
        <v>0.989671666666666</v>
      </c>
    </row>
    <row r="7" spans="1:51">
      <c r="A7" t="s">
        <v>24</v>
      </c>
      <c r="B7" s="3">
        <v>0.9244</v>
      </c>
      <c r="C7" s="3">
        <v>0.9305</v>
      </c>
      <c r="D7" s="3">
        <v>0.9309</v>
      </c>
      <c r="E7" s="3">
        <v>0.9367</v>
      </c>
      <c r="F7" s="3">
        <v>0.9368</v>
      </c>
      <c r="G7" s="3">
        <v>0.9382</v>
      </c>
      <c r="H7" s="3">
        <v>0.9381</v>
      </c>
      <c r="I7" s="3">
        <v>0.9389</v>
      </c>
      <c r="J7" s="3">
        <v>0.939</v>
      </c>
      <c r="K7" s="3">
        <v>0.9393</v>
      </c>
      <c r="L7" s="3">
        <v>0.9398</v>
      </c>
      <c r="M7" s="3">
        <v>0.9405</v>
      </c>
      <c r="N7" s="3">
        <v>0.9397</v>
      </c>
      <c r="O7" s="3">
        <v>0.9421</v>
      </c>
      <c r="P7" s="3">
        <v>0.9375</v>
      </c>
      <c r="Q7" s="3">
        <v>0.9394</v>
      </c>
      <c r="R7" s="3">
        <v>0.9404</v>
      </c>
      <c r="S7" s="3">
        <v>0.9413</v>
      </c>
      <c r="T7" s="3">
        <v>0.9406</v>
      </c>
      <c r="U7" s="3">
        <v>0.9402</v>
      </c>
      <c r="V7" s="3">
        <v>0.9408</v>
      </c>
      <c r="W7" s="3">
        <v>0.9399</v>
      </c>
      <c r="X7" s="3">
        <v>0.9394</v>
      </c>
      <c r="Y7" s="3">
        <v>0.9404</v>
      </c>
      <c r="Z7" s="3">
        <v>0.9406</v>
      </c>
      <c r="AA7" s="3">
        <v>0.9383</v>
      </c>
      <c r="AB7" s="3">
        <v>0.9397</v>
      </c>
      <c r="AC7" s="3">
        <v>0.94</v>
      </c>
      <c r="AD7" s="3">
        <v>0.94</v>
      </c>
      <c r="AE7" s="3">
        <v>0.9405</v>
      </c>
      <c r="AF7" s="3">
        <v>0.9397</v>
      </c>
      <c r="AG7" s="3">
        <v>0.9409</v>
      </c>
      <c r="AH7" s="3">
        <v>0.9404</v>
      </c>
      <c r="AI7" s="3">
        <v>0.9411</v>
      </c>
      <c r="AJ7" s="3">
        <v>0.9396</v>
      </c>
      <c r="AK7" s="3">
        <v>0.939</v>
      </c>
      <c r="AL7" s="3">
        <v>0.9395</v>
      </c>
      <c r="AM7" s="3">
        <v>0.9407</v>
      </c>
      <c r="AN7" s="3">
        <v>0.9406</v>
      </c>
      <c r="AO7" s="3">
        <v>0.9417</v>
      </c>
      <c r="AP7" s="3">
        <v>0.9402</v>
      </c>
      <c r="AQ7" s="3">
        <v>0.9403</v>
      </c>
      <c r="AR7" s="3">
        <v>0.9407</v>
      </c>
      <c r="AS7" s="3">
        <v>0.9392</v>
      </c>
      <c r="AT7" s="3">
        <v>0.9407</v>
      </c>
      <c r="AU7" s="3">
        <v>0.9398</v>
      </c>
      <c r="AV7" s="3">
        <v>0.9401</v>
      </c>
      <c r="AW7" s="3">
        <v>0.9385</v>
      </c>
      <c r="AX7" s="3">
        <v>0.9392</v>
      </c>
      <c r="AY7" s="3">
        <v>0.9397</v>
      </c>
    </row>
    <row r="19" spans="2:2">
      <c r="B19" s="3" t="s">
        <v>25</v>
      </c>
    </row>
    <row r="20" spans="2:2">
      <c r="B20" s="3" t="s">
        <v>26</v>
      </c>
    </row>
    <row r="21" spans="2:2">
      <c r="B21" s="3" t="s">
        <v>27</v>
      </c>
    </row>
    <row r="22" spans="2:2">
      <c r="B22" s="3" t="s">
        <v>28</v>
      </c>
    </row>
    <row r="23" spans="2:2">
      <c r="B23" s="3" t="s">
        <v>18</v>
      </c>
    </row>
    <row r="47" spans="2:2">
      <c r="B47" s="3" t="s">
        <v>29</v>
      </c>
    </row>
    <row r="48" spans="2:2">
      <c r="B48" s="3" t="s">
        <v>30</v>
      </c>
    </row>
    <row r="49" spans="2:2">
      <c r="B49" s="3" t="s">
        <v>31</v>
      </c>
    </row>
    <row r="50" spans="2:2">
      <c r="B50" s="3" t="s">
        <v>32</v>
      </c>
    </row>
    <row r="51" spans="2:2">
      <c r="B51" s="3" t="s">
        <v>33</v>
      </c>
    </row>
    <row r="53" spans="2:2">
      <c r="B53" s="3" t="s">
        <v>34</v>
      </c>
    </row>
    <row r="54" spans="2:2">
      <c r="B54" s="3" t="s">
        <v>35</v>
      </c>
    </row>
    <row r="55" spans="2:2">
      <c r="B55" s="3" t="s">
        <v>36</v>
      </c>
    </row>
    <row r="56" spans="2:2">
      <c r="B56" s="3" t="s">
        <v>37</v>
      </c>
    </row>
    <row r="57" spans="2:2">
      <c r="B57" s="3" t="s">
        <v>38</v>
      </c>
    </row>
    <row r="58" spans="2:2">
      <c r="B58" s="3" t="s">
        <v>39</v>
      </c>
    </row>
    <row r="59" spans="2:2">
      <c r="B59" s="3" t="s">
        <v>40</v>
      </c>
    </row>
    <row r="60" spans="2:2">
      <c r="B60" s="3" t="s">
        <v>41</v>
      </c>
    </row>
    <row r="61" spans="2:2">
      <c r="B61" s="3" t="s">
        <v>42</v>
      </c>
    </row>
    <row r="62" spans="2:2">
      <c r="B62" s="3" t="s">
        <v>43</v>
      </c>
    </row>
    <row r="64" spans="2:2">
      <c r="B64" s="3" t="s">
        <v>44</v>
      </c>
    </row>
    <row r="65" spans="2:2">
      <c r="B65" s="3" t="s">
        <v>45</v>
      </c>
    </row>
    <row r="66" spans="2:2">
      <c r="B66" s="3" t="s">
        <v>46</v>
      </c>
    </row>
    <row r="68" spans="2:2">
      <c r="B68" s="3" t="s">
        <v>47</v>
      </c>
    </row>
    <row r="69" spans="2:2">
      <c r="B69" s="3" t="s">
        <v>48</v>
      </c>
    </row>
    <row r="70" spans="2:2">
      <c r="B70" s="3" t="s">
        <v>49</v>
      </c>
    </row>
    <row r="71" spans="2:2">
      <c r="B71" s="3" t="s">
        <v>50</v>
      </c>
    </row>
    <row r="72" spans="2:2">
      <c r="B72" s="3" t="s">
        <v>51</v>
      </c>
    </row>
    <row r="73" spans="2:2">
      <c r="B73" s="3" t="s">
        <v>52</v>
      </c>
    </row>
    <row r="74" spans="2:2">
      <c r="B74" s="3" t="s">
        <v>53</v>
      </c>
    </row>
    <row r="75" spans="2:2">
      <c r="B75" s="3" t="s">
        <v>54</v>
      </c>
    </row>
    <row r="76" spans="2:2">
      <c r="B76" s="3" t="s">
        <v>55</v>
      </c>
    </row>
    <row r="77" spans="2:2">
      <c r="B77" s="3" t="s">
        <v>56</v>
      </c>
    </row>
    <row r="78" spans="2:2">
      <c r="B78" s="3" t="s">
        <v>57</v>
      </c>
    </row>
    <row r="80" spans="2:2">
      <c r="B80" s="3" t="s">
        <v>58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89"/>
  <sheetViews>
    <sheetView topLeftCell="A25" workbookViewId="0">
      <selection activeCell="F25" sqref="F25:F34"/>
    </sheetView>
  </sheetViews>
  <sheetFormatPr defaultColWidth="9" defaultRowHeight="13.5"/>
  <cols>
    <col min="2" max="51" width="5.625" style="3" customWidth="1"/>
  </cols>
  <sheetData>
    <row r="1" spans="1:51">
      <c r="A1" t="s">
        <v>59</v>
      </c>
      <c r="B1" s="3">
        <v>0.822983333365122</v>
      </c>
      <c r="C1" s="3">
        <v>0.888183333365122</v>
      </c>
      <c r="D1" s="3">
        <v>0.903333333301544</v>
      </c>
      <c r="E1" s="3">
        <v>0.913233333301544</v>
      </c>
      <c r="F1" s="3">
        <v>0.919683333365122</v>
      </c>
      <c r="G1" s="3">
        <v>0.924883333365122</v>
      </c>
      <c r="H1" s="3">
        <v>0.928483333365122</v>
      </c>
      <c r="I1" s="3">
        <v>0.933016666634877</v>
      </c>
      <c r="J1" s="3">
        <v>0.935100000031789</v>
      </c>
      <c r="K1" s="3">
        <v>0.938066666666666</v>
      </c>
      <c r="L1" s="3">
        <v>0.93975</v>
      </c>
      <c r="M1" s="3">
        <v>0.94325</v>
      </c>
      <c r="N1" s="3">
        <v>0.945133333333333</v>
      </c>
      <c r="O1" s="3">
        <v>0.947216666666666</v>
      </c>
      <c r="P1" s="3">
        <v>0.948583333333333</v>
      </c>
      <c r="Q1" s="3">
        <v>0.949833333333333</v>
      </c>
      <c r="R1" s="3">
        <v>0.951283333301544</v>
      </c>
      <c r="S1" s="3">
        <v>0.953366666634877</v>
      </c>
      <c r="T1" s="3">
        <v>0.955000000031789</v>
      </c>
      <c r="U1" s="3">
        <v>0.956133333333333</v>
      </c>
      <c r="V1" s="3">
        <v>0.958633333333333</v>
      </c>
      <c r="W1" s="3">
        <v>0.95949999996821</v>
      </c>
      <c r="X1" s="3">
        <v>0.95984999996821</v>
      </c>
      <c r="Y1" s="3">
        <v>0.961783333301544</v>
      </c>
      <c r="Z1" s="3">
        <v>0.962816666634877</v>
      </c>
      <c r="AA1" s="3">
        <v>0.965083333301544</v>
      </c>
      <c r="AB1" s="3">
        <v>0.965166666698455</v>
      </c>
      <c r="AC1" s="3">
        <v>0.965883333333333</v>
      </c>
      <c r="AD1" s="3">
        <v>0.967016666666666</v>
      </c>
      <c r="AE1" s="3">
        <v>0.967783333333333</v>
      </c>
      <c r="AF1" s="3">
        <v>0.968366666634877</v>
      </c>
      <c r="AG1" s="3">
        <v>0.968600000031789</v>
      </c>
      <c r="AH1" s="3">
        <v>0.970333333301544</v>
      </c>
      <c r="AI1" s="3">
        <v>0.970083333365122</v>
      </c>
      <c r="AJ1" s="3">
        <v>0.971983333333333</v>
      </c>
      <c r="AK1" s="3">
        <v>0.97215</v>
      </c>
      <c r="AL1" s="3">
        <v>0.97264999996821</v>
      </c>
      <c r="AM1" s="3">
        <v>0.974783333301544</v>
      </c>
      <c r="AN1" s="3">
        <v>0.973983333333333</v>
      </c>
      <c r="AO1" s="3">
        <v>0.974716666634877</v>
      </c>
      <c r="AP1" s="3">
        <v>0.976333333301544</v>
      </c>
      <c r="AQ1" s="3">
        <v>0.97639999996821</v>
      </c>
      <c r="AR1" s="3">
        <v>0.97615</v>
      </c>
      <c r="AS1" s="3">
        <v>0.977116666634877</v>
      </c>
      <c r="AT1" s="3">
        <v>0.977116666698455</v>
      </c>
      <c r="AU1" s="3">
        <v>0.977900000031789</v>
      </c>
      <c r="AV1" s="3">
        <v>0.9788</v>
      </c>
      <c r="AW1" s="3">
        <v>0.979583333301544</v>
      </c>
      <c r="AX1" s="3">
        <v>0.9791</v>
      </c>
      <c r="AY1" s="3">
        <v>0.98094999996821</v>
      </c>
    </row>
    <row r="2" spans="1:51">
      <c r="A2" t="s">
        <v>60</v>
      </c>
      <c r="B2" s="3">
        <v>0.8617</v>
      </c>
      <c r="C2" s="3">
        <v>0.8887</v>
      </c>
      <c r="D2" s="3">
        <v>0.9032</v>
      </c>
      <c r="E2" s="3">
        <v>0.9174</v>
      </c>
      <c r="F2" s="3">
        <v>0.9192</v>
      </c>
      <c r="G2" s="3">
        <v>0.9178</v>
      </c>
      <c r="H2" s="3">
        <v>0.9185</v>
      </c>
      <c r="I2" s="3">
        <v>0.8979</v>
      </c>
      <c r="J2" s="3">
        <v>0.9271</v>
      </c>
      <c r="K2" s="3">
        <v>0.9298</v>
      </c>
      <c r="L2" s="3">
        <v>0.9306</v>
      </c>
      <c r="M2" s="3">
        <v>0.9263</v>
      </c>
      <c r="N2" s="3">
        <v>0.9297</v>
      </c>
      <c r="O2" s="3">
        <v>0.9333</v>
      </c>
      <c r="P2" s="3">
        <v>0.9321</v>
      </c>
      <c r="Q2" s="3">
        <v>0.9364</v>
      </c>
      <c r="R2" s="3">
        <v>0.9345</v>
      </c>
      <c r="S2" s="3">
        <v>0.9321</v>
      </c>
      <c r="T2" s="3">
        <v>0.9357</v>
      </c>
      <c r="U2" s="3">
        <v>0.9273</v>
      </c>
      <c r="V2" s="3">
        <v>0.934</v>
      </c>
      <c r="W2" s="3">
        <v>0.9374</v>
      </c>
      <c r="X2" s="3">
        <v>0.9369</v>
      </c>
      <c r="Y2" s="3">
        <v>0.9395</v>
      </c>
      <c r="Z2" s="3">
        <v>0.9366</v>
      </c>
      <c r="AA2" s="3">
        <v>0.9373</v>
      </c>
      <c r="AB2" s="3">
        <v>0.9351</v>
      </c>
      <c r="AC2" s="3">
        <v>0.9315</v>
      </c>
      <c r="AD2" s="3">
        <v>0.9351</v>
      </c>
      <c r="AE2" s="3">
        <v>0.9355</v>
      </c>
      <c r="AF2" s="3">
        <v>0.9391</v>
      </c>
      <c r="AG2" s="3">
        <v>0.9237</v>
      </c>
      <c r="AH2" s="3">
        <v>0.936</v>
      </c>
      <c r="AI2" s="3">
        <v>0.9391</v>
      </c>
      <c r="AJ2" s="3">
        <v>0.9389</v>
      </c>
      <c r="AK2" s="3">
        <v>0.9381</v>
      </c>
      <c r="AL2" s="3">
        <v>0.9392</v>
      </c>
      <c r="AM2" s="3">
        <v>0.9399</v>
      </c>
      <c r="AN2" s="3">
        <v>0.9395</v>
      </c>
      <c r="AO2" s="3">
        <v>0.9397</v>
      </c>
      <c r="AP2" s="3">
        <v>0.9408</v>
      </c>
      <c r="AQ2" s="3">
        <v>0.9407</v>
      </c>
      <c r="AR2" s="3">
        <v>0.9396</v>
      </c>
      <c r="AS2" s="3">
        <v>0.94</v>
      </c>
      <c r="AT2" s="3">
        <v>0.9402</v>
      </c>
      <c r="AU2" s="3">
        <v>0.9379</v>
      </c>
      <c r="AV2" s="3">
        <v>0.9383</v>
      </c>
      <c r="AW2" s="3">
        <v>0.9354</v>
      </c>
      <c r="AX2" s="3">
        <v>0.9426</v>
      </c>
      <c r="AY2" s="3">
        <v>0.9391</v>
      </c>
    </row>
    <row r="19" spans="2:2">
      <c r="B19" s="3" t="s">
        <v>61</v>
      </c>
    </row>
    <row r="20" spans="2:2">
      <c r="B20" s="3" t="s">
        <v>62</v>
      </c>
    </row>
    <row r="21" spans="2:2">
      <c r="B21" s="3" t="s">
        <v>63</v>
      </c>
    </row>
    <row r="22" spans="2:2">
      <c r="B22" s="3" t="s">
        <v>64</v>
      </c>
    </row>
    <row r="23" spans="2:2">
      <c r="B23" s="3" t="s">
        <v>33</v>
      </c>
    </row>
    <row r="25" spans="3:7">
      <c r="C25" s="3">
        <v>0</v>
      </c>
      <c r="D25" s="3">
        <v>0.89</v>
      </c>
      <c r="E25" s="3">
        <v>0.9</v>
      </c>
      <c r="F25" s="3">
        <v>0.89</v>
      </c>
      <c r="G25" s="3">
        <v>1000</v>
      </c>
    </row>
    <row r="26" spans="3:7">
      <c r="C26" s="3">
        <v>1</v>
      </c>
      <c r="D26" s="3">
        <v>1</v>
      </c>
      <c r="E26" s="3">
        <v>0.98</v>
      </c>
      <c r="F26" s="3">
        <v>0.99</v>
      </c>
      <c r="G26" s="3">
        <v>1000</v>
      </c>
    </row>
    <row r="27" spans="3:7">
      <c r="C27" s="3">
        <v>2</v>
      </c>
      <c r="D27" s="3">
        <v>0.91</v>
      </c>
      <c r="E27" s="3">
        <v>0.92</v>
      </c>
      <c r="F27" s="3">
        <v>0.91</v>
      </c>
      <c r="G27" s="3">
        <v>1000</v>
      </c>
    </row>
    <row r="28" spans="3:7">
      <c r="C28" s="3">
        <v>3</v>
      </c>
      <c r="D28" s="3">
        <v>0.93</v>
      </c>
      <c r="E28" s="3">
        <v>0.95</v>
      </c>
      <c r="F28" s="3">
        <v>0.94</v>
      </c>
      <c r="G28" s="3">
        <v>1000</v>
      </c>
    </row>
    <row r="29" spans="3:7">
      <c r="C29" s="3">
        <v>4</v>
      </c>
      <c r="D29" s="3">
        <v>0.92</v>
      </c>
      <c r="E29" s="3">
        <v>0.91</v>
      </c>
      <c r="F29" s="3">
        <v>0.91</v>
      </c>
      <c r="G29" s="3">
        <v>1000</v>
      </c>
    </row>
    <row r="30" spans="3:7">
      <c r="C30" s="3">
        <v>5</v>
      </c>
      <c r="D30" s="3">
        <v>0.99</v>
      </c>
      <c r="E30" s="3">
        <v>0.98</v>
      </c>
      <c r="F30" s="3">
        <v>0.99</v>
      </c>
      <c r="G30" s="3">
        <v>1000</v>
      </c>
    </row>
    <row r="31" spans="3:7">
      <c r="C31" s="3">
        <v>6</v>
      </c>
      <c r="D31" s="3">
        <v>0.83</v>
      </c>
      <c r="E31" s="3">
        <v>0.82</v>
      </c>
      <c r="F31" s="3">
        <v>0.82</v>
      </c>
      <c r="G31" s="3">
        <v>1000</v>
      </c>
    </row>
    <row r="32" spans="3:7">
      <c r="C32" s="3">
        <v>7</v>
      </c>
      <c r="D32" s="3">
        <v>0.96</v>
      </c>
      <c r="E32" s="3">
        <v>0.99</v>
      </c>
      <c r="F32" s="3">
        <v>0.97</v>
      </c>
      <c r="G32" s="3">
        <v>1000</v>
      </c>
    </row>
    <row r="33" spans="3:7">
      <c r="C33" s="3">
        <v>8</v>
      </c>
      <c r="D33" s="3">
        <v>0.99</v>
      </c>
      <c r="E33" s="3">
        <v>0.99</v>
      </c>
      <c r="F33" s="3">
        <v>0.99</v>
      </c>
      <c r="G33" s="3">
        <v>1000</v>
      </c>
    </row>
    <row r="34" spans="3:7">
      <c r="C34" s="3">
        <v>9</v>
      </c>
      <c r="D34" s="3">
        <v>0.98</v>
      </c>
      <c r="E34" s="3">
        <v>0.96</v>
      </c>
      <c r="F34" s="3">
        <v>0.97</v>
      </c>
      <c r="G34" s="3">
        <v>1000</v>
      </c>
    </row>
    <row r="36" spans="2:2">
      <c r="B36" s="3" t="s">
        <v>44</v>
      </c>
    </row>
    <row r="37" spans="2:2">
      <c r="B37" s="3" t="s">
        <v>45</v>
      </c>
    </row>
    <row r="38" spans="2:2">
      <c r="B38" s="3" t="s">
        <v>46</v>
      </c>
    </row>
    <row r="40" spans="2:2">
      <c r="B40" s="3" t="s">
        <v>47</v>
      </c>
    </row>
    <row r="41" spans="2:2">
      <c r="B41" s="3" t="s">
        <v>65</v>
      </c>
    </row>
    <row r="42" spans="2:2">
      <c r="B42" s="3" t="s">
        <v>66</v>
      </c>
    </row>
    <row r="43" spans="2:2">
      <c r="B43" s="3" t="s">
        <v>67</v>
      </c>
    </row>
    <row r="44" spans="2:2">
      <c r="B44" s="3" t="s">
        <v>68</v>
      </c>
    </row>
    <row r="45" spans="2:2">
      <c r="B45" s="3" t="s">
        <v>69</v>
      </c>
    </row>
    <row r="46" spans="2:2">
      <c r="B46" s="3" t="s">
        <v>70</v>
      </c>
    </row>
    <row r="47" spans="2:2">
      <c r="B47" s="3" t="s">
        <v>71</v>
      </c>
    </row>
    <row r="48" spans="2:2">
      <c r="B48" s="3" t="s">
        <v>72</v>
      </c>
    </row>
    <row r="49" spans="2:2">
      <c r="B49" s="3" t="s">
        <v>73</v>
      </c>
    </row>
    <row r="50" spans="2:2">
      <c r="B50" s="3" t="s">
        <v>74</v>
      </c>
    </row>
    <row r="52" spans="2:2">
      <c r="B52" s="3" t="s">
        <v>58</v>
      </c>
    </row>
    <row r="55" spans="2:2">
      <c r="B55" s="3" t="s">
        <v>75</v>
      </c>
    </row>
    <row r="56" spans="2:2">
      <c r="B56" s="3" t="s">
        <v>76</v>
      </c>
    </row>
    <row r="57" spans="2:2">
      <c r="B57" s="3" t="s">
        <v>77</v>
      </c>
    </row>
    <row r="58" spans="2:2">
      <c r="B58" s="3" t="s">
        <v>78</v>
      </c>
    </row>
    <row r="59" spans="2:2">
      <c r="B59" s="3" t="s">
        <v>79</v>
      </c>
    </row>
    <row r="60" spans="2:2">
      <c r="B60" s="3" t="s">
        <v>33</v>
      </c>
    </row>
    <row r="62" spans="3:7">
      <c r="C62" s="3">
        <v>0</v>
      </c>
      <c r="D62" s="3">
        <v>0.92</v>
      </c>
      <c r="E62" s="3">
        <v>0.88</v>
      </c>
      <c r="F62" s="3">
        <v>0.9</v>
      </c>
      <c r="G62" s="3">
        <v>1000</v>
      </c>
    </row>
    <row r="63" spans="3:7">
      <c r="C63" s="3">
        <v>1</v>
      </c>
      <c r="D63" s="3">
        <v>1</v>
      </c>
      <c r="E63" s="3">
        <v>0.99</v>
      </c>
      <c r="F63" s="3">
        <v>1</v>
      </c>
      <c r="G63" s="3">
        <v>1000</v>
      </c>
    </row>
    <row r="64" spans="3:7">
      <c r="C64" s="3">
        <v>2</v>
      </c>
      <c r="D64" s="3">
        <v>0.93</v>
      </c>
      <c r="E64" s="3">
        <v>0.91</v>
      </c>
      <c r="F64" s="3">
        <v>0.92</v>
      </c>
      <c r="G64" s="3">
        <v>1000</v>
      </c>
    </row>
    <row r="65" spans="3:7">
      <c r="C65" s="3">
        <v>3</v>
      </c>
      <c r="D65" s="3">
        <v>0.95</v>
      </c>
      <c r="E65" s="3">
        <v>0.95</v>
      </c>
      <c r="F65" s="3">
        <v>0.95</v>
      </c>
      <c r="G65" s="3">
        <v>1000</v>
      </c>
    </row>
    <row r="66" spans="3:7">
      <c r="C66" s="3">
        <v>4</v>
      </c>
      <c r="D66" s="3">
        <v>0.92</v>
      </c>
      <c r="E66" s="3">
        <v>0.93</v>
      </c>
      <c r="F66" s="3">
        <v>0.93</v>
      </c>
      <c r="G66" s="3">
        <v>1000</v>
      </c>
    </row>
    <row r="67" spans="3:7">
      <c r="C67" s="3">
        <v>5</v>
      </c>
      <c r="D67" s="3">
        <v>0.98</v>
      </c>
      <c r="E67" s="3">
        <v>1</v>
      </c>
      <c r="F67" s="3">
        <v>0.99</v>
      </c>
      <c r="G67" s="3">
        <v>1000</v>
      </c>
    </row>
    <row r="68" spans="3:7">
      <c r="C68" s="3">
        <v>6</v>
      </c>
      <c r="D68" s="3">
        <v>0.83</v>
      </c>
      <c r="E68" s="3">
        <v>0.86</v>
      </c>
      <c r="F68" s="3">
        <v>0.84</v>
      </c>
      <c r="G68" s="3">
        <v>1000</v>
      </c>
    </row>
    <row r="69" spans="3:7">
      <c r="C69" s="3">
        <v>7</v>
      </c>
      <c r="D69" s="3">
        <v>0.97</v>
      </c>
      <c r="E69" s="3">
        <v>0.98</v>
      </c>
      <c r="F69" s="3">
        <v>0.97</v>
      </c>
      <c r="G69" s="3">
        <v>1000</v>
      </c>
    </row>
    <row r="70" spans="3:7">
      <c r="C70" s="3">
        <v>8</v>
      </c>
      <c r="D70" s="3">
        <v>0.99</v>
      </c>
      <c r="E70" s="3">
        <v>1</v>
      </c>
      <c r="F70" s="3">
        <v>0.99</v>
      </c>
      <c r="G70" s="3">
        <v>1000</v>
      </c>
    </row>
    <row r="71" spans="3:7">
      <c r="C71" s="3">
        <v>9</v>
      </c>
      <c r="D71" s="3">
        <v>0.99</v>
      </c>
      <c r="E71" s="3">
        <v>0.96</v>
      </c>
      <c r="F71" s="3">
        <v>0.98</v>
      </c>
      <c r="G71" s="3">
        <v>1000</v>
      </c>
    </row>
    <row r="73" spans="2:2">
      <c r="B73" s="3" t="s">
        <v>80</v>
      </c>
    </row>
    <row r="74" spans="2:2">
      <c r="B74" s="3" t="s">
        <v>81</v>
      </c>
    </row>
    <row r="75" spans="2:2">
      <c r="B75" s="3" t="s">
        <v>82</v>
      </c>
    </row>
    <row r="77" spans="2:2">
      <c r="B77" s="3" t="s">
        <v>47</v>
      </c>
    </row>
    <row r="78" spans="2:2">
      <c r="B78" s="3" t="s">
        <v>83</v>
      </c>
    </row>
    <row r="79" spans="2:2">
      <c r="B79" s="3" t="s">
        <v>84</v>
      </c>
    </row>
    <row r="80" spans="2:2">
      <c r="B80" s="3" t="s">
        <v>85</v>
      </c>
    </row>
    <row r="81" spans="2:2">
      <c r="B81" s="3" t="s">
        <v>86</v>
      </c>
    </row>
    <row r="82" spans="2:2">
      <c r="B82" s="3" t="s">
        <v>87</v>
      </c>
    </row>
    <row r="83" spans="2:2">
      <c r="B83" s="3" t="s">
        <v>88</v>
      </c>
    </row>
    <row r="84" spans="2:2">
      <c r="B84" s="3" t="s">
        <v>89</v>
      </c>
    </row>
    <row r="85" spans="2:2">
      <c r="B85" s="3" t="s">
        <v>90</v>
      </c>
    </row>
    <row r="86" spans="2:2">
      <c r="B86" s="3" t="s">
        <v>91</v>
      </c>
    </row>
    <row r="87" spans="2:2">
      <c r="B87" s="3" t="s">
        <v>92</v>
      </c>
    </row>
    <row r="89" spans="2:2">
      <c r="B89" s="3" t="s">
        <v>58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G119"/>
  <sheetViews>
    <sheetView topLeftCell="A73" workbookViewId="0">
      <selection activeCell="B87" sqref="B87"/>
    </sheetView>
  </sheetViews>
  <sheetFormatPr defaultColWidth="9" defaultRowHeight="13.5" outlineLevelCol="6"/>
  <sheetData>
    <row r="14" spans="1:2">
      <c r="A14" t="s">
        <v>93</v>
      </c>
      <c r="B14" t="s">
        <v>94</v>
      </c>
    </row>
    <row r="15" spans="2:2">
      <c r="B15" t="s">
        <v>95</v>
      </c>
    </row>
    <row r="16" spans="2:2">
      <c r="B16" t="s">
        <v>96</v>
      </c>
    </row>
    <row r="17" spans="2:2">
      <c r="B17" t="s">
        <v>97</v>
      </c>
    </row>
    <row r="18" spans="2:2">
      <c r="B18" t="s">
        <v>33</v>
      </c>
    </row>
    <row r="20" spans="3:7">
      <c r="C20">
        <v>0</v>
      </c>
      <c r="D20">
        <v>0.9</v>
      </c>
      <c r="E20">
        <v>0.9</v>
      </c>
      <c r="F20">
        <v>0.9</v>
      </c>
      <c r="G20">
        <v>1000</v>
      </c>
    </row>
    <row r="21" spans="3:7">
      <c r="C21">
        <v>1</v>
      </c>
      <c r="D21">
        <v>1</v>
      </c>
      <c r="E21">
        <v>0.99</v>
      </c>
      <c r="F21">
        <v>0.99</v>
      </c>
      <c r="G21">
        <v>1000</v>
      </c>
    </row>
    <row r="22" spans="3:7">
      <c r="C22">
        <v>2</v>
      </c>
      <c r="D22">
        <v>0.93</v>
      </c>
      <c r="E22">
        <v>0.91</v>
      </c>
      <c r="F22">
        <v>0.92</v>
      </c>
      <c r="G22">
        <v>1000</v>
      </c>
    </row>
    <row r="23" spans="3:7">
      <c r="C23">
        <v>3</v>
      </c>
      <c r="D23">
        <v>0.93</v>
      </c>
      <c r="E23">
        <v>0.95</v>
      </c>
      <c r="F23">
        <v>0.94</v>
      </c>
      <c r="G23">
        <v>1000</v>
      </c>
    </row>
    <row r="24" spans="3:7">
      <c r="C24">
        <v>4</v>
      </c>
      <c r="D24">
        <v>0.9</v>
      </c>
      <c r="E24">
        <v>0.93</v>
      </c>
      <c r="F24">
        <v>0.91</v>
      </c>
      <c r="G24">
        <v>1000</v>
      </c>
    </row>
    <row r="25" spans="3:7">
      <c r="C25">
        <v>5</v>
      </c>
      <c r="D25">
        <v>0.99</v>
      </c>
      <c r="E25">
        <v>0.99</v>
      </c>
      <c r="F25">
        <v>0.99</v>
      </c>
      <c r="G25">
        <v>1000</v>
      </c>
    </row>
    <row r="26" spans="3:7">
      <c r="C26">
        <v>6</v>
      </c>
      <c r="D26">
        <v>0.83</v>
      </c>
      <c r="E26">
        <v>0.82</v>
      </c>
      <c r="F26">
        <v>0.83</v>
      </c>
      <c r="G26">
        <v>1000</v>
      </c>
    </row>
    <row r="27" spans="3:7">
      <c r="C27">
        <v>7</v>
      </c>
      <c r="D27">
        <v>0.95</v>
      </c>
      <c r="E27">
        <v>0.98</v>
      </c>
      <c r="F27">
        <v>0.97</v>
      </c>
      <c r="G27">
        <v>1000</v>
      </c>
    </row>
    <row r="28" spans="3:7">
      <c r="C28">
        <v>8</v>
      </c>
      <c r="D28">
        <v>0.99</v>
      </c>
      <c r="E28">
        <v>0.99</v>
      </c>
      <c r="F28">
        <v>0.99</v>
      </c>
      <c r="G28">
        <v>1000</v>
      </c>
    </row>
    <row r="29" spans="3:7">
      <c r="C29">
        <v>9</v>
      </c>
      <c r="D29">
        <v>0.99</v>
      </c>
      <c r="E29">
        <v>0.95</v>
      </c>
      <c r="F29">
        <v>0.97</v>
      </c>
      <c r="G29">
        <v>1000</v>
      </c>
    </row>
    <row r="31" spans="2:2">
      <c r="B31" t="s">
        <v>44</v>
      </c>
    </row>
    <row r="32" spans="2:2">
      <c r="B32" t="s">
        <v>45</v>
      </c>
    </row>
    <row r="33" spans="2:2">
      <c r="B33" t="s">
        <v>46</v>
      </c>
    </row>
    <row r="35" spans="2:2">
      <c r="B35" t="s">
        <v>47</v>
      </c>
    </row>
    <row r="36" spans="2:2">
      <c r="B36" t="s">
        <v>98</v>
      </c>
    </row>
    <row r="37" spans="2:2">
      <c r="B37" t="s">
        <v>99</v>
      </c>
    </row>
    <row r="38" spans="2:2">
      <c r="B38" t="s">
        <v>100</v>
      </c>
    </row>
    <row r="39" spans="2:2">
      <c r="B39" t="s">
        <v>101</v>
      </c>
    </row>
    <row r="40" spans="2:2">
      <c r="B40" t="s">
        <v>102</v>
      </c>
    </row>
    <row r="41" spans="2:2">
      <c r="B41" t="s">
        <v>103</v>
      </c>
    </row>
    <row r="42" spans="2:2">
      <c r="B42" t="s">
        <v>104</v>
      </c>
    </row>
    <row r="43" spans="2:2">
      <c r="B43" t="s">
        <v>105</v>
      </c>
    </row>
    <row r="44" spans="2:2">
      <c r="B44" t="s">
        <v>106</v>
      </c>
    </row>
    <row r="45" spans="2:2">
      <c r="B45" t="s">
        <v>107</v>
      </c>
    </row>
    <row r="48" spans="2:2">
      <c r="B48" t="s">
        <v>108</v>
      </c>
    </row>
    <row r="49" spans="2:2">
      <c r="B49" t="s">
        <v>109</v>
      </c>
    </row>
    <row r="50" spans="2:2">
      <c r="B50" t="s">
        <v>110</v>
      </c>
    </row>
    <row r="51" spans="2:2">
      <c r="B51" t="s">
        <v>111</v>
      </c>
    </row>
    <row r="52" spans="2:2">
      <c r="B52" t="s">
        <v>33</v>
      </c>
    </row>
    <row r="54" spans="3:7">
      <c r="C54">
        <v>0</v>
      </c>
      <c r="D54">
        <v>0.89</v>
      </c>
      <c r="E54">
        <v>0.89</v>
      </c>
      <c r="F54">
        <v>0.89</v>
      </c>
      <c r="G54">
        <v>1000</v>
      </c>
    </row>
    <row r="55" spans="3:7">
      <c r="C55">
        <v>1</v>
      </c>
      <c r="D55">
        <v>1</v>
      </c>
      <c r="E55">
        <v>0.99</v>
      </c>
      <c r="F55">
        <v>0.99</v>
      </c>
      <c r="G55">
        <v>1000</v>
      </c>
    </row>
    <row r="56" spans="3:7">
      <c r="C56">
        <v>2</v>
      </c>
      <c r="D56">
        <v>0.93</v>
      </c>
      <c r="E56">
        <v>0.9</v>
      </c>
      <c r="F56">
        <v>0.92</v>
      </c>
      <c r="G56">
        <v>1000</v>
      </c>
    </row>
    <row r="57" spans="3:7">
      <c r="C57">
        <v>3</v>
      </c>
      <c r="D57">
        <v>0.94</v>
      </c>
      <c r="E57">
        <v>0.94</v>
      </c>
      <c r="F57">
        <v>0.94</v>
      </c>
      <c r="G57">
        <v>1000</v>
      </c>
    </row>
    <row r="58" spans="3:7">
      <c r="C58">
        <v>4</v>
      </c>
      <c r="D58">
        <v>0.9</v>
      </c>
      <c r="E58">
        <v>0.93</v>
      </c>
      <c r="F58">
        <v>0.91</v>
      </c>
      <c r="G58">
        <v>1000</v>
      </c>
    </row>
    <row r="59" spans="3:7">
      <c r="C59">
        <v>5</v>
      </c>
      <c r="D59">
        <v>0.99</v>
      </c>
      <c r="E59">
        <v>0.98</v>
      </c>
      <c r="F59">
        <v>0.99</v>
      </c>
      <c r="G59">
        <v>1000</v>
      </c>
    </row>
    <row r="60" spans="3:7">
      <c r="C60">
        <v>6</v>
      </c>
      <c r="D60">
        <v>0.82</v>
      </c>
      <c r="E60">
        <v>0.82</v>
      </c>
      <c r="F60">
        <v>0.82</v>
      </c>
      <c r="G60">
        <v>1000</v>
      </c>
    </row>
    <row r="61" spans="3:7">
      <c r="C61">
        <v>7</v>
      </c>
      <c r="D61">
        <v>0.96</v>
      </c>
      <c r="E61">
        <v>0.99</v>
      </c>
      <c r="F61">
        <v>0.97</v>
      </c>
      <c r="G61">
        <v>1000</v>
      </c>
    </row>
    <row r="62" spans="3:7">
      <c r="C62">
        <v>8</v>
      </c>
      <c r="D62">
        <v>0.99</v>
      </c>
      <c r="E62">
        <v>0.99</v>
      </c>
      <c r="F62">
        <v>0.99</v>
      </c>
      <c r="G62">
        <v>1000</v>
      </c>
    </row>
    <row r="63" spans="3:7">
      <c r="C63">
        <v>9</v>
      </c>
      <c r="D63">
        <v>0.98</v>
      </c>
      <c r="E63">
        <v>0.97</v>
      </c>
      <c r="F63">
        <v>0.97</v>
      </c>
      <c r="G63">
        <v>1000</v>
      </c>
    </row>
    <row r="65" spans="2:2">
      <c r="B65" t="s">
        <v>44</v>
      </c>
    </row>
    <row r="66" spans="2:2">
      <c r="B66" t="s">
        <v>45</v>
      </c>
    </row>
    <row r="67" spans="2:2">
      <c r="B67" t="s">
        <v>46</v>
      </c>
    </row>
    <row r="69" spans="2:2">
      <c r="B69" t="s">
        <v>47</v>
      </c>
    </row>
    <row r="70" spans="2:2">
      <c r="B70" t="s">
        <v>112</v>
      </c>
    </row>
    <row r="71" spans="2:2">
      <c r="B71" t="s">
        <v>113</v>
      </c>
    </row>
    <row r="72" spans="2:2">
      <c r="B72" t="s">
        <v>114</v>
      </c>
    </row>
    <row r="73" spans="2:2">
      <c r="B73" t="s">
        <v>115</v>
      </c>
    </row>
    <row r="74" spans="2:2">
      <c r="B74" t="s">
        <v>116</v>
      </c>
    </row>
    <row r="75" spans="2:2">
      <c r="B75" t="s">
        <v>117</v>
      </c>
    </row>
    <row r="76" spans="2:2">
      <c r="B76" t="s">
        <v>118</v>
      </c>
    </row>
    <row r="77" spans="2:2">
      <c r="B77" t="s">
        <v>119</v>
      </c>
    </row>
    <row r="78" spans="2:2">
      <c r="B78" t="s">
        <v>120</v>
      </c>
    </row>
    <row r="79" spans="2:2">
      <c r="B79" t="s">
        <v>121</v>
      </c>
    </row>
    <row r="81" spans="2:2">
      <c r="B81" t="s">
        <v>58</v>
      </c>
    </row>
    <row r="85" spans="2:2">
      <c r="B85" t="s">
        <v>122</v>
      </c>
    </row>
    <row r="86" spans="2:2">
      <c r="B86" t="s">
        <v>123</v>
      </c>
    </row>
    <row r="87" spans="2:2">
      <c r="B87" t="s">
        <v>124</v>
      </c>
    </row>
    <row r="88" spans="2:2">
      <c r="B88" t="s">
        <v>125</v>
      </c>
    </row>
    <row r="89" spans="2:2">
      <c r="B89" t="s">
        <v>126</v>
      </c>
    </row>
    <row r="90" spans="2:2">
      <c r="B90" t="s">
        <v>33</v>
      </c>
    </row>
    <row r="92" spans="3:7">
      <c r="C92">
        <v>0</v>
      </c>
      <c r="D92">
        <v>0.91</v>
      </c>
      <c r="E92">
        <v>0.9</v>
      </c>
      <c r="F92">
        <v>0.91</v>
      </c>
      <c r="G92">
        <v>1000</v>
      </c>
    </row>
    <row r="93" spans="3:7">
      <c r="C93">
        <v>1</v>
      </c>
      <c r="D93">
        <v>1</v>
      </c>
      <c r="E93">
        <v>0.99</v>
      </c>
      <c r="F93">
        <v>0.99</v>
      </c>
      <c r="G93">
        <v>1000</v>
      </c>
    </row>
    <row r="94" spans="3:7">
      <c r="C94">
        <v>2</v>
      </c>
      <c r="D94">
        <v>0.94</v>
      </c>
      <c r="E94">
        <v>0.93</v>
      </c>
      <c r="F94">
        <v>0.93</v>
      </c>
      <c r="G94">
        <v>1000</v>
      </c>
    </row>
    <row r="95" spans="3:7">
      <c r="C95">
        <v>3</v>
      </c>
      <c r="D95">
        <v>0.95</v>
      </c>
      <c r="E95">
        <v>0.96</v>
      </c>
      <c r="F95">
        <v>0.96</v>
      </c>
      <c r="G95">
        <v>1000</v>
      </c>
    </row>
    <row r="96" spans="3:7">
      <c r="C96">
        <v>4</v>
      </c>
      <c r="D96">
        <v>0.93</v>
      </c>
      <c r="E96">
        <v>0.94</v>
      </c>
      <c r="F96">
        <v>0.93</v>
      </c>
      <c r="G96">
        <v>1000</v>
      </c>
    </row>
    <row r="97" spans="3:7">
      <c r="C97">
        <v>5</v>
      </c>
      <c r="D97">
        <v>0.99</v>
      </c>
      <c r="E97">
        <v>0.99</v>
      </c>
      <c r="F97">
        <v>0.99</v>
      </c>
      <c r="G97">
        <v>1000</v>
      </c>
    </row>
    <row r="98" spans="3:7">
      <c r="C98">
        <v>6</v>
      </c>
      <c r="D98">
        <v>0.85</v>
      </c>
      <c r="E98">
        <v>0.85</v>
      </c>
      <c r="F98">
        <v>0.85</v>
      </c>
      <c r="G98">
        <v>1000</v>
      </c>
    </row>
    <row r="99" spans="3:7">
      <c r="C99">
        <v>7</v>
      </c>
      <c r="D99">
        <v>0.97</v>
      </c>
      <c r="E99">
        <v>0.99</v>
      </c>
      <c r="F99">
        <v>0.98</v>
      </c>
      <c r="G99">
        <v>1000</v>
      </c>
    </row>
    <row r="100" spans="3:7">
      <c r="C100">
        <v>8</v>
      </c>
      <c r="D100">
        <v>0.99</v>
      </c>
      <c r="E100">
        <v>0.99</v>
      </c>
      <c r="F100">
        <v>0.99</v>
      </c>
      <c r="G100">
        <v>1000</v>
      </c>
    </row>
    <row r="101" spans="3:7">
      <c r="C101">
        <v>9</v>
      </c>
      <c r="D101">
        <v>0.99</v>
      </c>
      <c r="E101">
        <v>0.97</v>
      </c>
      <c r="F101">
        <v>0.98</v>
      </c>
      <c r="G101">
        <v>1000</v>
      </c>
    </row>
    <row r="103" spans="2:2">
      <c r="B103" t="s">
        <v>80</v>
      </c>
    </row>
    <row r="104" spans="2:2">
      <c r="B104" t="s">
        <v>81</v>
      </c>
    </row>
    <row r="105" spans="2:2">
      <c r="B105" t="s">
        <v>82</v>
      </c>
    </row>
    <row r="107" spans="2:2">
      <c r="B107" t="s">
        <v>47</v>
      </c>
    </row>
    <row r="108" spans="2:2">
      <c r="B108" t="s">
        <v>127</v>
      </c>
    </row>
    <row r="109" spans="2:2">
      <c r="B109" t="s">
        <v>128</v>
      </c>
    </row>
    <row r="110" spans="2:2">
      <c r="B110" t="s">
        <v>129</v>
      </c>
    </row>
    <row r="111" spans="2:2">
      <c r="B111" t="s">
        <v>130</v>
      </c>
    </row>
    <row r="112" spans="2:2">
      <c r="B112" t="s">
        <v>131</v>
      </c>
    </row>
    <row r="113" spans="2:2">
      <c r="B113" t="s">
        <v>132</v>
      </c>
    </row>
    <row r="114" spans="2:2">
      <c r="B114" t="s">
        <v>133</v>
      </c>
    </row>
    <row r="115" spans="2:2">
      <c r="B115" t="s">
        <v>134</v>
      </c>
    </row>
    <row r="116" spans="2:2">
      <c r="B116" t="s">
        <v>135</v>
      </c>
    </row>
    <row r="117" spans="2:2">
      <c r="B117" t="s">
        <v>136</v>
      </c>
    </row>
    <row r="119" spans="2:2">
      <c r="B119" t="s">
        <v>58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3"/>
  <sheetViews>
    <sheetView workbookViewId="0">
      <selection activeCell="A5" sqref="A5"/>
    </sheetView>
  </sheetViews>
  <sheetFormatPr defaultColWidth="9" defaultRowHeight="13.5"/>
  <sheetData>
    <row r="1" spans="1:1">
      <c r="A1" t="s">
        <v>137</v>
      </c>
    </row>
    <row r="2" spans="1:1">
      <c r="A2" t="s">
        <v>138</v>
      </c>
    </row>
    <row r="3" spans="1:1">
      <c r="A3" t="s">
        <v>139</v>
      </c>
    </row>
    <row r="24" spans="1:1">
      <c r="A24" t="s">
        <v>140</v>
      </c>
    </row>
    <row r="25" spans="1:1">
      <c r="A25" t="s">
        <v>141</v>
      </c>
    </row>
    <row r="26" spans="1:1">
      <c r="A26" t="s">
        <v>33</v>
      </c>
    </row>
    <row r="28" spans="1:1">
      <c r="A28" t="s">
        <v>142</v>
      </c>
    </row>
    <row r="29" spans="1:1">
      <c r="A29" t="s">
        <v>143</v>
      </c>
    </row>
    <row r="30" spans="1:1">
      <c r="A30" t="s">
        <v>144</v>
      </c>
    </row>
    <row r="31" spans="1:1">
      <c r="A31" t="s">
        <v>145</v>
      </c>
    </row>
    <row r="32" spans="1:1">
      <c r="A32" t="s">
        <v>146</v>
      </c>
    </row>
    <row r="33" spans="1:1">
      <c r="A33" t="s">
        <v>147</v>
      </c>
    </row>
    <row r="34" spans="1:1">
      <c r="A34" t="s">
        <v>148</v>
      </c>
    </row>
    <row r="35" spans="1:1">
      <c r="A35" t="s">
        <v>149</v>
      </c>
    </row>
    <row r="36" spans="1:1">
      <c r="A36" t="s">
        <v>42</v>
      </c>
    </row>
    <row r="37" spans="1:1">
      <c r="A37" t="s">
        <v>150</v>
      </c>
    </row>
    <row r="39" spans="1:1">
      <c r="A39" t="s">
        <v>44</v>
      </c>
    </row>
    <row r="40" spans="1:1">
      <c r="A40" t="s">
        <v>45</v>
      </c>
    </row>
    <row r="41" spans="1:1">
      <c r="A41" t="s">
        <v>46</v>
      </c>
    </row>
    <row r="43" spans="1:1">
      <c r="A43" t="s">
        <v>47</v>
      </c>
    </row>
    <row r="44" spans="1:1">
      <c r="A44" t="s">
        <v>151</v>
      </c>
    </row>
    <row r="45" spans="1:1">
      <c r="A45" t="s">
        <v>152</v>
      </c>
    </row>
    <row r="46" spans="1:1">
      <c r="A46" t="s">
        <v>153</v>
      </c>
    </row>
    <row r="47" spans="1:1">
      <c r="A47" t="s">
        <v>154</v>
      </c>
    </row>
    <row r="48" spans="1:1">
      <c r="A48" t="s">
        <v>155</v>
      </c>
    </row>
    <row r="49" spans="1:1">
      <c r="A49" t="s">
        <v>156</v>
      </c>
    </row>
    <row r="50" spans="1:1">
      <c r="A50" t="s">
        <v>157</v>
      </c>
    </row>
    <row r="51" spans="1:1">
      <c r="A51" t="s">
        <v>158</v>
      </c>
    </row>
    <row r="52" spans="1:1">
      <c r="A52" t="s">
        <v>159</v>
      </c>
    </row>
    <row r="53" spans="1:1">
      <c r="A53" t="s">
        <v>160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2"/>
  <sheetViews>
    <sheetView workbookViewId="0">
      <selection activeCell="A38" sqref="A38:A72"/>
    </sheetView>
  </sheetViews>
  <sheetFormatPr defaultColWidth="9" defaultRowHeight="13.5"/>
  <sheetData>
    <row r="1" spans="1:1">
      <c r="A1" t="s">
        <v>122</v>
      </c>
    </row>
    <row r="2" spans="1:1">
      <c r="A2" t="s">
        <v>161</v>
      </c>
    </row>
    <row r="3" spans="1:1">
      <c r="A3" t="s">
        <v>162</v>
      </c>
    </row>
    <row r="4" spans="1:1">
      <c r="A4" t="s">
        <v>163</v>
      </c>
    </row>
    <row r="5" spans="1:1">
      <c r="A5" t="s">
        <v>164</v>
      </c>
    </row>
    <row r="6" spans="1:1">
      <c r="A6" t="s">
        <v>33</v>
      </c>
    </row>
    <row r="8" spans="1:1">
      <c r="A8" t="s">
        <v>165</v>
      </c>
    </row>
    <row r="9" spans="1:1">
      <c r="A9" t="s">
        <v>35</v>
      </c>
    </row>
    <row r="10" spans="1:1">
      <c r="A10" t="s">
        <v>166</v>
      </c>
    </row>
    <row r="11" spans="1:1">
      <c r="A11" t="s">
        <v>167</v>
      </c>
    </row>
    <row r="12" spans="1:1">
      <c r="A12" t="s">
        <v>168</v>
      </c>
    </row>
    <row r="13" spans="1:1">
      <c r="A13" t="s">
        <v>169</v>
      </c>
    </row>
    <row r="14" spans="1:1">
      <c r="A14" t="s">
        <v>170</v>
      </c>
    </row>
    <row r="15" spans="1:1">
      <c r="A15" t="s">
        <v>171</v>
      </c>
    </row>
    <row r="16" spans="1:1">
      <c r="A16" t="s">
        <v>42</v>
      </c>
    </row>
    <row r="17" spans="1:1">
      <c r="A17" t="s">
        <v>43</v>
      </c>
    </row>
    <row r="19" spans="1:1">
      <c r="A19" t="s">
        <v>172</v>
      </c>
    </row>
    <row r="20" spans="1:1">
      <c r="A20" t="s">
        <v>173</v>
      </c>
    </row>
    <row r="21" spans="1:1">
      <c r="A21" t="s">
        <v>174</v>
      </c>
    </row>
    <row r="23" spans="1:1">
      <c r="A23" t="s">
        <v>47</v>
      </c>
    </row>
    <row r="24" spans="1:1">
      <c r="A24" t="s">
        <v>175</v>
      </c>
    </row>
    <row r="25" spans="1:1">
      <c r="A25" t="s">
        <v>176</v>
      </c>
    </row>
    <row r="26" spans="1:1">
      <c r="A26" t="s">
        <v>177</v>
      </c>
    </row>
    <row r="27" spans="1:1">
      <c r="A27" t="s">
        <v>178</v>
      </c>
    </row>
    <row r="28" spans="1:1">
      <c r="A28" t="s">
        <v>179</v>
      </c>
    </row>
    <row r="29" spans="1:1">
      <c r="A29" t="s">
        <v>180</v>
      </c>
    </row>
    <row r="30" spans="1:1">
      <c r="A30" t="s">
        <v>181</v>
      </c>
    </row>
    <row r="31" spans="1:1">
      <c r="A31" t="s">
        <v>182</v>
      </c>
    </row>
    <row r="32" spans="1:1">
      <c r="A32" t="s">
        <v>183</v>
      </c>
    </row>
    <row r="33" spans="1:1">
      <c r="A33" t="s">
        <v>184</v>
      </c>
    </row>
    <row r="35" spans="1:1">
      <c r="A35" t="s">
        <v>58</v>
      </c>
    </row>
    <row r="38" spans="1:1">
      <c r="A38" t="s">
        <v>185</v>
      </c>
    </row>
    <row r="39" spans="1:1">
      <c r="A39" t="s">
        <v>186</v>
      </c>
    </row>
    <row r="40" spans="1:1">
      <c r="A40" t="s">
        <v>187</v>
      </c>
    </row>
    <row r="41" spans="1:1">
      <c r="A41" t="s">
        <v>188</v>
      </c>
    </row>
    <row r="42" spans="1:1">
      <c r="A42" t="s">
        <v>189</v>
      </c>
    </row>
    <row r="43" spans="1:1">
      <c r="A43" t="s">
        <v>33</v>
      </c>
    </row>
    <row r="45" spans="1:1">
      <c r="A45" t="s">
        <v>190</v>
      </c>
    </row>
    <row r="46" spans="1:1">
      <c r="A46" t="s">
        <v>191</v>
      </c>
    </row>
    <row r="47" spans="1:1">
      <c r="A47" t="s">
        <v>192</v>
      </c>
    </row>
    <row r="48" spans="1:1">
      <c r="A48" t="s">
        <v>193</v>
      </c>
    </row>
    <row r="49" spans="1:1">
      <c r="A49" t="s">
        <v>194</v>
      </c>
    </row>
    <row r="50" spans="1:1">
      <c r="A50" t="s">
        <v>39</v>
      </c>
    </row>
    <row r="51" spans="1:1">
      <c r="A51" t="s">
        <v>195</v>
      </c>
    </row>
    <row r="52" spans="1:1">
      <c r="A52" t="s">
        <v>196</v>
      </c>
    </row>
    <row r="53" spans="1:1">
      <c r="A53" t="s">
        <v>42</v>
      </c>
    </row>
    <row r="54" spans="1:1">
      <c r="A54" t="s">
        <v>43</v>
      </c>
    </row>
    <row r="56" spans="1:1">
      <c r="A56" t="s">
        <v>172</v>
      </c>
    </row>
    <row r="57" spans="1:1">
      <c r="A57" t="s">
        <v>173</v>
      </c>
    </row>
    <row r="58" spans="1:1">
      <c r="A58" t="s">
        <v>174</v>
      </c>
    </row>
    <row r="60" spans="1:1">
      <c r="A60" t="s">
        <v>47</v>
      </c>
    </row>
    <row r="61" spans="1:1">
      <c r="A61" t="s">
        <v>197</v>
      </c>
    </row>
    <row r="62" spans="1:1">
      <c r="A62" t="s">
        <v>198</v>
      </c>
    </row>
    <row r="63" spans="1:1">
      <c r="A63" t="s">
        <v>199</v>
      </c>
    </row>
    <row r="64" spans="1:1">
      <c r="A64" t="s">
        <v>200</v>
      </c>
    </row>
    <row r="65" spans="1:1">
      <c r="A65" t="s">
        <v>201</v>
      </c>
    </row>
    <row r="66" spans="1:1">
      <c r="A66" t="s">
        <v>202</v>
      </c>
    </row>
    <row r="67" spans="1:1">
      <c r="A67" t="s">
        <v>203</v>
      </c>
    </row>
    <row r="68" spans="1:1">
      <c r="A68" t="s">
        <v>204</v>
      </c>
    </row>
    <row r="69" spans="1:1">
      <c r="A69" t="s">
        <v>205</v>
      </c>
    </row>
    <row r="70" spans="1:1">
      <c r="A70" t="s">
        <v>206</v>
      </c>
    </row>
    <row r="72" spans="1:1">
      <c r="A72" t="s">
        <v>58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1:B45"/>
  <sheetViews>
    <sheetView tabSelected="1" workbookViewId="0">
      <selection activeCell="A11" sqref="A11"/>
    </sheetView>
  </sheetViews>
  <sheetFormatPr defaultColWidth="9" defaultRowHeight="13.5" outlineLevelCol="1"/>
  <sheetData>
    <row r="11" ht="14.25" spans="1:2">
      <c r="A11" s="1" t="s">
        <v>207</v>
      </c>
      <c r="B11" s="2" t="s">
        <v>208</v>
      </c>
    </row>
    <row r="12" spans="2:2">
      <c r="B12" t="s">
        <v>209</v>
      </c>
    </row>
    <row r="13" spans="2:2">
      <c r="B13" t="s">
        <v>210</v>
      </c>
    </row>
    <row r="14" spans="2:2">
      <c r="B14" t="s">
        <v>211</v>
      </c>
    </row>
    <row r="15" spans="2:2">
      <c r="B15" t="s">
        <v>212</v>
      </c>
    </row>
    <row r="16" spans="2:2">
      <c r="B16" t="s">
        <v>33</v>
      </c>
    </row>
    <row r="18" spans="2:2">
      <c r="B18" t="s">
        <v>213</v>
      </c>
    </row>
    <row r="19" spans="2:2">
      <c r="B19" t="s">
        <v>214</v>
      </c>
    </row>
    <row r="20" spans="2:2">
      <c r="B20" t="s">
        <v>215</v>
      </c>
    </row>
    <row r="21" spans="2:2">
      <c r="B21" t="s">
        <v>216</v>
      </c>
    </row>
    <row r="22" spans="2:2">
      <c r="B22" t="s">
        <v>217</v>
      </c>
    </row>
    <row r="23" spans="2:2">
      <c r="B23" t="s">
        <v>147</v>
      </c>
    </row>
    <row r="24" spans="2:2">
      <c r="B24" t="s">
        <v>218</v>
      </c>
    </row>
    <row r="25" spans="2:2">
      <c r="B25" t="s">
        <v>196</v>
      </c>
    </row>
    <row r="26" spans="2:2">
      <c r="B26" t="s">
        <v>42</v>
      </c>
    </row>
    <row r="27" spans="2:2">
      <c r="B27" t="s">
        <v>219</v>
      </c>
    </row>
    <row r="29" spans="2:2">
      <c r="B29" t="s">
        <v>44</v>
      </c>
    </row>
    <row r="30" spans="2:2">
      <c r="B30" t="s">
        <v>45</v>
      </c>
    </row>
    <row r="31" spans="2:2">
      <c r="B31" t="s">
        <v>46</v>
      </c>
    </row>
    <row r="33" spans="2:2">
      <c r="B33" t="s">
        <v>47</v>
      </c>
    </row>
    <row r="34" spans="2:2">
      <c r="B34" t="s">
        <v>220</v>
      </c>
    </row>
    <row r="35" spans="2:2">
      <c r="B35" t="s">
        <v>221</v>
      </c>
    </row>
    <row r="36" spans="2:2">
      <c r="B36" t="s">
        <v>222</v>
      </c>
    </row>
    <row r="37" spans="2:2">
      <c r="B37" t="s">
        <v>223</v>
      </c>
    </row>
    <row r="38" spans="2:2">
      <c r="B38" t="s">
        <v>224</v>
      </c>
    </row>
    <row r="39" spans="2:2">
      <c r="B39" t="s">
        <v>225</v>
      </c>
    </row>
    <row r="40" spans="2:2">
      <c r="B40" t="s">
        <v>226</v>
      </c>
    </row>
    <row r="41" spans="2:2">
      <c r="B41" t="s">
        <v>227</v>
      </c>
    </row>
    <row r="42" spans="2:2">
      <c r="B42" t="s">
        <v>228</v>
      </c>
    </row>
    <row r="43" spans="2:2">
      <c r="B43" t="s">
        <v>229</v>
      </c>
    </row>
    <row r="45" spans="2:2">
      <c r="B45" t="s">
        <v>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SphereFace</vt:lpstr>
      <vt:lpstr>ArcFace</vt:lpstr>
      <vt:lpstr>Softmax</vt:lpstr>
      <vt:lpstr>Wide CNN</vt:lpstr>
      <vt:lpstr>Sheet1</vt:lpstr>
      <vt:lpstr>K=8</vt:lpstr>
      <vt:lpstr>Embedding</vt:lpstr>
      <vt:lpstr>Optimizers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2019-08-19T06:17:00Z</dcterms:created>
  <dcterms:modified xsi:type="dcterms:W3CDTF">2019-08-24T02:02:33Z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