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comments/comment4.xml" ContentType="application/vnd.openxmlformats-officedocument.spreadsheetml.comments+xml"/>
  <Override PartName="/xl/worksheets/sheet6.xml" ContentType="application/vnd.openxmlformats-officedocument.spreadsheetml.worksheet+xml"/>
  <Override PartName="/xl/comments/comment5.xml" ContentType="application/vnd.openxmlformats-officedocument.spreadsheetml.comments+xml"/>
  <Override PartName="/xl/worksheets/sheet7.xml" ContentType="application/vnd.openxmlformats-officedocument.spreadsheetml.worksheet+xml"/>
  <Override PartName="/xl/comments/comment6.xml" ContentType="application/vnd.openxmlformats-officedocument.spreadsheetml.comments+xml"/>
  <Override PartName="/xl/worksheets/sheet8.xml" ContentType="application/vnd.openxmlformats-officedocument.spreadsheetml.worksheet+xml"/>
  <Override PartName="/xl/comments/comment7.xml" ContentType="application/vnd.openxmlformats-officedocument.spreadsheetml.comments+xml"/>
  <Override PartName="/xl/worksheets/sheet9.xml" ContentType="application/vnd.openxmlformats-officedocument.spreadsheetml.worksheet+xml"/>
  <Override PartName="/xl/comments/comment8.xml" ContentType="application/vnd.openxmlformats-officedocument.spreadsheetml.comments+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3" activeTab="8" autoFilterDateGrouping="1"/>
  </bookViews>
  <sheets>
    <sheet xmlns:r="http://schemas.openxmlformats.org/officeDocument/2006/relationships" name="Instruções" sheetId="1" state="visible" r:id="rId1"/>
    <sheet xmlns:r="http://schemas.openxmlformats.org/officeDocument/2006/relationships" name="Identificação do Projeto" sheetId="2" state="visible" r:id="rId2"/>
    <sheet xmlns:r="http://schemas.openxmlformats.org/officeDocument/2006/relationships" name="Requisitos Funcionais" sheetId="3" state="visible" r:id="rId3"/>
    <sheet xmlns:r="http://schemas.openxmlformats.org/officeDocument/2006/relationships" name="User Stories" sheetId="4" state="visible" r:id="rId4"/>
    <sheet xmlns:r="http://schemas.openxmlformats.org/officeDocument/2006/relationships" name="Persona" sheetId="5" state="visible" r:id="rId5"/>
    <sheet xmlns:r="http://schemas.openxmlformats.org/officeDocument/2006/relationships" name="Paleta de Cores" sheetId="6" state="visible" r:id="rId6"/>
    <sheet xmlns:r="http://schemas.openxmlformats.org/officeDocument/2006/relationships" name="Tom de Voz" sheetId="7" state="visible" r:id="rId7"/>
    <sheet xmlns:r="http://schemas.openxmlformats.org/officeDocument/2006/relationships" name="Conteúdo das Páginas" sheetId="8" state="visible" r:id="rId8"/>
    <sheet xmlns:r="http://schemas.openxmlformats.org/officeDocument/2006/relationships" name="Telas do Software" sheetId="9" state="visible" r:id="rId9"/>
    <sheet xmlns:r="http://schemas.openxmlformats.org/officeDocument/2006/relationships" name="Prompt p IA" sheetId="10" state="visible" r:id="rId10"/>
    <sheet xmlns:r="http://schemas.openxmlformats.org/officeDocument/2006/relationships" name="Requisitos Não Funcionais" sheetId="11" state="visible" r:id="rId11"/>
  </sheets>
  <definedNames/>
  <calcPr calcId="0" fullCalcOnLoad="1"/>
</workbook>
</file>

<file path=xl/styles.xml><?xml version="1.0" encoding="utf-8"?>
<styleSheet xmlns="http://schemas.openxmlformats.org/spreadsheetml/2006/main">
  <numFmts count="1">
    <numFmt numFmtId="164" formatCode="0.00&quot;:1&quot;"/>
  </numFmts>
  <fonts count="14">
    <font>
      <name val="Calibri"/>
      <color theme="1"/>
      <sz val="11"/>
    </font>
    <font>
      <name val="Arial"/>
      <b val="1"/>
      <color rgb="FFFFFFFF"/>
      <sz val="14"/>
    </font>
    <font>
      <name val="Arial"/>
      <b val="1"/>
      <color rgb="FF1F3864"/>
      <sz val="11"/>
    </font>
    <font>
      <name val="Arial"/>
      <sz val="10"/>
    </font>
    <font>
      <name val="Arial"/>
      <b val="1"/>
      <color rgb="FFFFFFFF"/>
      <sz val="13"/>
    </font>
    <font>
      <name val="Arial"/>
      <b val="1"/>
      <color rgb="FF1F3864"/>
      <sz val="10"/>
    </font>
    <font>
      <name val="Arial"/>
      <i val="1"/>
      <color rgb="FF808080"/>
      <sz val="9"/>
    </font>
    <font>
      <name val="Arial"/>
      <i val="1"/>
      <color rgb="FF808080"/>
      <sz val="10"/>
    </font>
    <font>
      <name val="Consolas"/>
      <sz val="10"/>
    </font>
    <font>
      <name val="Calibri"/>
      <color theme="1"/>
      <sz val="11"/>
    </font>
    <font>
      <name val="Arial"/>
      <color rgb="FF000000"/>
      <sz val="10"/>
    </font>
    <font>
      <name val="Arial"/>
      <color rgb="FF808080"/>
      <sz val="10"/>
    </font>
    <font>
      <name val="Arial"/>
      <color rgb="FF1F3864"/>
      <sz val="10"/>
    </font>
    <font>
      <name val="Arial"/>
      <sz val="10"/>
    </font>
  </fonts>
  <fills count="14">
    <fill>
      <patternFill/>
    </fill>
    <fill>
      <patternFill patternType="gray125"/>
    </fill>
    <fill>
      <patternFill patternType="solid">
        <fgColor rgb="FF1F3864"/>
      </patternFill>
    </fill>
    <fill>
      <patternFill patternType="solid">
        <fgColor rgb="FFFFF2CC"/>
      </patternFill>
    </fill>
    <fill>
      <patternFill patternType="solid">
        <fgColor rgb="FFF2F2F2"/>
      </patternFill>
    </fill>
    <fill>
      <patternFill patternType="solid">
        <fgColor rgb="FFD9E2F3"/>
      </patternFill>
    </fill>
    <fill>
      <patternFill patternType="solid">
        <fgColor rgb="FFFFFFFF"/>
      </patternFill>
    </fill>
    <fill>
      <patternFill patternType="solid">
        <fgColor rgb="FFFFF2CC"/>
      </patternFill>
    </fill>
    <fill>
      <patternFill patternType="solid">
        <fgColor rgb="FFF2F2F2"/>
      </patternFill>
    </fill>
    <fill>
      <patternFill patternType="solid">
        <fgColor rgb="FF01101F"/>
      </patternFill>
    </fill>
    <fill>
      <patternFill patternType="solid">
        <fgColor rgb="FFFFFFFF"/>
      </patternFill>
    </fill>
    <fill>
      <patternFill patternType="solid">
        <fgColor rgb="FF1ED8CF"/>
      </patternFill>
    </fill>
    <fill>
      <patternFill patternType="solid">
        <fgColor rgb="FF1C7675"/>
      </patternFill>
    </fill>
    <fill>
      <patternFill patternType="solid">
        <fgColor rgb="FFD9E2F3"/>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9" fillId="0" borderId="0"/>
  </cellStyleXfs>
  <cellXfs count="39">
    <xf numFmtId="0" fontId="0"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2" fillId="0" borderId="0" pivotButton="0" quotePrefix="0" xfId="0"/>
    <xf numFmtId="0" fontId="0" fillId="3" borderId="1" pivotButton="0" quotePrefix="0" xfId="0"/>
    <xf numFmtId="0" fontId="3" fillId="0" borderId="0" pivotButton="0" quotePrefix="0" xfId="0"/>
    <xf numFmtId="0" fontId="0" fillId="4" borderId="1" pivotButton="0" quotePrefix="0" xfId="0"/>
    <xf numFmtId="0" fontId="0" fillId="5" borderId="1" pivotButton="0" quotePrefix="0" xfId="0"/>
    <xf numFmtId="0" fontId="3" fillId="3" borderId="1" applyAlignment="1" pivotButton="0" quotePrefix="0" xfId="0">
      <alignment vertical="center" wrapText="1"/>
    </xf>
    <xf numFmtId="0" fontId="6" fillId="0" borderId="0" pivotButton="0" quotePrefix="0" xfId="0"/>
    <xf numFmtId="0" fontId="5" fillId="5" borderId="1" applyAlignment="1" pivotButton="0" quotePrefix="0" xfId="0">
      <alignment horizontal="center" vertical="center" wrapText="1"/>
    </xf>
    <xf numFmtId="0" fontId="7" fillId="4" borderId="1" applyAlignment="1" pivotButton="0" quotePrefix="0" xfId="0">
      <alignment vertical="top" wrapText="1"/>
    </xf>
    <xf numFmtId="0" fontId="3" fillId="3" borderId="1" applyAlignment="1" pivotButton="0" quotePrefix="0" xfId="0">
      <alignment vertical="top" wrapText="1"/>
    </xf>
    <xf numFmtId="0" fontId="7" fillId="0" borderId="0" pivotButton="0" quotePrefix="0" xfId="0"/>
    <xf numFmtId="0" fontId="8" fillId="4" borderId="0" applyAlignment="1" pivotButton="0" quotePrefix="0" xfId="0">
      <alignment vertical="center" wrapText="1"/>
    </xf>
    <xf numFmtId="0" fontId="8" fillId="6" borderId="0" applyAlignment="1" pivotButton="0" quotePrefix="0" xfId="0">
      <alignment vertical="center" wrapText="1"/>
    </xf>
    <xf numFmtId="0" fontId="9" fillId="0" borderId="0" pivotButton="0" quotePrefix="0" xfId="0"/>
    <xf numFmtId="0" fontId="10" fillId="7" borderId="1" applyAlignment="1" pivotButton="0" quotePrefix="0" xfId="0">
      <alignment vertical="top" wrapText="1"/>
    </xf>
    <xf numFmtId="0" fontId="11" fillId="4" borderId="1" applyAlignment="1" pivotButton="0" quotePrefix="0" xfId="0">
      <alignment vertical="top" wrapText="1"/>
    </xf>
    <xf numFmtId="0" fontId="5" fillId="5" borderId="1" applyAlignment="1" pivotButton="0" quotePrefix="0" xfId="0">
      <alignment vertical="top" wrapText="1"/>
    </xf>
    <xf numFmtId="0" fontId="12" fillId="0" borderId="0" applyAlignment="1" pivotButton="0" quotePrefix="0" xfId="0">
      <alignment vertical="top" wrapText="1"/>
    </xf>
    <xf numFmtId="0" fontId="5" fillId="0" borderId="0" applyAlignment="1" pivotButton="0" quotePrefix="0" xfId="0">
      <alignment vertical="top" wrapText="1"/>
    </xf>
    <xf numFmtId="0" fontId="7" fillId="8" borderId="1" applyAlignment="1" pivotButton="0" quotePrefix="0" xfId="0">
      <alignment vertical="top" wrapText="1"/>
    </xf>
    <xf numFmtId="0" fontId="13" fillId="3" borderId="1" applyAlignment="1" pivotButton="0" quotePrefix="0" xfId="0">
      <alignment vertical="top" wrapText="1"/>
    </xf>
    <xf numFmtId="164" fontId="13" fillId="3" borderId="1" applyAlignment="1" pivotButton="0" quotePrefix="0" xfId="0">
      <alignment vertical="top" wrapText="1"/>
    </xf>
    <xf numFmtId="0" fontId="13" fillId="9" borderId="1" applyAlignment="1" pivotButton="0" quotePrefix="0" xfId="0">
      <alignment vertical="top" wrapText="1"/>
    </xf>
    <xf numFmtId="0" fontId="13" fillId="10" borderId="1" applyAlignment="1" pivotButton="0" quotePrefix="0" xfId="0">
      <alignment vertical="top" wrapText="1"/>
    </xf>
    <xf numFmtId="0" fontId="13" fillId="11" borderId="1" applyAlignment="1" pivotButton="0" quotePrefix="0" xfId="0">
      <alignment vertical="top" wrapText="1"/>
    </xf>
    <xf numFmtId="0" fontId="13" fillId="12" borderId="1" applyAlignment="1" pivotButton="0" quotePrefix="0" xfId="0">
      <alignment vertical="top" wrapText="1"/>
    </xf>
    <xf numFmtId="0" fontId="6" fillId="0" borderId="0" applyAlignment="1" pivotButton="0" quotePrefix="0" xfId="0">
      <alignment wrapText="1"/>
    </xf>
    <xf numFmtId="0" fontId="0" fillId="0" borderId="0" applyAlignment="1" pivotButton="0" quotePrefix="0" xfId="0">
      <alignment wrapText="1"/>
    </xf>
    <xf numFmtId="0" fontId="12" fillId="3" borderId="1" applyAlignment="1" pivotButton="0" quotePrefix="0" xfId="0">
      <alignment vertical="top" wrapText="1"/>
    </xf>
    <xf numFmtId="0" fontId="5" fillId="13" borderId="0" applyAlignment="1" pivotButton="0" quotePrefix="0" xfId="0">
      <alignment vertical="top" wrapText="1"/>
    </xf>
    <xf numFmtId="0" fontId="5" fillId="0" borderId="0" applyAlignment="1" pivotButton="0" quotePrefix="0" xfId="0">
      <alignment vertical="top"/>
    </xf>
    <xf numFmtId="0" fontId="12" fillId="7" borderId="0" applyAlignment="1" pivotButton="0" quotePrefix="0" xfId="0">
      <alignment vertical="top" wrapText="1"/>
    </xf>
    <xf numFmtId="0" fontId="3" fillId="0" borderId="0" applyAlignment="1" pivotButton="0" quotePrefix="0" xfId="0">
      <alignment horizontal="center" wrapText="1"/>
    </xf>
    <xf numFmtId="0" fontId="1" fillId="2" borderId="0" applyAlignment="1" pivotButton="0" quotePrefix="0" xfId="0">
      <alignment horizontal="left" vertical="center"/>
    </xf>
    <xf numFmtId="0" fontId="0" fillId="0" borderId="0" pivotButton="0" quotePrefix="0" xfId="0"/>
    <xf numFmtId="0" fontId="4" fillId="2" borderId="0" applyAlignment="1" pivotButton="0" quotePrefix="0" xfId="0">
      <alignment horizontal="left" vertical="center"/>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comments/comment1.xml><?xml version="1.0" encoding="utf-8"?>
<comments xmlns="http://schemas.openxmlformats.org/spreadsheetml/2006/main">
  <authors>
    <author>Modelo SPTech</author>
  </authors>
  <commentList>
    <comment ref="B3" authorId="0" shapeId="0">
      <text>
        <t>Ex.: AgendaFácil</t>
      </text>
    </comment>
    <comment ref="B4" authorId="0" shapeId="0">
      <text>
        <t>Ex.: Ana Souza, Bruno Lima, Carla Dias</t>
      </text>
    </comment>
    <comment ref="B5" authorId="0" shapeId="0">
      <text>
        <t>Ex.: ADS 2º semestre - 2026/2</t>
      </text>
    </comment>
    <comment ref="B6" authorId="0" shapeId="0">
      <text>
        <t>Ex.: Clínica odontológica de bairro com 3 dentistas</t>
      </text>
    </comment>
    <comment ref="B7" authorId="0" shapeId="0">
      <text>
        <t>Ex.: Agendamentos por WhatsApp geram conflitos de horário e faltas</t>
      </text>
    </comment>
    <comment ref="B8" authorId="0" shapeId="0">
      <text>
        <t>Ex.: Permitir que o paciente agende e remarque sozinho, 24h por dia</t>
      </text>
    </comment>
    <comment ref="B9" authorId="0" shapeId="0">
      <text>
        <t>Ex.: Pacientes de 25 a 60 anos + recepcionista da clínica</t>
      </text>
    </comment>
    <comment ref="B10" authorId="0" shapeId="0">
      <text>
        <t>Web responsivo / Mobile (Android) / Mobile (iOS) / Desktop</t>
      </text>
    </comment>
    <comment ref="B11" authorId="0" shapeId="0">
      <text>
        <t>Ex.: Mobile-first, 390x844 px (iPhone 14)</t>
      </text>
    </comment>
    <comment ref="B12" authorId="0" shapeId="0">
      <text>
        <t>Ex.: HTML, CSS, JavaScript e React</t>
      </text>
    </comment>
    <comment ref="B13" authorId="0" shapeId="0">
      <text>
        <t>Ex.: Doctoralia, Nubank, Airbnb</t>
      </text>
    </comment>
    <comment ref="B14" authorId="0" shapeId="0">
      <text>
        <t>Figma / Google Stitch / Outra</t>
      </text>
    </comment>
  </commentList>
</comments>
</file>

<file path=xl/comments/comment2.xml><?xml version="1.0" encoding="utf-8"?>
<comments xmlns="http://schemas.openxmlformats.org/spreadsheetml/2006/main">
  <authors>
    <author>Modelo SPTech</author>
  </authors>
  <commentList>
    <comment ref="A3" authorId="0" shapeId="0">
      <text>
        <t>LINHA DE EXEMPLO — apague ou sobrescreva antes de entregar.
Preencha a partir da linha 4.</t>
      </text>
    </comment>
  </commentList>
</comments>
</file>

<file path=xl/comments/comment3.xml><?xml version="1.0" encoding="utf-8"?>
<comments xmlns="http://schemas.openxmlformats.org/spreadsheetml/2006/main">
  <authors>
    <author>Modelo SPTech</author>
  </authors>
  <commentList>
    <comment ref="A3" authorId="0" shapeId="0">
      <text>
        <t>LINHA DE EXEMPLO — apague ou sobrescreva antes de entregar.
Preencha a partir da linha 4.</t>
      </text>
    </comment>
  </commentList>
</comments>
</file>

<file path=xl/comments/comment4.xml><?xml version="1.0" encoding="utf-8"?>
<comments xmlns="http://schemas.openxmlformats.org/spreadsheetml/2006/main">
  <authors>
    <author>Modelo SPTech</author>
  </authors>
  <commentList>
    <comment ref="A3" authorId="0" shapeId="0">
      <text>
        <t>LINHA DE EXEMPLO — apague ou sobrescreva antes de entregar.
Preencha a partir da linha 4.</t>
      </text>
    </comment>
  </commentList>
</comments>
</file>

<file path=xl/comments/comment5.xml><?xml version="1.0" encoding="utf-8"?>
<comments xmlns="http://schemas.openxmlformats.org/spreadsheetml/2006/main">
  <authors>
    <author>Modelo SPTech</author>
  </authors>
  <commentList>
    <comment ref="A3" authorId="0" shapeId="0">
      <text>
        <t>LINHA DE EXEMPLO — apague ou sobrescreva antes de entregar.
Preencha a partir da linha 4.</t>
      </text>
    </comment>
  </commentList>
</comments>
</file>

<file path=xl/comments/comment6.xml><?xml version="1.0" encoding="utf-8"?>
<comments xmlns="http://schemas.openxmlformats.org/spreadsheetml/2006/main">
  <authors>
    <author>Modelo SPTech</author>
  </authors>
  <commentList>
    <comment ref="A3" authorId="0" shapeId="0">
      <text>
        <t>LINHA DE EXEMPLO — apague ou sobrescreva antes de entregar.
Preencha a partir da linha 4.</t>
      </text>
    </comment>
  </commentList>
</comments>
</file>

<file path=xl/comments/comment7.xml><?xml version="1.0" encoding="utf-8"?>
<comments xmlns="http://schemas.openxmlformats.org/spreadsheetml/2006/main">
  <authors>
    <author>Modelo SPTech</author>
  </authors>
  <commentList>
    <comment ref="A3" authorId="0" shapeId="0">
      <text>
        <t>LINHA DE EXEMPLO — apague ou sobrescreva antes de entregar.
Preencha a partir da linha 4.</t>
      </text>
    </comment>
  </commentList>
</comments>
</file>

<file path=xl/comments/comment8.xml><?xml version="1.0" encoding="utf-8"?>
<comments xmlns="http://schemas.openxmlformats.org/spreadsheetml/2006/main">
  <authors>
    <author>Modelo SPTech</author>
  </authors>
  <commentList>
    <comment ref="A3" authorId="0" shapeId="0">
      <text>
        <t>LINHA DE EXEMPLO — apague ou sobrescreva antes de entregar.
Preencha a partir da linha 4.</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5.xml.rels><Relationships xmlns="http://schemas.openxmlformats.org/package/2006/relationships"><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6.xml.rels><Relationships xmlns="http://schemas.openxmlformats.org/package/2006/relationships"><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7.xml.rels><Relationships xmlns="http://schemas.openxmlformats.org/package/2006/relationships"><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8.xml.rels><Relationships xmlns="http://schemas.openxmlformats.org/package/2006/relationships"><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9.xml.rels><Relationships xmlns="http://schemas.openxmlformats.org/package/2006/relationships"><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B2:D26"/>
  <sheetViews>
    <sheetView showGridLines="0" workbookViewId="0">
      <selection activeCell="A1" sqref="A1"/>
    </sheetView>
  </sheetViews>
  <sheetFormatPr baseColWidth="8" defaultColWidth="8.77734375" defaultRowHeight="14.4"/>
  <cols>
    <col width="4" customWidth="1" style="37" min="1" max="1"/>
    <col width="30" customWidth="1" style="37" min="2" max="2"/>
    <col width="95" customWidth="1" style="37" min="3" max="3"/>
  </cols>
  <sheetData>
    <row r="2" ht="30" customHeight="1" s="37">
      <c r="B2" s="36" t="inlineStr">
        <is>
          <t>BRIEFING DE FRONT-END — BASE PARA GERAÇÃO DE UI COM IA GENERATIVA</t>
        </is>
      </c>
    </row>
    <row r="4" ht="52.05" customHeight="1" s="37">
      <c r="B4" s="1" t="inlineStr">
        <is>
          <t>Objetivo</t>
        </is>
      </c>
      <c r="C4" s="2" t="inlineStr">
        <is>
          <t>Reunir, de forma estruturada, todas as informações do projeto de software. A planilha preenchida será enviada a uma IA Generativa, para que ela produza um arquivo .md que sera utilizado para gerar o frontend do projeto.</t>
        </is>
      </c>
    </row>
    <row r="5" ht="52.05" customHeight="1" s="37">
      <c r="B5" s="1" t="inlineStr">
        <is>
          <t>Como preencher</t>
        </is>
      </c>
      <c r="C5" s="2" t="inlineStr">
        <is>
          <t>Preencha uma aba por vez, sempre a partir da linha 4. As células amarelas são os campos editáveis. A linha 3 (cinza, em itálico) é um EXEMPLO: apague-a ou sobrescreva-a antes da entrega.</t>
        </is>
      </c>
    </row>
    <row r="6" ht="52.05" customHeight="1" s="37">
      <c r="B6" s="1" t="inlineStr">
        <is>
          <t>Regra de ouro</t>
        </is>
      </c>
      <c r="C6" s="2" t="inlineStr">
        <is>
          <t>A IA só entrega o que você descreveu. Evite termos vagos como 'moderno', 'bonito' ou 'intuitivo'; prefira descrições concretas, mensuráveis e verificáveis.</t>
        </is>
      </c>
    </row>
    <row r="7" ht="52.05" customHeight="1" s="37">
      <c r="B7" s="1" t="inlineStr">
        <is>
          <t>Colunas com seta</t>
        </is>
      </c>
      <c r="C7" s="2" t="inlineStr">
        <is>
          <t>Algumas colunas têm lista suspensa (prioridade, tipo, status). Clique na célula e escolha um valor.</t>
        </is>
      </c>
    </row>
    <row r="8" ht="52.05" customHeight="1" s="37">
      <c r="B8" s="1" t="inlineStr">
        <is>
          <t>Não apague</t>
        </is>
      </c>
      <c r="C8" s="2" t="inlineStr">
        <is>
          <t>Não renomeie as abas nem altere os cabeçalhos: o prompt de geração do .md espera exatamente esta estrutura.</t>
        </is>
      </c>
      <c r="D8" s="16" t="n"/>
    </row>
    <row r="9" ht="52.05" customHeight="1" s="37">
      <c r="B9" s="1" t="inlineStr">
        <is>
          <t>Entrega</t>
        </is>
      </c>
      <c r="C9" s="2" t="inlineStr">
        <is>
          <t>1) Esta planilha preenchida (.xlsx)  |  2) As imagens do wireframe (PNG/JPG, uma por tela)  |  3) O prompt da aba 'Prompt p IA' colado no chat da IA Generativa.</t>
        </is>
      </c>
    </row>
    <row r="11">
      <c r="B11" s="3" t="inlineStr">
        <is>
          <t>LEGENDA DE CORES</t>
        </is>
      </c>
    </row>
    <row r="12" ht="18" customHeight="1" s="37">
      <c r="B12" s="4" t="n"/>
      <c r="C12" s="5" t="inlineStr">
        <is>
          <t>Célula editável — é aqui que você escreve.</t>
        </is>
      </c>
    </row>
    <row r="13" ht="18" customHeight="1" s="37">
      <c r="B13" s="6" t="n"/>
      <c r="C13" s="5" t="inlineStr">
        <is>
          <t>Linha de exemplo — apague antes de entregar.</t>
        </is>
      </c>
    </row>
    <row r="14" ht="18" customHeight="1" s="37">
      <c r="B14" s="7" t="n"/>
      <c r="C14" s="5" t="inlineStr">
        <is>
          <t>Cabeçalho fixo — não altere.</t>
        </is>
      </c>
    </row>
    <row r="16">
      <c r="B16" s="3" t="inlineStr">
        <is>
          <t>CHECKLIST DE ENTREGA</t>
        </is>
      </c>
    </row>
    <row r="17" ht="14.4" customHeight="1" s="37">
      <c r="B17" s="35" t="inlineStr">
        <is>
          <t>[pendente]</t>
        </is>
      </c>
      <c r="C17" s="5" t="inlineStr">
        <is>
          <t>Aba Identificação do Projeto preenchida</t>
        </is>
      </c>
    </row>
    <row r="18" ht="14.4" customHeight="1" s="37">
      <c r="B18" s="35" t="inlineStr">
        <is>
          <t>[x]</t>
        </is>
      </c>
      <c r="C18" s="5" t="inlineStr">
        <is>
          <t>Mínimo de 8 requisitos funcionais</t>
        </is>
      </c>
    </row>
    <row r="19" ht="14.4" customHeight="1" s="37">
      <c r="B19" s="35" t="inlineStr">
        <is>
          <t>[x]</t>
        </is>
      </c>
      <c r="C19" s="5" t="inlineStr">
        <is>
          <t>Mínimo de 5 requisitos não funcionais</t>
        </is>
      </c>
    </row>
    <row r="20" ht="14.4" customHeight="1" s="37">
      <c r="B20" s="35" t="inlineStr">
        <is>
          <t>[x]</t>
        </is>
      </c>
      <c r="C20" s="5" t="inlineStr">
        <is>
          <t>Uma user story para cada requisito funcional principal</t>
        </is>
      </c>
    </row>
    <row r="21" ht="14.4" customHeight="1" s="37">
      <c r="B21" s="35" t="inlineStr">
        <is>
          <t>[pendente]</t>
        </is>
      </c>
      <c r="C21" s="5" t="inlineStr">
        <is>
          <t>Ao menos 1 persona completa</t>
        </is>
      </c>
    </row>
    <row r="22" ht="14.4" customHeight="1" s="37">
      <c r="B22" s="35" t="inlineStr">
        <is>
          <t>[x]</t>
        </is>
      </c>
      <c r="C22" s="5" t="inlineStr">
        <is>
          <t>Paleta com contraste verificado (WCAG AA — mínimo 4.5:1 em texto)</t>
        </is>
      </c>
    </row>
    <row r="23" ht="14.4" customHeight="1" s="37">
      <c r="B23" s="35" t="inlineStr">
        <is>
          <t>[pendente]</t>
        </is>
      </c>
      <c r="C23" s="5" t="inlineStr">
        <is>
          <t>Tom de voz com exemplos de 'faça' e 'não faça'</t>
        </is>
      </c>
    </row>
    <row r="24" ht="14.4" customHeight="1" s="37">
      <c r="B24" s="35" t="inlineStr">
        <is>
          <t>[pendente]</t>
        </is>
      </c>
      <c r="C24" s="5" t="inlineStr">
        <is>
          <t>Conteúdo textual de todas as páginas</t>
        </is>
      </c>
    </row>
    <row r="25" ht="14.4" customHeight="1" s="37">
      <c r="B25" s="35" t="inlineStr">
        <is>
          <t>[pendente]</t>
        </is>
      </c>
      <c r="C25" s="5" t="inlineStr">
        <is>
          <t>Todas as telas listadas e com wireframe correspondente</t>
        </is>
      </c>
    </row>
    <row r="26" ht="14.4" customHeight="1" s="37">
      <c r="B26" s="35" t="inlineStr">
        <is>
          <t>[x]</t>
        </is>
      </c>
      <c r="C26" s="5" t="inlineStr">
        <is>
          <t>Linhas de exemplo (cinza) removidas</t>
        </is>
      </c>
    </row>
  </sheetData>
  <mergeCells count="1">
    <mergeCell ref="B2:C2"/>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B30"/>
  <sheetViews>
    <sheetView showGridLines="0" topLeftCell="A22" workbookViewId="0">
      <selection activeCell="B4" sqref="B4"/>
    </sheetView>
  </sheetViews>
  <sheetFormatPr baseColWidth="8" defaultColWidth="8.77734375" defaultRowHeight="14.4"/>
  <cols>
    <col width="34" customWidth="1" style="37" min="1" max="1"/>
    <col width="90" customWidth="1" style="37" min="2" max="2"/>
  </cols>
  <sheetData>
    <row r="1" ht="25.95" customHeight="1" s="37">
      <c r="A1" s="38" t="inlineStr">
        <is>
          <t>IDENTIFICAÇÃO DO PROJETO</t>
        </is>
      </c>
    </row>
    <row r="3" ht="30" customHeight="1" s="37">
      <c r="A3" s="19" t="inlineStr">
        <is>
          <t>Nome do projeto / produto</t>
        </is>
      </c>
      <c r="B3" s="12" t="inlineStr">
        <is>
          <t>Dental Flow</t>
        </is>
      </c>
    </row>
    <row r="4" ht="30" customHeight="1" s="37">
      <c r="A4" s="19" t="inlineStr">
        <is>
          <t>Grupo / integrantes</t>
        </is>
      </c>
      <c r="B4" s="12" t="inlineStr">
        <is>
          <t>Grupo 10: Davi Pereira, Gabriel Fontes, Gustavo Alves, Jorge Luis, Nicholas Paiva, Victor Lima</t>
        </is>
      </c>
    </row>
    <row r="5" ht="30" customHeight="1" s="37">
      <c r="A5" s="19" t="inlineStr">
        <is>
          <t>Turma / semestre</t>
        </is>
      </c>
      <c r="B5" s="12" t="inlineStr">
        <is>
          <t>3 ADS - A</t>
        </is>
      </c>
    </row>
    <row r="6" ht="30" customHeight="1" s="37">
      <c r="A6" s="19" t="inlineStr">
        <is>
          <t>Cliente ou contexto de negócio</t>
        </is>
      </c>
      <c r="B6" s="12" t="inlineStr">
        <is>
          <t>Clínica odontológica; sistema de orçamento e gestão de estoque. O v1 também inclui agenda, pacientes, doutores, financeiro e administração.</t>
        </is>
      </c>
    </row>
    <row r="7" ht="30" customHeight="1" s="37">
      <c r="A7" s="19" t="inlineStr">
        <is>
          <t>Problema que o software resolve</t>
        </is>
      </c>
      <c r="B7" s="12" t="inlineStr">
        <is>
          <t>Derivado do v1: registros precisam estar relacionados, evitar recadastro de procedimentos/pagamentos e preservar histórico clínico, financeiro e administrativo. Diagnóstico operacional da clínica ainda não informado.</t>
        </is>
      </c>
    </row>
    <row r="8" ht="30" customHeight="1" s="37">
      <c r="A8" s="19" t="inlineStr">
        <is>
          <t>Proposta de valor (1 frase)</t>
        </is>
      </c>
      <c r="B8" s="12" t="inlineStr">
        <is>
          <t>Derivado do v1: centralizar a gestão da clínica, com orçamentos vinculados aos pacientes e controle de materiais e movimentações de estoque.</t>
        </is>
      </c>
    </row>
    <row r="9" ht="30" customHeight="1" s="37">
      <c r="A9" s="19" t="inlineStr">
        <is>
          <t>Público-alvo</t>
        </is>
      </c>
      <c r="B9" s="12" t="inlineStr">
        <is>
          <t>Equipe interna da clínica: administrador, recepção, financeiro e doutor como perfis de referência do RF-44; matriz a validar.</t>
        </is>
      </c>
    </row>
    <row r="10" ht="30" customHeight="1" s="37">
      <c r="A10" s="19" t="inlineStr">
        <is>
          <t>Plataforma principal</t>
        </is>
      </c>
      <c r="B10" s="12" t="inlineStr">
        <is>
          <t>Web responsivo (derivado da stack/pedido).</t>
        </is>
      </c>
    </row>
    <row r="11" ht="30" customHeight="1" s="37">
      <c r="A11" s="19" t="inlineStr">
        <is>
          <t>Dispositivo de referência do layout</t>
        </is>
      </c>
      <c r="B11" s="12" t="inlineStr">
        <is>
          <t>Modelo de dispositivo não informado; mobile-first com avaliações em 360, 768, 1024 e 1440 px.</t>
        </is>
      </c>
    </row>
    <row r="12" ht="30" customHeight="1" s="37">
      <c r="A12" s="19" t="inlineStr">
        <is>
          <t>Tecnologias previstas no front-end</t>
        </is>
      </c>
      <c r="B12" s="12" t="inlineStr">
        <is>
          <t>Front-end: React + Vite + JavaScript/JSX + CSS Modules, com arquitetura MVVM. Back-end: Java + Spring Boot. Versões do front-end fixadas no package.json; versões do back-end ainda não informadas.</t>
        </is>
      </c>
    </row>
    <row r="13" ht="30" customHeight="1" s="37">
      <c r="A13" s="19" t="inlineStr">
        <is>
          <t>Referências visuais (benchmark)</t>
        </is>
      </c>
      <c r="B13" s="12" t="inlineStr">
        <is>
          <t>Logotipo Dental Flow anexado; paleta extraída e derivada. Benchmarks externos não informados.</t>
        </is>
      </c>
    </row>
    <row r="14" ht="30" customHeight="1" s="37">
      <c r="A14" s="19" t="inlineStr">
        <is>
          <t>Ferramenta de destino do .md</t>
        </is>
      </c>
      <c r="B14" s="12" t="inlineStr">
        <is>
          <t>Figma por importação de Markdown ou Google Stitch; escolha ainda não informada.</t>
        </is>
      </c>
    </row>
    <row r="16">
      <c r="A16" s="9" t="inlineStr">
        <is>
          <t>Fontes, derivações e pendências estão registradas abaixo.</t>
        </is>
      </c>
    </row>
    <row r="18" ht="30" customHeight="1" s="37">
      <c r="A18" s="21" t="inlineStr">
        <is>
          <t>STATUS DO BRIEFING</t>
        </is>
      </c>
      <c r="B18" s="20" t="inlineStr">
        <is>
          <t>Consolidado do v1 e pedido; decisões pendentes são explícitas. Não há aprovação clínica das derivações.</t>
        </is>
      </c>
    </row>
    <row r="19" ht="30" customHeight="1" s="37">
      <c r="A19" s="21" t="inlineStr">
        <is>
          <t>Fonte funcional</t>
        </is>
      </c>
      <c r="B19" s="20" t="inlineStr">
        <is>
          <t>Documento v1 — Texto colado.txt; RF-01 a RF-52 e RN-01 a RN-04.</t>
        </is>
      </c>
    </row>
    <row r="20" ht="30" customHeight="1" s="37">
      <c r="A20" s="21" t="inlineStr">
        <is>
          <t>Fonte visual</t>
        </is>
      </c>
      <c r="B20" s="20" t="inlineStr">
        <is>
          <t>Logotipo Dental Flow anexado; não é wireframe.</t>
        </is>
      </c>
    </row>
    <row r="21" ht="30" customHeight="1" s="37">
      <c r="A21" s="21" t="inlineStr">
        <is>
          <t>Documento de design</t>
        </is>
      </c>
      <c r="B21" s="20" t="inlineStr">
        <is>
          <t>dental-flow-especificacao-design.md; referência das nove telas e tokens derivados.</t>
        </is>
      </c>
    </row>
    <row r="22" ht="30" customHeight="1" s="37">
      <c r="A22" s="21" t="inlineStr">
        <is>
          <t>Identificadores derivados</t>
        </is>
      </c>
      <c r="B22" s="20" t="inlineStr">
        <is>
          <t>DF-TL01 a DF-TL09; US-DF01 a US-DF52; RNF-DF01 a RNF-DF06; P-DF01 a P-DF04.</t>
        </is>
      </c>
    </row>
    <row r="23" ht="30" customHeight="1" s="37">
      <c r="A23" s="21" t="inlineStr">
        <is>
          <t>Prioridades / estimativas</t>
        </is>
      </c>
      <c r="B23" s="20" t="inlineStr">
        <is>
          <t>A definir / A estimar; não foram atribuídas com base apenas no foco em Orçamentos e Estoque.</t>
        </is>
      </c>
    </row>
    <row r="24" ht="30" customHeight="1" s="37">
      <c r="A24" s="21" t="inlineStr">
        <is>
          <t>Personas</t>
        </is>
      </c>
      <c r="B24" s="20" t="inlineStr">
        <is>
          <t>Perfis funcionais do RF-44; idade, rotina pesquisada, dores, familiaridade e dispositivo pendentes.</t>
        </is>
      </c>
    </row>
    <row r="25" ht="30" customHeight="1" s="37">
      <c r="A25" s="21" t="inlineStr">
        <is>
          <t>Copy</t>
        </is>
      </c>
      <c r="B25" s="20" t="inlineStr">
        <is>
          <t>Títulos/campos literais do v1 registrados; demais textos finais pendentes. Exemplos de Home/autoagendamento removidos dos dados do projeto.</t>
        </is>
      </c>
    </row>
    <row r="26" ht="30" customHeight="1" s="37">
      <c r="A26" s="21" t="inlineStr">
        <is>
          <t>Wireframes</t>
        </is>
      </c>
      <c r="B26" s="20" t="inlineStr">
        <is>
          <t>Nenhuma imagem de tela fornecida. Layouts e IDs são derivados; não há evidência de fidelidade visual.</t>
        </is>
      </c>
    </row>
    <row r="27" ht="30" customHeight="1" s="37">
      <c r="A27" s="21" t="inlineStr">
        <is>
          <t>Regras de negócio</t>
        </is>
      </c>
      <c r="B27" s="20" t="inlineStr">
        <is>
          <t>RN-01 a RN-04 conservadas na coluna de RFs relacionados; outras regras precisam de validação.</t>
        </is>
      </c>
    </row>
    <row r="28" ht="30" customHeight="1" s="37">
      <c r="A28" s="21" t="inlineStr">
        <is>
          <t>Pendências centrais</t>
        </is>
      </c>
      <c r="B28" s="20" t="inlineStr">
        <is>
          <t>Permissões; login/recuperação; status/transições; descontos/arredondamento; odontograma/modelo da clínica; estoque/lotes/validades; fórmulas financeiras; anexos.</t>
        </is>
      </c>
    </row>
    <row r="29" ht="30" customHeight="1" s="37">
      <c r="A29" s="21" t="inlineStr">
        <is>
          <t>Escopo</t>
        </is>
      </c>
      <c r="B29" s="20" t="inlineStr">
        <is>
          <t>Todos os módulos do v1 conservados; Orçamentos e Estoque são o foco informado, não uma prioridade formal.</t>
        </is>
      </c>
    </row>
    <row r="30" ht="30" customHeight="1" s="37">
      <c r="A30" s="21" t="inlineStr">
        <is>
          <t>Origem da cópia</t>
        </is>
      </c>
      <c r="B30" s="20" t="inlineStr">
        <is>
          <t>Modelo Briefing_Front-End_Modelo_Alunos.xlsx preservado em Downloads; este arquivo é a versão preenchida do projeto.</t>
        </is>
      </c>
    </row>
  </sheetData>
  <mergeCells count="1">
    <mergeCell ref="A1:B1"/>
  </mergeCells>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H55"/>
  <sheetViews>
    <sheetView showGridLines="0" workbookViewId="0">
      <pane ySplit="2" topLeftCell="A53" activePane="bottomLeft" state="frozen"/>
      <selection pane="bottomLeft" activeCell="A1" sqref="A1:H1"/>
    </sheetView>
  </sheetViews>
  <sheetFormatPr baseColWidth="8" defaultColWidth="8.77734375" defaultRowHeight="14.4"/>
  <cols>
    <col width="13" customWidth="1" style="37" min="1" max="1"/>
    <col width="26" customWidth="1" style="37" min="2" max="2"/>
    <col width="48" customWidth="1" style="37" min="3" max="3"/>
    <col width="28" customWidth="1" style="37" min="4" max="4"/>
    <col width="14" customWidth="1" style="37" min="5" max="5"/>
    <col width="34" customWidth="1" style="37" min="6" max="6"/>
    <col width="40" customWidth="1" style="37" min="7" max="7"/>
    <col width="24" customWidth="1" style="37" min="8" max="8"/>
  </cols>
  <sheetData>
    <row r="1" ht="25.95" customHeight="1" s="37">
      <c r="A1" s="38" t="inlineStr">
        <is>
          <t>REQUISITOS FUNCIONAIS</t>
        </is>
      </c>
    </row>
    <row r="2" ht="31.95" customHeight="1" s="37">
      <c r="A2" s="10" t="inlineStr">
        <is>
          <t>ID</t>
        </is>
      </c>
      <c r="B2" s="10" t="inlineStr">
        <is>
          <t>Nome do requisito</t>
        </is>
      </c>
      <c r="C2" s="10" t="inlineStr">
        <is>
          <t>Descrição (o que o sistema deve fazer)</t>
        </is>
      </c>
      <c r="D2" s="10" t="inlineStr">
        <is>
          <t>Ator / usuário</t>
        </is>
      </c>
      <c r="E2" s="10" t="inlineStr">
        <is>
          <t>Prioridade</t>
        </is>
      </c>
      <c r="F2" s="10" t="inlineStr">
        <is>
          <t>Regra de negócio associada</t>
        </is>
      </c>
      <c r="G2" s="10" t="inlineStr">
        <is>
          <t>Critério de aceitação</t>
        </is>
      </c>
      <c r="H2" s="10" t="inlineStr">
        <is>
          <t>Tela(s) relacionada(s)</t>
        </is>
      </c>
    </row>
    <row r="3" ht="45" customHeight="1" s="37">
      <c r="A3" s="18" t="n"/>
      <c r="B3" s="18" t="n"/>
      <c r="C3" s="18" t="n"/>
      <c r="D3" s="18" t="n"/>
      <c r="E3" s="18" t="n"/>
      <c r="F3" s="18" t="n"/>
      <c r="G3" s="18" t="n"/>
      <c r="H3" s="18" t="n"/>
    </row>
    <row r="4" ht="210" customHeight="1" s="37">
      <c r="A4" s="17" t="inlineStr">
        <is>
          <t>RF-01</t>
        </is>
      </c>
      <c r="B4" s="17" t="inlineStr">
        <is>
          <t>Visualização da agenda semanal</t>
        </is>
      </c>
      <c r="C4" s="17" t="inlineStr">
        <is>
          <t>O sistema deverá apresentar, após o login, a agenda da clínica na visão semanal por padrão.
A agenda deverá:
- Apresentar os dias da semana no eixo horizontal.
- Apresentar os horários no eixo vertical.
- Exibir cada consulta como um card dentro do respectivo dia e horário.
- O card deverá apresentar, no mínimo:
  - Nome do paciente;
  - Horário;
  - Doutor responsável;
  - Procedimento;
  - Status da consulta.
Fonte: documento v1, RF-01.</t>
        </is>
      </c>
      <c r="D4" s="17" t="inlineStr">
        <is>
          <t>Usuário autorizado; perfil a validar (RF-44/RF-46)</t>
        </is>
      </c>
      <c r="E4" s="17" t="inlineStr">
        <is>
          <t>A definir</t>
        </is>
      </c>
      <c r="F4" s="17" t="inlineStr">
        <is>
          <t>RN-01 — Separar orçamento, consulta, procedimento realizado e pagamento; orçamento não comprova pagamento e agendamento não comprova realização.
RN-04 — Preservar histórico clínico, financeiro e administrativo mediante inativação, cancelamento, estorno ou alteração registrada.</t>
        </is>
      </c>
      <c r="G4" s="17" t="inlineStr">
        <is>
          <t>Critério derivado do v1, a validar: apresentar a semana por padrão, dias na horizontal, horários na vertical e cards com paciente, horário, doutor, procedimento e status.</t>
        </is>
      </c>
      <c r="H4" s="17" t="inlineStr">
        <is>
          <t>DF-TL03</t>
        </is>
      </c>
    </row>
    <row r="5" ht="186" customHeight="1" s="37">
      <c r="A5" s="17" t="inlineStr">
        <is>
          <t>RF-02</t>
        </is>
      </c>
      <c r="B5" s="17" t="inlineStr">
        <is>
          <t>Status da consulta</t>
        </is>
      </c>
      <c r="C5" s="17" t="inlineStr">
        <is>
          <t>Cada consulta deverá possuir um status que permita identificar sua situação.
Sugestão inicial:
- Agendada;
- Confirmada;
- Em atendimento;
- Concluída;
- Cancelada;
- Faltou.
A alteração do status deverá ser registrada no sistema.
Fonte: documento v1, RF-02.</t>
        </is>
      </c>
      <c r="D5" s="17" t="inlineStr">
        <is>
          <t>Usuário autorizado; perfil a validar (RF-44/RF-46)</t>
        </is>
      </c>
      <c r="E5" s="17" t="inlineStr">
        <is>
          <t>A definir</t>
        </is>
      </c>
      <c r="F5" s="17" t="inlineStr">
        <is>
          <t>RN-01 — Separar orçamento, consulta, procedimento realizado e pagamento; orçamento não comprova pagamento e agendamento não comprova realização.
RN-04 — Preservar histórico clínico, financeiro e administrativo mediante inativação, cancelamento, estorno ou alteração registrada.</t>
        </is>
      </c>
      <c r="G5" s="17" t="inlineStr">
        <is>
          <t>Critério derivado do v1, a validar: identificar o status da consulta e registrar suas alterações; o catálogo sugerido depende de validação.</t>
        </is>
      </c>
      <c r="H5" s="17" t="inlineStr">
        <is>
          <t>DF-TL03</t>
        </is>
      </c>
    </row>
    <row r="6" ht="174" customHeight="1" s="37">
      <c r="A6" s="17" t="inlineStr">
        <is>
          <t>RF-03</t>
        </is>
      </c>
      <c r="B6" s="17" t="inlineStr">
        <is>
          <t>Visualização mensal</t>
        </is>
      </c>
      <c r="C6" s="17" t="inlineStr">
        <is>
          <t>O usuário poderá alternar a agenda entre:
- Visão semanal;
- Visão mensal.
Na visão mensal:
- O sistema deverá apresentar todos os dias do mês.
- Os dias que possuírem consultas deverão apresentar uma indicação visual.
- O usuário deverá conseguir selecionar um dia para visualizar os agendamentos daquele período.
Fonte: documento v1, RF-03.</t>
        </is>
      </c>
      <c r="D6" s="17" t="inlineStr">
        <is>
          <t>Usuário autorizado; perfil a validar (RF-44/RF-46)</t>
        </is>
      </c>
      <c r="E6" s="17" t="inlineStr">
        <is>
          <t>A definir</t>
        </is>
      </c>
      <c r="F6" s="17" t="inlineStr">
        <is>
          <t>RN-01 — Separar orçamento, consulta, procedimento realizado e pagamento; orçamento não comprova pagamento e agendamento não comprova realização.
RN-04 — Preservar histórico clínico, financeiro e administrativo mediante inativação, cancelamento, estorno ou alteração registrada.</t>
        </is>
      </c>
      <c r="G6" s="17" t="inlineStr">
        <is>
          <t>Critério derivado do v1, a validar: alternar semana/mês, mostrar todos os dias do mês, indicar consultas e permitir consultar o dia selecionado.</t>
        </is>
      </c>
      <c r="H6" s="17" t="inlineStr">
        <is>
          <t>DF-TL03</t>
        </is>
      </c>
    </row>
    <row r="7" ht="102" customHeight="1" s="37">
      <c r="A7" s="17" t="inlineStr">
        <is>
          <t>RF-04</t>
        </is>
      </c>
      <c r="B7" s="17" t="inlineStr">
        <is>
          <t>Navegação da agenda</t>
        </is>
      </c>
      <c r="C7" s="17" t="inlineStr">
        <is>
          <t>O usuário deverá conseguir:
- Avançar para a próxima semana/mês;
- Retornar para a semana/mês anterior;
- Voltar para a data atual;
- Selecionar uma data específica.
Fonte: documento v1, RF-04.</t>
        </is>
      </c>
      <c r="D7" s="17" t="inlineStr">
        <is>
          <t>Usuário autorizado; perfil a validar (RF-44/RF-46)</t>
        </is>
      </c>
      <c r="E7" s="17" t="inlineStr">
        <is>
          <t>A definir</t>
        </is>
      </c>
      <c r="F7" s="17" t="inlineStr">
        <is>
          <t>RN-01 — Separar orçamento, consulta, procedimento realizado e pagamento; orçamento não comprova pagamento e agendamento não comprova realização.
RN-04 — Preservar histórico clínico, financeiro e administrativo mediante inativação, cancelamento, estorno ou alteração registrada.</t>
        </is>
      </c>
      <c r="G7" s="17" t="inlineStr">
        <is>
          <t>Critério derivado do v1, a validar: avançar e retornar semanas/meses, retornar à data atual e selecionar data específica.</t>
        </is>
      </c>
      <c r="H7" s="17" t="inlineStr">
        <is>
          <t>DF-TL03</t>
        </is>
      </c>
    </row>
    <row r="8" ht="234" customHeight="1" s="37">
      <c r="A8" s="17" t="inlineStr">
        <is>
          <t>RF-05</t>
        </is>
      </c>
      <c r="B8" s="17" t="inlineStr">
        <is>
          <t>Cadastro de nova consulta</t>
        </is>
      </c>
      <c r="C8" s="17" t="inlineStr">
        <is>
          <t>O usuário poderá criar uma nova consulta através de:
- Botão "Nova consulta";
- Seleção de um horário na agenda;
- Seleção de um dia na visão mensal.
Ao iniciar o cadastro, o sistema deverá abrir um formulário/modal contendo:
- Paciente;
- Doutor;
- Procedimento;
- Data;
- Horário;
- Duração;
- Observações;
- Forma de atendimento, quando aplicável.
Fonte: documento v1, RF-05.</t>
        </is>
      </c>
      <c r="D8" s="17" t="inlineStr">
        <is>
          <t>Usuário autorizado; perfil a validar (RF-44/RF-46)</t>
        </is>
      </c>
      <c r="E8" s="17" t="inlineStr">
        <is>
          <t>A definir</t>
        </is>
      </c>
      <c r="F8" s="17" t="inlineStr">
        <is>
          <t>RN-01 — Separar orçamento, consulta, procedimento realizado e pagamento; orçamento não comprova pagamento e agendamento não comprova realização.
RN-04 — Preservar histórico clínico, financeiro e administrativo mediante inativação, cancelamento, estorno ou alteração registrada.</t>
        </is>
      </c>
      <c r="G8" s="17" t="inlineStr">
        <is>
          <t>Critério derivado do v1, a validar: abrir cadastro por Nova consulta, horário ou dia e permitir os oito dados descritos no RF-05.</t>
        </is>
      </c>
      <c r="H8" s="17" t="inlineStr">
        <is>
          <t>DF-TL03</t>
        </is>
      </c>
    </row>
    <row r="9" ht="126" customHeight="1" s="37">
      <c r="A9" s="17" t="inlineStr">
        <is>
          <t>RF-06</t>
        </is>
      </c>
      <c r="B9" s="17" t="inlineStr">
        <is>
          <t>Validação de conflito de horário</t>
        </is>
      </c>
      <c r="C9" s="17" t="inlineStr">
        <is>
          <t>O sistema deverá verificar conflitos antes de confirmar o agendamento.
Não deverá ser possível agendar dois pacientes para o mesmo doutor no mesmo intervalo de horário.
O sistema também deverá considerar a duração do procedimento para determinar se existe conflito.
Fonte: documento v1, RF-06.</t>
        </is>
      </c>
      <c r="D9" s="17" t="inlineStr">
        <is>
          <t>Usuário autorizado; perfil a validar (RF-44/RF-46)</t>
        </is>
      </c>
      <c r="E9" s="17" t="inlineStr">
        <is>
          <t>A definir</t>
        </is>
      </c>
      <c r="F9" s="17" t="inlineStr">
        <is>
          <t>RN-01 — Separar orçamento, consulta, procedimento realizado e pagamento; orçamento não comprova pagamento e agendamento não comprova realização.
RN-04 — Preservar histórico clínico, financeiro e administrativo mediante inativação, cancelamento, estorno ou alteração registrada.</t>
        </is>
      </c>
      <c r="G9" s="17" t="inlineStr">
        <is>
          <t>Critério derivado do v1, a validar: impedir sobreposição de consultas do mesmo doutor, considerando horário e duração.</t>
        </is>
      </c>
      <c r="H9" s="17" t="inlineStr">
        <is>
          <t>DF-TL03</t>
        </is>
      </c>
    </row>
    <row r="10" ht="222" customHeight="1" s="37">
      <c r="A10" s="17" t="inlineStr">
        <is>
          <t>RF-07</t>
        </is>
      </c>
      <c r="B10" s="17" t="inlineStr">
        <is>
          <t>Detalhamento da consulta</t>
        </is>
      </c>
      <c r="C10" s="17" t="inlineStr">
        <is>
          <t>Ao selecionar um card de consulta, o sistema deverá apresentar os detalhes do atendimento.
Deverá ser possível visualizar:
- Dados do paciente;
- Doutor responsável;
- Procedimento;
- Data e horário;
- Status;
- Observações;
- Forma de pagamento;
- Valor;
- Situação do pagamento;
- Convênio ou particular;
- Orçamento relacionado, quando houver.
Fonte: documento v1, RF-07.</t>
        </is>
      </c>
      <c r="D10" s="17" t="inlineStr">
        <is>
          <t>Usuário autorizado; perfil a validar (RF-44/RF-46)</t>
        </is>
      </c>
      <c r="E10" s="17" t="inlineStr">
        <is>
          <t>A definir</t>
        </is>
      </c>
      <c r="F10" s="17" t="inlineStr">
        <is>
          <t>RN-01 — Separar orçamento, consulta, procedimento realizado e pagamento; orçamento não comprova pagamento e agendamento não comprova realização.
RN-04 — Preservar histórico clínico, financeiro e administrativo mediante inativação, cancelamento, estorno ou alteração registrada.
RN-02 — Permitir gerar registros financeiros a partir de pagamentos originados de consultas, procedimentos ou orçamentos, evitando recadastro.</t>
        </is>
      </c>
      <c r="G10" s="17" t="inlineStr">
        <is>
          <t>Critério derivado do v1, a validar: apresentar os dados clínicos, financeiros e o orçamento relacionado descritos no RF-07.</t>
        </is>
      </c>
      <c r="H10" s="17" t="inlineStr">
        <is>
          <t>DF-TL03</t>
        </is>
      </c>
    </row>
    <row r="11" ht="162" customHeight="1" s="37">
      <c r="A11" s="17" t="inlineStr">
        <is>
          <t>RF-08</t>
        </is>
      </c>
      <c r="B11" s="17" t="inlineStr">
        <is>
          <t>Alteração da consulta</t>
        </is>
      </c>
      <c r="C11" s="17" t="inlineStr">
        <is>
          <t>Usuários autorizados poderão alterar:
- Data;
- Horário;
- Doutor;
- Procedimento;
- Status;
- Observações;
- Dados financeiros relacionados à consulta.
Alterações que impactem o financeiro deverão ser registradas.
Fonte: documento v1, RF-08.</t>
        </is>
      </c>
      <c r="D11" s="17" t="inlineStr">
        <is>
          <t>Usuário autorizado; perfil a validar (RF-44/RF-46)</t>
        </is>
      </c>
      <c r="E11" s="17" t="inlineStr">
        <is>
          <t>A definir</t>
        </is>
      </c>
      <c r="F11" s="17" t="inlineStr">
        <is>
          <t>RN-01 — Separar orçamento, consulta, procedimento realizado e pagamento; orçamento não comprova pagamento e agendamento não comprova realização.
RN-04 — Preservar histórico clínico, financeiro e administrativo mediante inativação, cancelamento, estorno ou alteração registrada.
RN-02 — Permitir gerar registros financeiros a partir de pagamentos originados de consultas, procedimentos ou orçamentos, evitando recadastro.</t>
        </is>
      </c>
      <c r="G11" s="17" t="inlineStr">
        <is>
          <t>Critério derivado do v1, a validar: permitir a edição autorizada dos campos do RF-08 e registrar alterações com impacto financeiro.</t>
        </is>
      </c>
      <c r="H11" s="17" t="inlineStr">
        <is>
          <t>DF-TL03</t>
        </is>
      </c>
    </row>
    <row r="12" ht="114" customHeight="1" s="37">
      <c r="A12" s="17" t="inlineStr">
        <is>
          <t>RF-09</t>
        </is>
      </c>
      <c r="B12" s="17" t="inlineStr">
        <is>
          <t>Cancelamento</t>
        </is>
      </c>
      <c r="C12" s="17" t="inlineStr">
        <is>
          <t>O sistema deverá permitir cancelar uma consulta.
Ao cancelar, deverá ser possível informar o motivo do cancelamento.
A consulta não deverá ser excluída fisicamente do histórico da clínica.
Fonte: documento v1, RF-09.</t>
        </is>
      </c>
      <c r="D12" s="17" t="inlineStr">
        <is>
          <t>Usuário autorizado; perfil a validar (RF-44/RF-46)</t>
        </is>
      </c>
      <c r="E12" s="17" t="inlineStr">
        <is>
          <t>A definir</t>
        </is>
      </c>
      <c r="F12" s="17" t="inlineStr">
        <is>
          <t>RN-01 — Separar orçamento, consulta, procedimento realizado e pagamento; orçamento não comprova pagamento e agendamento não comprova realização.
RN-04 — Preservar histórico clínico, financeiro e administrativo mediante inativação, cancelamento, estorno ou alteração registrada.</t>
        </is>
      </c>
      <c r="G12" s="17" t="inlineStr">
        <is>
          <t>Critério derivado do v1, a validar: permitir cancelamento com informação de motivo, preservando a consulta no histórico.</t>
        </is>
      </c>
      <c r="H12" s="17" t="inlineStr">
        <is>
          <t>DF-TL03</t>
        </is>
      </c>
    </row>
    <row r="13" ht="150" customHeight="1" s="37">
      <c r="A13" s="17" t="inlineStr">
        <is>
          <t>RF-10</t>
        </is>
      </c>
      <c r="B13" s="17" t="inlineStr">
        <is>
          <t>Listagem de pacientes</t>
        </is>
      </c>
      <c r="C13" s="17" t="inlineStr">
        <is>
          <t>O sistema deverá apresentar uma lista com todos os pacientes cadastrados.
A listagem deverá permitir:
- Pesquisa por nome;
- Pesquisa por CPF;
- Pesquisa por telefone;
- Filtros;
- Ordenação.
Fonte: documento v1, RF-10.</t>
        </is>
      </c>
      <c r="D13" s="17" t="inlineStr">
        <is>
          <t>Usuário autorizado; perfil a validar (RF-44/RF-46)</t>
        </is>
      </c>
      <c r="E13" s="17" t="inlineStr">
        <is>
          <t>A definir</t>
        </is>
      </c>
      <c r="F13" s="17" t="inlineStr">
        <is>
          <t>RN-04 — Preservar histórico clínico, financeiro e administrativo mediante inativação, cancelamento, estorno ou alteração registrada.</t>
        </is>
      </c>
      <c r="G13" s="17" t="inlineStr">
        <is>
          <t>Critério derivado do v1, a validar: listar pacientes, pesquisar por nome/CPF/telefone e oferecer filtros e ordenação a definir.</t>
        </is>
      </c>
      <c r="H13" s="17" t="inlineStr">
        <is>
          <t>DF-TL04</t>
        </is>
      </c>
    </row>
    <row r="14" ht="342" customHeight="1" s="37">
      <c r="A14" s="17" t="inlineStr">
        <is>
          <t>RF-11</t>
        </is>
      </c>
      <c r="B14" s="17" t="inlineStr">
        <is>
          <t>Cadastro de paciente</t>
        </is>
      </c>
      <c r="C14" s="17" t="inlineStr">
        <is>
          <t>O sistema deverá permitir cadastrar um novo paciente.
Dados mínimos:
Dados pessoais
- Nome completo;
- CPF;
- Data de nascimento;
- Sexo, caso seja necessário para a clínica.
Contato
- Telefone;
- Celular;
- E-mail.
Endereço
- CEP;
- Logradouro;
- Número;
- Complemento;
- Bairro;
- Cidade;
- Estado.
Fonte: documento v1, RF-11.</t>
        </is>
      </c>
      <c r="D14" s="17" t="inlineStr">
        <is>
          <t>Usuário autorizado; perfil a validar (RF-44/RF-46)</t>
        </is>
      </c>
      <c r="E14" s="17" t="inlineStr">
        <is>
          <t>A definir</t>
        </is>
      </c>
      <c r="F14" s="17" t="inlineStr">
        <is>
          <t>RN-04 — Preservar histórico clínico, financeiro e administrativo mediante inativação, cancelamento, estorno ou alteração registrada.</t>
        </is>
      </c>
      <c r="G14" s="17" t="inlineStr">
        <is>
          <t>Critério derivado do v1, a validar: registrar os dados pessoais, de contato e endereço descritos no RF-11, respeitando os campos condicionais.</t>
        </is>
      </c>
      <c r="H14" s="17" t="inlineStr">
        <is>
          <t>DF-TL04</t>
        </is>
      </c>
    </row>
    <row r="15" ht="114" customHeight="1" s="37">
      <c r="A15" s="17" t="inlineStr">
        <is>
          <t>RF-12</t>
        </is>
      </c>
      <c r="B15" s="17" t="inlineStr">
        <is>
          <t>Dados complementares</t>
        </is>
      </c>
      <c r="C15" s="17" t="inlineStr">
        <is>
          <t>O cadastro deverá permitir informações adicionais relevantes ao atendimento odontológico, como:
- Observações;
- Contato de emergência;
- Convênio;
- Número da carteirinha do convênio.
Fonte: documento v1, RF-12.</t>
        </is>
      </c>
      <c r="D15" s="17" t="inlineStr">
        <is>
          <t>Usuário autorizado; perfil a validar (RF-44/RF-46)</t>
        </is>
      </c>
      <c r="E15" s="17" t="inlineStr">
        <is>
          <t>A definir</t>
        </is>
      </c>
      <c r="F15" s="17" t="inlineStr">
        <is>
          <t>RN-04 — Preservar histórico clínico, financeiro e administrativo mediante inativação, cancelamento, estorno ou alteração registrada.</t>
        </is>
      </c>
      <c r="G15" s="17" t="inlineStr">
        <is>
          <t>Critério derivado do v1, a validar: permitir observações, contato de emergência, convênio e número da carteirinha.</t>
        </is>
      </c>
      <c r="H15" s="17" t="inlineStr">
        <is>
          <t>DF-TL04</t>
        </is>
      </c>
    </row>
    <row r="16" ht="162" customHeight="1" s="37">
      <c r="A16" s="17" t="inlineStr">
        <is>
          <t>RF-13</t>
        </is>
      </c>
      <c r="B16" s="17" t="inlineStr">
        <is>
          <t>Histórico do paciente</t>
        </is>
      </c>
      <c r="C16" s="17" t="inlineStr">
        <is>
          <t>A página individual do paciente deverá apresentar seu histórico.
Deverá ser possível visualizar:
- Consultas;
- Orçamentos;
- Procedimentos realizados;
- Pagamentos;
- Pendências financeiras;
- Anexos;
- Informações cadastrais.
Fonte: documento v1, RF-13.</t>
        </is>
      </c>
      <c r="D16" s="17" t="inlineStr">
        <is>
          <t>Usuário autorizado; perfil a validar (RF-44/RF-46)</t>
        </is>
      </c>
      <c r="E16" s="17" t="inlineStr">
        <is>
          <t>A definir</t>
        </is>
      </c>
      <c r="F16" s="17" t="inlineStr">
        <is>
          <t>RN-01 — Separar orçamento, consulta, procedimento realizado e pagamento; orçamento não comprova pagamento e agendamento não comprova realização.
RN-04 — Preservar histórico clínico, financeiro e administrativo mediante inativação, cancelamento, estorno ou alteração registrada.</t>
        </is>
      </c>
      <c r="G16" s="17" t="inlineStr">
        <is>
          <t>Critério derivado do v1, a validar: apresentar consultas, orçamentos, procedimentos realizados, pagamentos, pendências, anexos e informações cadastrais.</t>
        </is>
      </c>
      <c r="H16" s="17" t="inlineStr">
        <is>
          <t>DF-TL04</t>
        </is>
      </c>
    </row>
    <row r="17" ht="78" customHeight="1" s="37">
      <c r="A17" s="17" t="inlineStr">
        <is>
          <t>RF-14</t>
        </is>
      </c>
      <c r="B17" s="17" t="inlineStr">
        <is>
          <t>Edição do paciente</t>
        </is>
      </c>
      <c r="C17" s="17" t="inlineStr">
        <is>
          <t>Usuários autorizados poderão editar os dados cadastrais do paciente.
O sistema deverá manter o histórico das alterações relevantes.
Fonte: documento v1, RF-14.</t>
        </is>
      </c>
      <c r="D17" s="17" t="inlineStr">
        <is>
          <t>Usuário autorizado; perfil a validar (RF-44/RF-46)</t>
        </is>
      </c>
      <c r="E17" s="17" t="inlineStr">
        <is>
          <t>A definir</t>
        </is>
      </c>
      <c r="F17" s="17" t="inlineStr">
        <is>
          <t>RN-04 — Preservar histórico clínico, financeiro e administrativo mediante inativação, cancelamento, estorno ou alteração registrada.</t>
        </is>
      </c>
      <c r="G17" s="17" t="inlineStr">
        <is>
          <t>Critério derivado do v1, a validar: permitir edição autorizada e manter histórico das alterações relevantes.</t>
        </is>
      </c>
      <c r="H17" s="17" t="inlineStr">
        <is>
          <t>DF-TL04</t>
        </is>
      </c>
    </row>
    <row r="18" ht="114" customHeight="1" s="37">
      <c r="A18" s="17" t="inlineStr">
        <is>
          <t>RF-15</t>
        </is>
      </c>
      <c r="B18" s="17" t="inlineStr">
        <is>
          <t>Inativação</t>
        </is>
      </c>
      <c r="C18" s="17" t="inlineStr">
        <is>
          <t>O paciente não deverá ser excluído definitivamente caso possua histórico.
Deverá existir uma opção para inativar o cadastro.
Pacientes inativos não deverão aparecer como opção padrão para novos agendamentos.
Fonte: documento v1, RF-15.</t>
        </is>
      </c>
      <c r="D18" s="17" t="inlineStr">
        <is>
          <t>Usuário autorizado; perfil a validar (RF-44/RF-46)</t>
        </is>
      </c>
      <c r="E18" s="17" t="inlineStr">
        <is>
          <t>A definir</t>
        </is>
      </c>
      <c r="F18" s="17" t="inlineStr">
        <is>
          <t>RN-04 — Preservar histórico clínico, financeiro e administrativo mediante inativação, cancelamento, estorno ou alteração registrada.</t>
        </is>
      </c>
      <c r="G18" s="17" t="inlineStr">
        <is>
          <t>Critério derivado do v1, a validar: permitir inativação sem perder histórico e não oferecer inativos por padrão em novos agendamentos.</t>
        </is>
      </c>
      <c r="H18" s="17" t="inlineStr">
        <is>
          <t>DF-TL04</t>
        </is>
      </c>
    </row>
    <row r="19" ht="186" customHeight="1" s="37">
      <c r="A19" s="17" t="inlineStr">
        <is>
          <t>RF-16</t>
        </is>
      </c>
      <c r="B19" s="17" t="inlineStr">
        <is>
          <t>Listagem de orçamentos</t>
        </is>
      </c>
      <c r="C19" s="17" t="inlineStr">
        <is>
          <t>O sistema deverá permitir visualizar os orçamentos relacionados a um paciente.
Cada orçamento deverá apresentar:
- Identificação;
- Paciente;
- Data de criação;
- Data de validade, se aplicável;
- Valor total;
- Status;
- Responsável;
- Data de aprovação.
Fonte: documento v1, RF-16.</t>
        </is>
      </c>
      <c r="D19" s="17" t="inlineStr">
        <is>
          <t>Usuário autorizado; perfil a validar (RF-44/RF-46)</t>
        </is>
      </c>
      <c r="E19" s="17" t="inlineStr">
        <is>
          <t>A definir</t>
        </is>
      </c>
      <c r="F19" s="17" t="inlineStr">
        <is>
          <t>RN-01 — Separar orçamento, consulta, procedimento realizado e pagamento; orçamento não comprova pagamento e agendamento não comprova realização.
RN-04 — Preservar histórico clínico, financeiro e administrativo mediante inativação, cancelamento, estorno ou alteração registrada.
Um paciente pode possuir mais de um orçamento (objetivo do módulo no v1).</t>
        </is>
      </c>
      <c r="G19" s="17" t="inlineStr">
        <is>
          <t>Critério derivado do v1, a validar: listar os orçamentos do paciente, admitindo múltiplos, com os oito dados de identificação previstos.</t>
        </is>
      </c>
      <c r="H19" s="17" t="inlineStr">
        <is>
          <t>DF-TL05</t>
        </is>
      </c>
    </row>
    <row r="20" ht="186" customHeight="1" s="37">
      <c r="A20" s="17" t="inlineStr">
        <is>
          <t>RF-17</t>
        </is>
      </c>
      <c r="B20" s="17" t="inlineStr">
        <is>
          <t>Criar orçamento</t>
        </is>
      </c>
      <c r="C20" s="17" t="inlineStr">
        <is>
          <t>O usuário poderá criar um orçamento associado a um paciente.
O orçamento deverá permitir registrar:
- Paciente;
- Doutor responsável;
- Data;
- Observações;
- Procedimentos;
- Valores;
- Descontos;
- Forma de pagamento;
- Condições de pagamento.
Fonte: documento v1, RF-17.</t>
        </is>
      </c>
      <c r="D20" s="17" t="inlineStr">
        <is>
          <t>Usuário autorizado; perfil a validar (RF-44/RF-46)</t>
        </is>
      </c>
      <c r="E20" s="17" t="inlineStr">
        <is>
          <t>A definir</t>
        </is>
      </c>
      <c r="F20" s="17" t="inlineStr">
        <is>
          <t>RN-01 — Separar orçamento, consulta, procedimento realizado e pagamento; orçamento não comprova pagamento e agendamento não comprova realização.
RN-04 — Preservar histórico clínico, financeiro e administrativo mediante inativação, cancelamento, estorno ou alteração registrada.</t>
        </is>
      </c>
      <c r="G20" s="17" t="inlineStr">
        <is>
          <t>Critério derivado do v1, a validar: criar orçamento associado ao paciente com profissional, data, observações, procedimentos, valores, descontos e condições de pagamento.</t>
        </is>
      </c>
      <c r="H20" s="17" t="inlineStr">
        <is>
          <t>DF-TL05</t>
        </is>
      </c>
    </row>
    <row r="21" ht="234" customHeight="1" s="37">
      <c r="A21" s="17" t="inlineStr">
        <is>
          <t>RF-18</t>
        </is>
      </c>
      <c r="B21" s="17" t="inlineStr">
        <is>
          <t>Odontograma</t>
        </is>
      </c>
      <c r="C21" s="17" t="inlineStr">
        <is>
          <t>O orçamento deverá possuir uma representação odontológica semelhante à apresentada no modelo de orçamento fornecido pela clínica.
Deverá ser possível selecionar dentes específicos e associá-los aos procedimentos do orçamento.
Exemplo:
Dente 16 → Restauração → R$ XXX
O sistema deverá permitir identificar:
- Dente;
- Região/superfície, quando aplicável;
- Procedimento;
- Observação.
Fonte: documento v1, RF-18.</t>
        </is>
      </c>
      <c r="D21" s="17" t="inlineStr">
        <is>
          <t>Usuário autorizado; perfil a validar (RF-44/RF-46)</t>
        </is>
      </c>
      <c r="E21" s="17" t="inlineStr">
        <is>
          <t>A definir</t>
        </is>
      </c>
      <c r="F21" s="17" t="inlineStr">
        <is>
          <t>RN-01 — Separar orçamento, consulta, procedimento realizado e pagamento; orçamento não comprova pagamento e agendamento não comprova realização.
RN-04 — Preservar histórico clínico, financeiro e administrativo mediante inativação, cancelamento, estorno ou alteração registrada.</t>
        </is>
      </c>
      <c r="G21" s="17" t="inlineStr">
        <is>
          <t>Critério derivado do v1, a validar: selecionar dentes e associar superfície quando aplicável, procedimento e observação; representação depende do modelo da clínica.</t>
        </is>
      </c>
      <c r="H21" s="17" t="inlineStr">
        <is>
          <t>DF-TL05</t>
        </is>
      </c>
    </row>
    <row r="22" ht="174" customHeight="1" s="37">
      <c r="A22" s="17" t="inlineStr">
        <is>
          <t>RF-19</t>
        </is>
      </c>
      <c r="B22" s="17" t="inlineStr">
        <is>
          <t>Tratamentos do orçamento</t>
        </is>
      </c>
      <c r="C22" s="17" t="inlineStr">
        <is>
          <t>O orçamento deverá possuir uma lista de tratamentos/procedimentos.
Cada item deverá permitir registrar:
- Procedimento;
- Dente relacionado, quando aplicável;
- Quantidade;
- Valor unitário;
- Desconto;
- Valor total;
- Observações.
Fonte: documento v1, RF-19.</t>
        </is>
      </c>
      <c r="D22" s="17" t="inlineStr">
        <is>
          <t>Usuário autorizado; perfil a validar (RF-44/RF-46)</t>
        </is>
      </c>
      <c r="E22" s="17" t="inlineStr">
        <is>
          <t>A definir</t>
        </is>
      </c>
      <c r="F22" s="17" t="inlineStr">
        <is>
          <t>RN-01 — Separar orçamento, consulta, procedimento realizado e pagamento; orçamento não comprova pagamento e agendamento não comprova realização.
RN-04 — Preservar histórico clínico, financeiro e administrativo mediante inativação, cancelamento, estorno ou alteração registrada.</t>
        </is>
      </c>
      <c r="G22" s="17" t="inlineStr">
        <is>
          <t>Critério derivado do v1, a validar: registrar os sete dados de cada item de tratamento conforme RF-19.</t>
        </is>
      </c>
      <c r="H22" s="17" t="inlineStr">
        <is>
          <t>DF-TL05</t>
        </is>
      </c>
    </row>
    <row r="23" ht="102" customHeight="1" s="37">
      <c r="A23" s="17" t="inlineStr">
        <is>
          <t>RF-20</t>
        </is>
      </c>
      <c r="B23" s="17" t="inlineStr">
        <is>
          <t>Cálculo do orçamento</t>
        </is>
      </c>
      <c r="C23" s="17" t="inlineStr">
        <is>
          <t>O sistema deverá calcular automaticamente:
Subtotal → Descontos → Total
O usuário não deverá precisar calcular manualmente o valor total.
Fonte: documento v1, RF-20.</t>
        </is>
      </c>
      <c r="D23" s="17" t="inlineStr">
        <is>
          <t>Usuário autorizado; perfil a validar (RF-44/RF-46)</t>
        </is>
      </c>
      <c r="E23" s="17" t="inlineStr">
        <is>
          <t>A definir</t>
        </is>
      </c>
      <c r="F23" s="17" t="inlineStr">
        <is>
          <t>RN-01 — Separar orçamento, consulta, procedimento realizado e pagamento; orçamento não comprova pagamento e agendamento não comprova realização.
RN-04 — Preservar histórico clínico, financeiro e administrativo mediante inativação, cancelamento, estorno ou alteração registrada.</t>
        </is>
      </c>
      <c r="G23" s="17" t="inlineStr">
        <is>
          <t>Critério derivado do v1, a validar: calcular automaticamente subtotal, descontos e total, com fórmula e arredondamento ainda a definir.</t>
        </is>
      </c>
      <c r="H23" s="17" t="inlineStr">
        <is>
          <t>DF-TL05</t>
        </is>
      </c>
    </row>
    <row r="24" ht="174" customHeight="1" s="37">
      <c r="A24" s="17" t="inlineStr">
        <is>
          <t>RF-21</t>
        </is>
      </c>
      <c r="B24" s="17" t="inlineStr">
        <is>
          <t>Status do orçamento</t>
        </is>
      </c>
      <c r="C24" s="17" t="inlineStr">
        <is>
          <t>O orçamento deverá possuir status.
Sugestão:
- Rascunho;
- Enviado ao paciente;
- Aguardando aprovação;
- Aprovado;
- Parcialmente aprovado;
- Recusado;
- Expirado;
- Cancelado.
Fonte: documento v1, RF-21.</t>
        </is>
      </c>
      <c r="D24" s="17" t="inlineStr">
        <is>
          <t>Usuário autorizado; perfil a validar (RF-44/RF-46)</t>
        </is>
      </c>
      <c r="E24" s="17" t="inlineStr">
        <is>
          <t>A definir</t>
        </is>
      </c>
      <c r="F24" s="17" t="inlineStr">
        <is>
          <t>RN-01 — Separar orçamento, consulta, procedimento realizado e pagamento; orçamento não comprova pagamento e agendamento não comprova realização.
RN-04 — Preservar histórico clínico, financeiro e administrativo mediante inativação, cancelamento, estorno ou alteração registrada.</t>
        </is>
      </c>
      <c r="G24" s="17" t="inlineStr">
        <is>
          <t>Critério derivado do v1, a validar: identificar status do orçamento; catálogo e transições sugeridos dependem de aprovação.</t>
        </is>
      </c>
      <c r="H24" s="17" t="inlineStr">
        <is>
          <t>DF-TL05</t>
        </is>
      </c>
    </row>
    <row r="25" ht="162" customHeight="1" s="37">
      <c r="A25" s="17" t="inlineStr">
        <is>
          <t>RF-22</t>
        </is>
      </c>
      <c r="B25" s="17" t="inlineStr">
        <is>
          <t>Anexos</t>
        </is>
      </c>
      <c r="C25" s="17" t="inlineStr">
        <is>
          <t>O usuário poderá anexar arquivos ao orçamento.
Exemplos:
- Fotografias;
- Radiografias;
- Documentos;
- Exames;
- Outros arquivos relacionados ao tratamento.
Os anexos deverão ficar vinculados ao orçamento.
Fonte: documento v1, RF-22.</t>
        </is>
      </c>
      <c r="D25" s="17" t="inlineStr">
        <is>
          <t>Usuário autorizado; perfil a validar (RF-44/RF-46)</t>
        </is>
      </c>
      <c r="E25" s="17" t="inlineStr">
        <is>
          <t>A definir</t>
        </is>
      </c>
      <c r="F25" s="17" t="inlineStr">
        <is>
          <t>RN-01 — Separar orçamento, consulta, procedimento realizado e pagamento; orçamento não comprova pagamento e agendamento não comprova realização.
RN-04 — Preservar histórico clínico, financeiro e administrativo mediante inativação, cancelamento, estorno ou alteração registrada.</t>
        </is>
      </c>
      <c r="G25" s="17" t="inlineStr">
        <is>
          <t>Critério derivado do v1, a validar: anexar arquivos vinculados ao orçamento, com formatos e limites ainda a definir.</t>
        </is>
      </c>
      <c r="H25" s="17" t="inlineStr">
        <is>
          <t>DF-TL05</t>
        </is>
      </c>
    </row>
    <row r="26" ht="102" customHeight="1" s="37">
      <c r="A26" s="17" t="inlineStr">
        <is>
          <t>RF-23</t>
        </is>
      </c>
      <c r="B26" s="17" t="inlineStr">
        <is>
          <t>Histórico do orçamento</t>
        </is>
      </c>
      <c r="C26" s="17" t="inlineStr">
        <is>
          <t>O sistema deverá manter o histórico de alterações relevantes do orçamento.
Fonte: documento v1, RF-23.</t>
        </is>
      </c>
      <c r="D26" s="17" t="inlineStr">
        <is>
          <t>Usuário autorizado; perfil a validar (RF-44/RF-46)</t>
        </is>
      </c>
      <c r="E26" s="17" t="inlineStr">
        <is>
          <t>A definir</t>
        </is>
      </c>
      <c r="F26" s="17" t="inlineStr">
        <is>
          <t>RN-01 — Separar orçamento, consulta, procedimento realizado e pagamento; orçamento não comprova pagamento e agendamento não comprova realização.
RN-04 — Preservar histórico clínico, financeiro e administrativo mediante inativação, cancelamento, estorno ou alteração registrada.</t>
        </is>
      </c>
      <c r="G26" s="17" t="inlineStr">
        <is>
          <t>Critério derivado do v1, a validar: manter o histórico de alterações relevantes do orçamento.</t>
        </is>
      </c>
      <c r="H26" s="17" t="inlineStr">
        <is>
          <t>DF-TL05</t>
        </is>
      </c>
    </row>
    <row r="27" ht="150" customHeight="1" s="37">
      <c r="A27" s="17" t="inlineStr">
        <is>
          <t>RF-24</t>
        </is>
      </c>
      <c r="B27" s="17" t="inlineStr">
        <is>
          <t>Conversão do orçamento em tratamento</t>
        </is>
      </c>
      <c r="C27" s="17" t="inlineStr">
        <is>
          <t>Quando um orçamento for aprovado, os procedimentos aprovados deverão poder ser utilizados para gerar ou relacionar os tratamentos e consultas do paciente.
Isso evita que a equipe precise cadastrar novamente todos os procedimentos.
Fonte: documento v1, RF-24.</t>
        </is>
      </c>
      <c r="D27" s="17" t="inlineStr">
        <is>
          <t>Usuário autorizado; perfil a validar (RF-44/RF-46)</t>
        </is>
      </c>
      <c r="E27" s="17" t="inlineStr">
        <is>
          <t>A definir</t>
        </is>
      </c>
      <c r="F27" s="17" t="inlineStr">
        <is>
          <t>RN-01 — Separar orçamento, consulta, procedimento realizado e pagamento; orçamento não comprova pagamento e agendamento não comprova realização.
RN-04 — Preservar histórico clínico, financeiro e administrativo mediante inativação, cancelamento, estorno ou alteração registrada.
RN-02 — Permitir gerar registros financeiros a partir de pagamentos originados de consultas, procedimentos ou orçamentos, evitando recadastro.</t>
        </is>
      </c>
      <c r="G27" s="17" t="inlineStr">
        <is>
          <t>Critério derivado do v1, a validar: permitir gerar ou relacionar tratamentos/consultas a partir dos procedimentos aprovados, sem recadastrá-los.</t>
        </is>
      </c>
      <c r="H27" s="17" t="inlineStr">
        <is>
          <t>DF-TL05</t>
        </is>
      </c>
    </row>
    <row r="28" ht="198" customHeight="1" s="37">
      <c r="A28" s="17" t="inlineStr">
        <is>
          <t>RF-25</t>
        </is>
      </c>
      <c r="B28" s="17" t="inlineStr">
        <is>
          <t>Impressão/exportação</t>
        </is>
      </c>
      <c r="C28" s="17" t="inlineStr">
        <is>
          <t>O sistema deverá permitir gerar uma versão apresentável do orçamento para o paciente.
A representação deverá conter, no mínimo:
- Dados da clínica;
- Dados do paciente;
- Odontograma;
- Tratamentos;
- Valores;
- Descontos;
- Total;
- Condições de pagamento;
- Data.
Fonte: documento v1, RF-25.</t>
        </is>
      </c>
      <c r="D28" s="17" t="inlineStr">
        <is>
          <t>Usuário autorizado; perfil a validar (RF-44/RF-46)</t>
        </is>
      </c>
      <c r="E28" s="17" t="inlineStr">
        <is>
          <t>A definir</t>
        </is>
      </c>
      <c r="F28" s="17" t="inlineStr">
        <is>
          <t>RN-01 — Separar orçamento, consulta, procedimento realizado e pagamento; orçamento não comprova pagamento e agendamento não comprova realização.
RN-04 — Preservar histórico clínico, financeiro e administrativo mediante inativação, cancelamento, estorno ou alteração registrada.</t>
        </is>
      </c>
      <c r="G28" s="17" t="inlineStr">
        <is>
          <t>Critério derivado do v1, a validar: gerar apresentação do orçamento com clínica, paciente, odontograma, tratamentos, valores, descontos, total, condições e data.</t>
        </is>
      </c>
      <c r="H28" s="17" t="inlineStr">
        <is>
          <t>DF-TL05</t>
        </is>
      </c>
    </row>
    <row r="29" ht="198" customHeight="1" s="37">
      <c r="A29" s="17" t="inlineStr">
        <is>
          <t>RF-26</t>
        </is>
      </c>
      <c r="B29" s="17" t="inlineStr">
        <is>
          <t>Cadastro de produtos</t>
        </is>
      </c>
      <c r="C29" s="17" t="inlineStr">
        <is>
          <t>O sistema deverá permitir cadastrar produtos.
Campos mínimos:
- Nome;
- Categoria;
- Descrição;
- Unidade de medida;
- Quantidade atual;
- Estoque mínimo;
- Valor de custo;
- Fornecedor, se aplicável;
- Lote, quando necessário;
- Data de validade, quando aplicável.
Fonte: documento v1, RF-26.</t>
        </is>
      </c>
      <c r="D29" s="17" t="inlineStr">
        <is>
          <t>Usuário autorizado de estoque; perfil a definir</t>
        </is>
      </c>
      <c r="E29" s="17" t="inlineStr">
        <is>
          <t>A definir</t>
        </is>
      </c>
      <c r="F29" s="17" t="inlineStr">
        <is>
          <t>RN-04 — Preservar histórico clínico, financeiro e administrativo mediante inativação, cancelamento, estorno ou alteração registrada.
RN-03 — Manter movimentações de estoque independentes dos registros financeiros, mesmo quando relacionados à mesma compra.</t>
        </is>
      </c>
      <c r="G29" s="17" t="inlineStr">
        <is>
          <t>Critério derivado do v1, a validar: cadastrar produtos com todos os dados mínimos e condicionais descritos no RF-26.</t>
        </is>
      </c>
      <c r="H29" s="17" t="inlineStr">
        <is>
          <t>DF-TL06</t>
        </is>
      </c>
    </row>
    <row r="30" ht="174" customHeight="1" s="37">
      <c r="A30" s="17" t="inlineStr">
        <is>
          <t>RF-27</t>
        </is>
      </c>
      <c r="B30" s="17" t="inlineStr">
        <is>
          <t>Entrada de estoque</t>
        </is>
      </c>
      <c r="C30" s="17" t="inlineStr">
        <is>
          <t>O usuário poderá registrar uma entrada.
Deverá informar:
- Produto;
- Quantidade;
- Data;
- Fornecedor;
- Valor de compra;
- Lote;
- Validade;
- Observações.
Fonte: documento v1, RF-27.</t>
        </is>
      </c>
      <c r="D30" s="17" t="inlineStr">
        <is>
          <t>Usuário autorizado de estoque; perfil a definir</t>
        </is>
      </c>
      <c r="E30" s="17" t="inlineStr">
        <is>
          <t>A definir</t>
        </is>
      </c>
      <c r="F30" s="17" t="inlineStr">
        <is>
          <t>RN-04 — Preservar histórico clínico, financeiro e administrativo mediante inativação, cancelamento, estorno ou alteração registrada.
RN-03 — Manter movimentações de estoque independentes dos registros financeiros, mesmo quando relacionados à mesma compra.</t>
        </is>
      </c>
      <c r="G30" s="17" t="inlineStr">
        <is>
          <t>Critério derivado do v1, a validar: registrar entrada com produto, quantidade, data, fornecedor, compra, lote, validade e observações.</t>
        </is>
      </c>
      <c r="H30" s="17" t="inlineStr">
        <is>
          <t>DF-TL06</t>
        </is>
      </c>
    </row>
    <row r="31" ht="150" customHeight="1" s="37">
      <c r="A31" s="17" t="inlineStr">
        <is>
          <t>RF-28</t>
        </is>
      </c>
      <c r="B31" s="17" t="inlineStr">
        <is>
          <t>Saída de estoque</t>
        </is>
      </c>
      <c r="C31" s="17" t="inlineStr">
        <is>
          <t>O usuário poderá registrar uma saída.
A saída poderá estar relacionada a:
- Consumo interno;
- Procedimento;
- Perda;
- Vencimento;
- Ajuste;
- Outros motivos.
Fonte: documento v1, RF-28.</t>
        </is>
      </c>
      <c r="D31" s="17" t="inlineStr">
        <is>
          <t>Usuário autorizado de estoque; perfil a definir</t>
        </is>
      </c>
      <c r="E31" s="17" t="inlineStr">
        <is>
          <t>A definir</t>
        </is>
      </c>
      <c r="F31" s="17" t="inlineStr">
        <is>
          <t>RN-04 — Preservar histórico clínico, financeiro e administrativo mediante inativação, cancelamento, estorno ou alteração registrada.
RN-03 — Manter movimentações de estoque independentes dos registros financeiros, mesmo quando relacionados à mesma compra.</t>
        </is>
      </c>
      <c r="G31" s="17" t="inlineStr">
        <is>
          <t>Critério derivado do v1, a validar: registrar saída relacionada a consumo, procedimento, perda, vencimento, ajuste ou outro motivo.</t>
        </is>
      </c>
      <c r="H31" s="17" t="inlineStr">
        <is>
          <t>DF-TL06</t>
        </is>
      </c>
    </row>
    <row r="32" ht="126" customHeight="1" s="37">
      <c r="A32" s="17" t="inlineStr">
        <is>
          <t>RF-29</t>
        </is>
      </c>
      <c r="B32" s="17" t="inlineStr">
        <is>
          <t>Histórico de movimentações</t>
        </is>
      </c>
      <c r="C32" s="17" t="inlineStr">
        <is>
          <t>O sistema deverá manter o histórico de:
- Entradas;
- Saídas;
- Ajustes.
Cada movimentação deverá registrar usuário, data, produto, quantidade e motivo.
Fonte: documento v1, RF-29.</t>
        </is>
      </c>
      <c r="D32" s="17" t="inlineStr">
        <is>
          <t>Usuário autorizado de estoque; perfil a definir</t>
        </is>
      </c>
      <c r="E32" s="17" t="inlineStr">
        <is>
          <t>A definir</t>
        </is>
      </c>
      <c r="F32" s="17" t="inlineStr">
        <is>
          <t>RN-04 — Preservar histórico clínico, financeiro e administrativo mediante inativação, cancelamento, estorno ou alteração registrada.
RN-03 — Manter movimentações de estoque independentes dos registros financeiros, mesmo quando relacionados à mesma compra.</t>
        </is>
      </c>
      <c r="G32" s="17" t="inlineStr">
        <is>
          <t>Critério derivado do v1, a validar: conservar entradas, saídas e ajustes com usuário, data, produto, quantidade e motivo.</t>
        </is>
      </c>
      <c r="H32" s="17" t="inlineStr">
        <is>
          <t>DF-TL06</t>
        </is>
      </c>
    </row>
    <row r="33" ht="102" customHeight="1" s="37">
      <c r="A33" s="17" t="inlineStr">
        <is>
          <t>RF-30</t>
        </is>
      </c>
      <c r="B33" s="17" t="inlineStr">
        <is>
          <t>Estoque mínimo</t>
        </is>
      </c>
      <c r="C33" s="17" t="inlineStr">
        <is>
          <t>O sistema deverá identificar produtos abaixo do estoque mínimo configurado.
Fonte: documento v1, RF-30.</t>
        </is>
      </c>
      <c r="D33" s="17" t="inlineStr">
        <is>
          <t>Usuário autorizado de estoque; perfil a definir</t>
        </is>
      </c>
      <c r="E33" s="17" t="inlineStr">
        <is>
          <t>A definir</t>
        </is>
      </c>
      <c r="F33" s="17" t="inlineStr">
        <is>
          <t>RN-04 — Preservar histórico clínico, financeiro e administrativo mediante inativação, cancelamento, estorno ou alteração registrada.
RN-03 — Manter movimentações de estoque independentes dos registros financeiros, mesmo quando relacionados à mesma compra.</t>
        </is>
      </c>
      <c r="G33" s="17" t="inlineStr">
        <is>
          <t>Critério derivado do v1, a validar: identificar produtos cuja quantidade está abaixo do estoque mínimo configurado.</t>
        </is>
      </c>
      <c r="H33" s="17" t="inlineStr">
        <is>
          <t>DF-TL06</t>
        </is>
      </c>
    </row>
    <row r="34" ht="138" customHeight="1" s="37">
      <c r="A34" s="17" t="inlineStr">
        <is>
          <t>RF-31</t>
        </is>
      </c>
      <c r="B34" s="17" t="inlineStr">
        <is>
          <t>Cadastro de doutor</t>
        </is>
      </c>
      <c r="C34" s="17" t="inlineStr">
        <is>
          <t>O sistema deverá permitir cadastrar:
- Nome;
- CPF;
- CRO;
- Especialidade;
- Telefone;
- E-mail;
- Status.
Fonte: documento v1, RF-31.</t>
        </is>
      </c>
      <c r="D34" s="17" t="inlineStr">
        <is>
          <t>Usuário autorizado; perfil a validar (RF-44/RF-46)</t>
        </is>
      </c>
      <c r="E34" s="17" t="inlineStr">
        <is>
          <t>A definir</t>
        </is>
      </c>
      <c r="F34" s="17" t="inlineStr">
        <is>
          <t>RN-04 — Preservar histórico clínico, financeiro e administrativo mediante inativação, cancelamento, estorno ou alteração registrada.</t>
        </is>
      </c>
      <c r="G34" s="17" t="inlineStr">
        <is>
          <t>Critério derivado do v1, a validar: cadastrar doutor com nome, CPF, CRO, especialidade, telefone, e-mail e status.</t>
        </is>
      </c>
      <c r="H34" s="17" t="inlineStr">
        <is>
          <t>DF-TL07</t>
        </is>
      </c>
    </row>
    <row r="35" ht="138" customHeight="1" s="37">
      <c r="A35" s="17" t="inlineStr">
        <is>
          <t>RF-32</t>
        </is>
      </c>
      <c r="B35" s="17" t="inlineStr">
        <is>
          <t>Disponibilidade</t>
        </is>
      </c>
      <c r="C35" s="17" t="inlineStr">
        <is>
          <t>Deverá ser possível configurar a disponibilidade do doutor.
Exemplo:
Segunda-feira: 08:00–18:00  
Terça-feira: 08:00–13:00
Essas informações deverão ser utilizadas pela agenda para auxiliar na criação de consultas.
Fonte: documento v1, RF-32.</t>
        </is>
      </c>
      <c r="D35" s="17" t="inlineStr">
        <is>
          <t>Usuário autorizado; perfil a validar (RF-44/RF-46)</t>
        </is>
      </c>
      <c r="E35" s="17" t="inlineStr">
        <is>
          <t>A definir</t>
        </is>
      </c>
      <c r="F35" s="17" t="inlineStr">
        <is>
          <t>RN-04 — Preservar histórico clínico, financeiro e administrativo mediante inativação, cancelamento, estorno ou alteração registrada.</t>
        </is>
      </c>
      <c r="G35" s="17" t="inlineStr">
        <is>
          <t>Critério derivado do v1, a validar: configurar disponibilidade do doutor e disponibilizar essas informações à agenda.</t>
        </is>
      </c>
      <c r="H35" s="17" t="inlineStr">
        <is>
          <t>DF-TL07</t>
        </is>
      </c>
    </row>
    <row r="36" ht="54" customHeight="1" s="37">
      <c r="A36" s="17" t="inlineStr">
        <is>
          <t>RF-33</t>
        </is>
      </c>
      <c r="B36" s="17" t="inlineStr">
        <is>
          <t>Procedimentos realizados</t>
        </is>
      </c>
      <c r="C36" s="17" t="inlineStr">
        <is>
          <t>Poderá ser definido quais procedimentos/especialidades cada doutor realiza.
Fonte: documento v1, RF-33.</t>
        </is>
      </c>
      <c r="D36" s="17" t="inlineStr">
        <is>
          <t>Usuário autorizado; perfil a validar (RF-44/RF-46)</t>
        </is>
      </c>
      <c r="E36" s="17" t="inlineStr">
        <is>
          <t>A definir</t>
        </is>
      </c>
      <c r="F36" s="17" t="inlineStr">
        <is>
          <t>RN-04 — Preservar histórico clínico, financeiro e administrativo mediante inativação, cancelamento, estorno ou alteração registrada.</t>
        </is>
      </c>
      <c r="G36" s="17" t="inlineStr">
        <is>
          <t>Critério derivado do v1, a validar: permitir definir os procedimentos/especialidades realizados pelo doutor, quando essa opção for adotada.</t>
        </is>
      </c>
      <c r="H36" s="17" t="inlineStr">
        <is>
          <t>DF-TL07</t>
        </is>
      </c>
    </row>
    <row r="37" ht="114" customHeight="1" s="37">
      <c r="A37" s="17" t="inlineStr">
        <is>
          <t>RF-34</t>
        </is>
      </c>
      <c r="B37" s="17" t="inlineStr">
        <is>
          <t>Histórico</t>
        </is>
      </c>
      <c r="C37" s="17" t="inlineStr">
        <is>
          <t>A página do doutor deverá permitir visualizar:
- Consultas;
- Procedimentos;
- Valores movimentados;
- Agenda;
- Histórico de atendimentos.
Fonte: documento v1, RF-34.</t>
        </is>
      </c>
      <c r="D37" s="17" t="inlineStr">
        <is>
          <t>Usuário autorizado; perfil a validar (RF-44/RF-46)</t>
        </is>
      </c>
      <c r="E37" s="17" t="inlineStr">
        <is>
          <t>A definir</t>
        </is>
      </c>
      <c r="F37" s="17" t="inlineStr">
        <is>
          <t>RN-04 — Preservar histórico clínico, financeiro e administrativo mediante inativação, cancelamento, estorno ou alteração registrada.</t>
        </is>
      </c>
      <c r="G37" s="17" t="inlineStr">
        <is>
          <t>Critério derivado do v1, a validar: apresentar consultas, procedimentos, valores movimentados, agenda e histórico de atendimentos do doutor.</t>
        </is>
      </c>
      <c r="H37" s="17" t="inlineStr">
        <is>
          <t>DF-TL07</t>
        </is>
      </c>
    </row>
    <row r="38" ht="150" customHeight="1" s="37">
      <c r="A38" s="17" t="inlineStr">
        <is>
          <t>RF-35</t>
        </is>
      </c>
      <c r="B38" s="17" t="inlineStr">
        <is>
          <t>Visão do caixa</t>
        </is>
      </c>
      <c r="C38" s="17" t="inlineStr">
        <is>
          <t>O sistema deverá apresentar:
- Entradas;
- Saídas;
- Saldo;
- Contas pendentes;
- Valores recebidos;
- Valores previstos.
Fonte: documento v1, RF-35.</t>
        </is>
      </c>
      <c r="D38" s="17" t="inlineStr">
        <is>
          <t>Usuário autorizado; perfil a validar (RF-44/RF-46)</t>
        </is>
      </c>
      <c r="E38" s="17" t="inlineStr">
        <is>
          <t>A definir</t>
        </is>
      </c>
      <c r="F38" s="17" t="inlineStr">
        <is>
          <t>RN-01 — Separar orçamento, consulta, procedimento realizado e pagamento; orçamento não comprova pagamento e agendamento não comprova realização.
RN-04 — Preservar histórico clínico, financeiro e administrativo mediante inativação, cancelamento, estorno ou alteração registrada.
RN-02 — Permitir gerar registros financeiros a partir de pagamentos originados de consultas, procedimentos ou orçamentos, evitando recadastro.</t>
        </is>
      </c>
      <c r="G38" s="17" t="inlineStr">
        <is>
          <t>Critério derivado do v1, a validar: apresentar entradas, saídas, saldo, contas pendentes, valores recebidos e valores previstos de forma distinta.</t>
        </is>
      </c>
      <c r="H38" s="17" t="inlineStr">
        <is>
          <t>DF-TL08</t>
        </is>
      </c>
    </row>
    <row r="39" ht="162" customHeight="1" s="37">
      <c r="A39" s="17" t="inlineStr">
        <is>
          <t>RF-36</t>
        </is>
      </c>
      <c r="B39" s="17" t="inlineStr">
        <is>
          <t>Entrada financeira</t>
        </is>
      </c>
      <c r="C39" s="17" t="inlineStr">
        <is>
          <t>Será possível registrar uma entrada manualmente.
Campos:
- Valor;
- Data;
- Descrição;
- Categoria;
- Forma de pagamento;
- Responsável;
- Observações.
Fonte: documento v1, RF-36.</t>
        </is>
      </c>
      <c r="D39" s="17" t="inlineStr">
        <is>
          <t>Usuário autorizado; perfil a validar (RF-44/RF-46)</t>
        </is>
      </c>
      <c r="E39" s="17" t="inlineStr">
        <is>
          <t>A definir</t>
        </is>
      </c>
      <c r="F39" s="17" t="inlineStr">
        <is>
          <t>RN-01 — Separar orçamento, consulta, procedimento realizado e pagamento; orçamento não comprova pagamento e agendamento não comprova realização.
RN-04 — Preservar histórico clínico, financeiro e administrativo mediante inativação, cancelamento, estorno ou alteração registrada.</t>
        </is>
      </c>
      <c r="G39" s="17" t="inlineStr">
        <is>
          <t>Critério derivado do v1, a validar: registrar entrada manual com os sete campos descritos no RF-36.</t>
        </is>
      </c>
      <c r="H39" s="17" t="inlineStr">
        <is>
          <t>DF-TL08</t>
        </is>
      </c>
    </row>
    <row r="40" ht="150" customHeight="1" s="37">
      <c r="A40" s="17" t="inlineStr">
        <is>
          <t>RF-37</t>
        </is>
      </c>
      <c r="B40" s="17" t="inlineStr">
        <is>
          <t>Saída financeira</t>
        </is>
      </c>
      <c r="C40" s="17" t="inlineStr">
        <is>
          <t>Será possível registrar uma saída.
Exemplos:
- Compra de materiais;
- Fornecedor;
- Despesas administrativas;
- Manutenção;
- Outros gastos.
Fonte: documento v1, RF-37.</t>
        </is>
      </c>
      <c r="D40" s="17" t="inlineStr">
        <is>
          <t>Usuário autorizado; perfil a validar (RF-44/RF-46)</t>
        </is>
      </c>
      <c r="E40" s="17" t="inlineStr">
        <is>
          <t>A definir</t>
        </is>
      </c>
      <c r="F40" s="17" t="inlineStr">
        <is>
          <t>RN-01 — Separar orçamento, consulta, procedimento realizado e pagamento; orçamento não comprova pagamento e agendamento não comprova realização.
RN-04 — Preservar histórico clínico, financeiro e administrativo mediante inativação, cancelamento, estorno ou alteração registrada.
RN-03 — Manter movimentações de estoque independentes dos registros financeiros, mesmo quando relacionados à mesma compra.</t>
        </is>
      </c>
      <c r="G40" s="17" t="inlineStr">
        <is>
          <t>Critério derivado do v1, a validar: registrar saída financeira; seus campos específicos ainda precisam ser definidos.</t>
        </is>
      </c>
      <c r="H40" s="17" t="inlineStr">
        <is>
          <t>DF-TL08</t>
        </is>
      </c>
    </row>
    <row r="41" ht="162" customHeight="1" s="37">
      <c r="A41" s="17" t="inlineStr">
        <is>
          <t>RF-38</t>
        </is>
      </c>
      <c r="B41" s="17" t="inlineStr">
        <is>
          <t>Pagamento de consulta</t>
        </is>
      </c>
      <c r="C41" s="17" t="inlineStr">
        <is>
          <t>Quando uma consulta possuir cobrança, o pagamento deverá poder ser registrado diretamente a partir da consulta.
Deverá permitir:
- Valor;
- Forma de pagamento;
- Data;
- Status;
- Convênio/particular;
- Parcelamento, se aplicável.
Fonte: documento v1, RF-38.</t>
        </is>
      </c>
      <c r="D41" s="17" t="inlineStr">
        <is>
          <t>Usuário autorizado; perfil a validar (RF-44/RF-46)</t>
        </is>
      </c>
      <c r="E41" s="17" t="inlineStr">
        <is>
          <t>A definir</t>
        </is>
      </c>
      <c r="F41" s="17" t="inlineStr">
        <is>
          <t>RN-01 — Separar orçamento, consulta, procedimento realizado e pagamento; orçamento não comprova pagamento e agendamento não comprova realização.
RN-04 — Preservar histórico clínico, financeiro e administrativo mediante inativação, cancelamento, estorno ou alteração registrada.
RN-02 — Permitir gerar registros financeiros a partir de pagamentos originados de consultas, procedimentos ou orçamentos, evitando recadastro.</t>
        </is>
      </c>
      <c r="G41" s="17" t="inlineStr">
        <is>
          <t>Critério derivado do v1, a validar: registrar pagamento a partir da consulta com os dados do RF-38 e parcelamento quando aplicável.</t>
        </is>
      </c>
      <c r="H41" s="17" t="inlineStr">
        <is>
          <t>DF-TL08</t>
        </is>
      </c>
    </row>
    <row r="42" ht="150" customHeight="1" s="37">
      <c r="A42" s="17" t="inlineStr">
        <is>
          <t>RF-39</t>
        </is>
      </c>
      <c r="B42" s="17" t="inlineStr">
        <is>
          <t>Formas de pagamento</t>
        </is>
      </c>
      <c r="C42" s="17" t="inlineStr">
        <is>
          <t>O sistema deverá permitir registrar diferentes formas de pagamento, por exemplo:
- Dinheiro;
- PIX;
- Cartão de débito;
- Cartão de crédito;
- Transferência;
- Convênio;
- Outros.
Fonte: documento v1, RF-39.</t>
        </is>
      </c>
      <c r="D42" s="17" t="inlineStr">
        <is>
          <t>Usuário autorizado; perfil a validar (RF-44/RF-46)</t>
        </is>
      </c>
      <c r="E42" s="17" t="inlineStr">
        <is>
          <t>A definir</t>
        </is>
      </c>
      <c r="F42" s="17" t="inlineStr">
        <is>
          <t>RN-01 — Separar orçamento, consulta, procedimento realizado e pagamento; orçamento não comprova pagamento e agendamento não comprova realização.
RN-04 — Preservar histórico clínico, financeiro e administrativo mediante inativação, cancelamento, estorno ou alteração registrada.</t>
        </is>
      </c>
      <c r="G42" s="17" t="inlineStr">
        <is>
          <t>Critério derivado do v1, a validar: registrar diferentes formas de pagamento, com catálogo ainda a validar.</t>
        </is>
      </c>
      <c r="H42" s="17" t="inlineStr">
        <is>
          <t>DF-TL08</t>
        </is>
      </c>
    </row>
    <row r="43" ht="114" customHeight="1" s="37">
      <c r="A43" s="17" t="inlineStr">
        <is>
          <t>RF-40</t>
        </is>
      </c>
      <c r="B43" s="17" t="inlineStr">
        <is>
          <t>Status financeiro</t>
        </is>
      </c>
      <c r="C43" s="17" t="inlineStr">
        <is>
          <t>Cada cobrança deverá possuir uma situação:
- Pendente;
- Parcialmente pago;
- Pago;
- Cancelado;
- Estornado.
Fonte: documento v1, RF-40.</t>
        </is>
      </c>
      <c r="D43" s="17" t="inlineStr">
        <is>
          <t>Usuário autorizado; perfil a validar (RF-44/RF-46)</t>
        </is>
      </c>
      <c r="E43" s="17" t="inlineStr">
        <is>
          <t>A definir</t>
        </is>
      </c>
      <c r="F43" s="17" t="inlineStr">
        <is>
          <t>RN-01 — Separar orçamento, consulta, procedimento realizado e pagamento; orçamento não comprova pagamento e agendamento não comprova realização.
RN-04 — Preservar histórico clínico, financeiro e administrativo mediante inativação, cancelamento, estorno ou alteração registrada.</t>
        </is>
      </c>
      <c r="G43" s="17" t="inlineStr">
        <is>
          <t>Critério derivado do v1, a validar: identificar a cobrança como pendente, parcialmente paga, paga, cancelada ou estornada, com transições a definir.</t>
        </is>
      </c>
      <c r="H43" s="17" t="inlineStr">
        <is>
          <t>DF-TL08</t>
        </is>
      </c>
    </row>
    <row r="44" ht="150" customHeight="1" s="37">
      <c r="A44" s="17" t="inlineStr">
        <is>
          <t>RF-41</t>
        </is>
      </c>
      <c r="B44" s="17" t="inlineStr">
        <is>
          <t>Filtros financeiros</t>
        </is>
      </c>
      <c r="C44" s="17" t="inlineStr">
        <is>
          <t>O painel deverá permitir filtrar movimentações por:
- Período;
- Doutor;
- Paciente;
- Procedimento;
- Forma de pagamento;
- Convênio/particular;
- Categoria;
- Status do pagamento.
Fonte: documento v1, RF-41.</t>
        </is>
      </c>
      <c r="D44" s="17" t="inlineStr">
        <is>
          <t>Usuário autorizado; perfil a validar (RF-44/RF-46)</t>
        </is>
      </c>
      <c r="E44" s="17" t="inlineStr">
        <is>
          <t>A definir</t>
        </is>
      </c>
      <c r="F44" s="17" t="inlineStr">
        <is>
          <t>RN-01 — Separar orçamento, consulta, procedimento realizado e pagamento; orçamento não comprova pagamento e agendamento não comprova realização.
RN-04 — Preservar histórico clínico, financeiro e administrativo mediante inativação, cancelamento, estorno ou alteração registrada.</t>
        </is>
      </c>
      <c r="G44" s="17" t="inlineStr">
        <is>
          <t>Critério derivado do v1, a validar: filtrar movimentações pelos oito critérios previstos no RF-41.</t>
        </is>
      </c>
      <c r="H44" s="17" t="inlineStr">
        <is>
          <t>DF-TL08</t>
        </is>
      </c>
    </row>
    <row r="45" ht="150" customHeight="1" s="37">
      <c r="A45" s="17" t="inlineStr">
        <is>
          <t>RF-42</t>
        </is>
      </c>
      <c r="B45" s="17" t="inlineStr">
        <is>
          <t>Relatórios financeiros</t>
        </is>
      </c>
      <c r="C45" s="17" t="inlineStr">
        <is>
          <t>O sistema deverá permitir consultar informações como:
- Faturamento por período;
- Faturamento por doutor;
- Faturamento por procedimento;
- Faturamento por forma de pagamento;
- Valores em aberto;
- Valores recebidos;
- Despesas;
- Saldo do período.
Fonte: documento v1, RF-42.</t>
        </is>
      </c>
      <c r="D45" s="17" t="inlineStr">
        <is>
          <t>Usuário autorizado; perfil a validar (RF-44/RF-46)</t>
        </is>
      </c>
      <c r="E45" s="17" t="inlineStr">
        <is>
          <t>A definir</t>
        </is>
      </c>
      <c r="F45" s="17" t="inlineStr">
        <is>
          <t>RN-01 — Separar orçamento, consulta, procedimento realizado e pagamento; orçamento não comprova pagamento e agendamento não comprova realização.
RN-04 — Preservar histórico clínico, financeiro e administrativo mediante inativação, cancelamento, estorno ou alteração registrada.</t>
        </is>
      </c>
      <c r="G45" s="17" t="inlineStr">
        <is>
          <t>Critério derivado do v1, a validar: consultar os oito agrupamentos de informação financeira descritos no RF-42, com fórmulas ainda a definir.</t>
        </is>
      </c>
      <c r="H45" s="17" t="inlineStr">
        <is>
          <t>DF-TL08</t>
        </is>
      </c>
    </row>
    <row r="46" ht="150" customHeight="1" s="37">
      <c r="A46" s="17" t="inlineStr">
        <is>
          <t>RF-43</t>
        </is>
      </c>
      <c r="B46" s="17" t="inlineStr">
        <is>
          <t>Cadastro de usuários</t>
        </is>
      </c>
      <c r="C46" s="17" t="inlineStr">
        <is>
          <t>O administrador poderá cadastrar usuários do sistema.
Dados:
- Nome;
- E-mail;
- Telefone;
- Usuário/login;
- Status;
- Perfil de acesso.
Fonte: documento v1, RF-43.</t>
        </is>
      </c>
      <c r="D46" s="17" t="inlineStr">
        <is>
          <t>Administrador autorizado; matriz a validar</t>
        </is>
      </c>
      <c r="E46" s="17" t="inlineStr">
        <is>
          <t>A definir</t>
        </is>
      </c>
      <c r="F46" s="17" t="inlineStr">
        <is>
          <t>RN-04 — Preservar histórico clínico, financeiro e administrativo mediante inativação, cancelamento, estorno ou alteração registrada.</t>
        </is>
      </c>
      <c r="G46" s="17" t="inlineStr">
        <is>
          <t>Critério derivado do v1, a validar: cadastrar usuário com nome, e-mail, telefone, usuário/login, status e perfil de acesso.</t>
        </is>
      </c>
      <c r="H46" s="17" t="inlineStr">
        <is>
          <t>DF-TL09</t>
        </is>
      </c>
    </row>
    <row r="47" ht="390" customHeight="1" s="37">
      <c r="A47" s="17" t="inlineStr">
        <is>
          <t>RF-44</t>
        </is>
      </c>
      <c r="B47" s="17" t="inlineStr">
        <is>
          <t>Perfis de acesso</t>
        </is>
      </c>
      <c r="C47" s="17" t="inlineStr">
        <is>
          <t>O sistema deverá possuir controle de permissões.
Exemplo:
Administrador
- Acesso completo.
Recepção
- Pacientes;
- Agenda;
- Consultas;
- Orçamentos;
- Pagamentos.
Financeiro
- Caixa;
- Pagamentos;
- Relatórios financeiros.
Doutor
- Agenda própria;
- Pacientes;
- Orçamentos;
- Procedimentos relacionados aos seus atendimentos.
As permissões deverão ser configuráveis.
Fonte: documento v1, RF-44.</t>
        </is>
      </c>
      <c r="D47" s="17" t="inlineStr">
        <is>
          <t>Administrador autorizado; matriz a validar</t>
        </is>
      </c>
      <c r="E47" s="17" t="inlineStr">
        <is>
          <t>A definir</t>
        </is>
      </c>
      <c r="F47" s="17" t="inlineStr">
        <is>
          <t>RN-04 — Preservar histórico clínico, financeiro e administrativo mediante inativação, cancelamento, estorno ou alteração registrada.</t>
        </is>
      </c>
      <c r="G47" s="17" t="inlineStr">
        <is>
          <t>Critério derivado do v1, a validar: configurar permissões por funcionalidade e operação, sem tratar os perfis de exemplo como matriz aprovada.</t>
        </is>
      </c>
      <c r="H47" s="17" t="inlineStr">
        <is>
          <t>DF-TL09</t>
        </is>
      </c>
    </row>
    <row r="48" ht="66" customHeight="1" s="37">
      <c r="A48" s="17" t="inlineStr">
        <is>
          <t>RF-45</t>
        </is>
      </c>
      <c r="B48" s="17" t="inlineStr">
        <is>
          <t>Ativação/inativação de usuários</t>
        </is>
      </c>
      <c r="C48" s="17" t="inlineStr">
        <is>
          <t>O administrador poderá bloquear ou reativar usuários.
Usuários inativos não poderão realizar login.
Fonte: documento v1, RF-45.</t>
        </is>
      </c>
      <c r="D48" s="17" t="inlineStr">
        <is>
          <t>Administrador autorizado; matriz a validar</t>
        </is>
      </c>
      <c r="E48" s="17" t="inlineStr">
        <is>
          <t>A definir</t>
        </is>
      </c>
      <c r="F48" s="17" t="inlineStr">
        <is>
          <t>RN-04 — Preservar histórico clínico, financeiro e administrativo mediante inativação, cancelamento, estorno ou alteração registrada.</t>
        </is>
      </c>
      <c r="G48" s="17" t="inlineStr">
        <is>
          <t>Critério derivado do v1, a validar: bloquear/reativar usuários e impedir login de usuários inativos.</t>
        </is>
      </c>
      <c r="H48" s="17" t="inlineStr">
        <is>
          <t>DF-TL09</t>
        </is>
      </c>
    </row>
    <row r="49" ht="66" customHeight="1" s="37">
      <c r="A49" s="17" t="inlineStr">
        <is>
          <t>RF-46</t>
        </is>
      </c>
      <c r="B49" s="17" t="inlineStr">
        <is>
          <t>Controle de acesso</t>
        </is>
      </c>
      <c r="C49" s="17" t="inlineStr">
        <is>
          <t>Cada funcionalidade deverá verificar as permissões do usuário antes de permitir operações de visualização, criação, alteração ou exclusão.
Fonte: documento v1, RF-46.</t>
        </is>
      </c>
      <c r="D49" s="17" t="inlineStr">
        <is>
          <t>Administrador autorizado; matriz a validar</t>
        </is>
      </c>
      <c r="E49" s="17" t="inlineStr">
        <is>
          <t>A definir</t>
        </is>
      </c>
      <c r="F49" s="17" t="inlineStr">
        <is>
          <t>RN-04 — Preservar histórico clínico, financeiro e administrativo mediante inativação, cancelamento, estorno ou alteração registrada.</t>
        </is>
      </c>
      <c r="G49" s="17" t="inlineStr">
        <is>
          <t>Critério derivado do v1, a validar: verificar permissão antes de operações de visualização, criação, alteração e exclusão.</t>
        </is>
      </c>
      <c r="H49" s="17" t="inlineStr">
        <is>
          <t>DF-TL09</t>
        </is>
      </c>
    </row>
    <row r="50" ht="258" customHeight="1" s="37">
      <c r="A50" s="17" t="inlineStr">
        <is>
          <t>RF-47</t>
        </is>
      </c>
      <c r="B50" s="17" t="inlineStr">
        <is>
          <t>Auditoria</t>
        </is>
      </c>
      <c r="C50" s="17" t="inlineStr">
        <is>
          <t>O sistema deverá registrar ações relevantes realizadas pelos usuários.
Exemplos:
- Criação de paciente;
- Alteração de paciente;
- Criação/alteração de orçamento;
- Alteração de consulta;
- Entrada/saída de estoque;
- Entrada/saída financeira;
- Alteração de permissões.
O registro deverá conter, no mínimo:
- Usuário;
- Data/hora;
- Ação realizada;
- Registro afetado.
Fonte: documento v1, RF-47.</t>
        </is>
      </c>
      <c r="D50" s="17" t="inlineStr">
        <is>
          <t>Administrador autorizado; matriz a validar</t>
        </is>
      </c>
      <c r="E50" s="17" t="inlineStr">
        <is>
          <t>A definir</t>
        </is>
      </c>
      <c r="F50" s="17" t="inlineStr">
        <is>
          <t>RN-04 — Preservar histórico clínico, financeiro e administrativo mediante inativação, cancelamento, estorno ou alteração registrada.</t>
        </is>
      </c>
      <c r="G50" s="17" t="inlineStr">
        <is>
          <t>Critério derivado do v1, a validar: registrar ações relevantes com usuário, data/hora, ação e registro afetado.</t>
        </is>
      </c>
      <c r="H50" s="17" t="inlineStr">
        <is>
          <t>DF-TL09</t>
        </is>
      </c>
    </row>
    <row r="51" ht="42" customHeight="1" s="37">
      <c r="A51" s="17" t="inlineStr">
        <is>
          <t>RF-48</t>
        </is>
      </c>
      <c r="B51" s="17" t="inlineStr">
        <is>
          <t>Login</t>
        </is>
      </c>
      <c r="C51" s="17" t="inlineStr">
        <is>
          <t>O sistema deverá possuir autenticação de usuários.
Fonte: documento v1, RF-48.</t>
        </is>
      </c>
      <c r="D51" s="17" t="inlineStr">
        <is>
          <t>Usuário do sistema</t>
        </is>
      </c>
      <c r="E51" s="17" t="inlineStr">
        <is>
          <t>A definir</t>
        </is>
      </c>
      <c r="F51" s="17" t="inlineStr">
        <is>
          <t>Sem RN específica no v1; regras complementares a definir.</t>
        </is>
      </c>
      <c r="G51" s="17" t="inlineStr">
        <is>
          <t>Critério derivado do v1, a validar: autenticar usuários por mecanismo a definir.</t>
        </is>
      </c>
      <c r="H51" s="17" t="inlineStr">
        <is>
          <t>DF-TL01</t>
        </is>
      </c>
    </row>
    <row r="52" ht="42" customHeight="1" s="37">
      <c r="A52" s="17" t="inlineStr">
        <is>
          <t>RF-49</t>
        </is>
      </c>
      <c r="B52" s="17" t="inlineStr">
        <is>
          <t>Recuperação de acesso</t>
        </is>
      </c>
      <c r="C52" s="17" t="inlineStr">
        <is>
          <t>Deverá existir mecanismo para recuperação de senha/acesso.
Fonte: documento v1, RF-49.</t>
        </is>
      </c>
      <c r="D52" s="17" t="inlineStr">
        <is>
          <t>Usuário do sistema</t>
        </is>
      </c>
      <c r="E52" s="17" t="inlineStr">
        <is>
          <t>A definir</t>
        </is>
      </c>
      <c r="F52" s="17" t="inlineStr">
        <is>
          <t>Sem RN específica no v1; regras complementares a definir.</t>
        </is>
      </c>
      <c r="G52" s="17" t="inlineStr">
        <is>
          <t>Critério derivado do v1, a validar: disponibilizar recuperação de senha/acesso por mecanismo a definir.</t>
        </is>
      </c>
      <c r="H52" s="17" t="inlineStr">
        <is>
          <t>DF-TL02</t>
        </is>
      </c>
    </row>
    <row r="53" ht="114" customHeight="1" s="37">
      <c r="A53" s="17" t="inlineStr">
        <is>
          <t>RF-50</t>
        </is>
      </c>
      <c r="B53" s="17" t="inlineStr">
        <is>
          <t>Busca global</t>
        </is>
      </c>
      <c r="C53" s="17" t="inlineStr">
        <is>
          <t>Quando aplicável, o sistema poderá oferecer busca por:
- Paciente;
- CPF;
- Consulta;
- Orçamento;
- Doutor.
Fonte: documento v1, RF-50.</t>
        </is>
      </c>
      <c r="D53" s="17" t="inlineStr">
        <is>
          <t>Usuário autorizado; perfil a validar (RF-44/RF-46)</t>
        </is>
      </c>
      <c r="E53" s="17" t="inlineStr">
        <is>
          <t>A definir</t>
        </is>
      </c>
      <c r="F53" s="17" t="inlineStr">
        <is>
          <t>Sem RN específica no v1; regras complementares a definir.</t>
        </is>
      </c>
      <c r="G53" s="17" t="inlineStr">
        <is>
          <t>Critério derivado do v1, a validar: se a busca global for adotada, pesquisar paciente, CPF, consulta, orçamento e doutor; requisito opcional.</t>
        </is>
      </c>
      <c r="H53" s="17" t="inlineStr">
        <is>
          <t>DF-TL03 a DF-TL09</t>
        </is>
      </c>
    </row>
    <row r="54" ht="102" customHeight="1" s="37">
      <c r="A54" s="17" t="inlineStr">
        <is>
          <t>RF-51</t>
        </is>
      </c>
      <c r="B54" s="17" t="inlineStr">
        <is>
          <t>Histórico</t>
        </is>
      </c>
      <c r="C54" s="17" t="inlineStr">
        <is>
          <t>Informações que possuem impacto clínico ou financeiro não deverão simplesmente desaparecer através de exclusão.
Sempre que possível, deverão ser inativadas/canceladas, preservando o histórico.
Fonte: documento v1, RF-51.</t>
        </is>
      </c>
      <c r="D54" s="17" t="inlineStr">
        <is>
          <t>Usuário autorizado; perfil a validar (RF-44/RF-46)</t>
        </is>
      </c>
      <c r="E54" s="17" t="inlineStr">
        <is>
          <t>A definir</t>
        </is>
      </c>
      <c r="F54" s="17" t="inlineStr">
        <is>
          <t>RN-01 — Separar orçamento, consulta, procedimento realizado e pagamento; orçamento não comprova pagamento e agendamento não comprova realização.
RN-04 — Preservar histórico clínico, financeiro e administrativo mediante inativação, cancelamento, estorno ou alteração registrada.</t>
        </is>
      </c>
      <c r="G54" s="17" t="inlineStr">
        <is>
          <t>Critério derivado do v1, a validar: preservar informações com impacto clínico ou financeiro por inativação/cancelamento sempre que aplicável.</t>
        </is>
      </c>
      <c r="H54" s="17" t="inlineStr">
        <is>
          <t>DF-TL03 a DF-TL09</t>
        </is>
      </c>
    </row>
    <row r="55" ht="198" customHeight="1" s="37">
      <c r="A55" s="17" t="inlineStr">
        <is>
          <t>RF-52</t>
        </is>
      </c>
      <c r="B55" s="17" t="inlineStr">
        <is>
          <t>Integração entre módulos</t>
        </is>
      </c>
      <c r="C55" s="17" t="inlineStr">
        <is>
          <t>Os módulos não devem funcionar como cadastros isolados. Relacionamentos do v1: paciente com consultas, pagamentos/caixa, orçamentos, procedimentos, odontograma, anexos e histórico; doutor com agenda, consultas e procedimentos; estoque com entradas e saídas; usuário com permissões.
Fonte: documento v1, RF-52.</t>
        </is>
      </c>
      <c r="D55" s="17" t="inlineStr">
        <is>
          <t>Usuário autorizado; perfil a validar (RF-44/RF-46)</t>
        </is>
      </c>
      <c r="E55" s="17" t="inlineStr">
        <is>
          <t>A definir</t>
        </is>
      </c>
      <c r="F55" s="17" t="inlineStr">
        <is>
          <t>RN-01 — Separar orçamento, consulta, procedimento realizado e pagamento; orçamento não comprova pagamento e agendamento não comprova realização.
RN-04 — Preservar histórico clínico, financeiro e administrativo mediante inativação, cancelamento, estorno ou alteração registrada.
RN-02 — Permitir gerar registros financeiros a partir de pagamentos originados de consultas, procedimentos ou orçamentos, evitando recadastro.
RN-03 — Manter movimentações de estoque independentes dos registros financeiros, mesmo quando relacionados à mesma compra.</t>
        </is>
      </c>
      <c r="G55" s="17" t="inlineStr">
        <is>
          <t>Critério derivado do v1, a validar: relacionar os módulos conforme os vínculos do RF-52, sem tratar orçamento, consulta, procedimento e pagamento como a mesma entidade.</t>
        </is>
      </c>
      <c r="H55" s="17" t="inlineStr">
        <is>
          <t>DF-TL03 a DF-TL09</t>
        </is>
      </c>
    </row>
  </sheetData>
  <mergeCells count="1">
    <mergeCell ref="A1:H1"/>
  </mergeCells>
  <dataValidations count="1">
    <dataValidation sqref="E4:E55" showDropDown="0" showInputMessage="0" showErrorMessage="0" allowBlank="0" type="list">
      <formula1>"Alta,Média,Baixa,A definir"</formula1>
    </dataValidation>
  </dataValidations>
  <pageMargins left="0.7" right="0.7" top="0.75" bottom="0.75" header="0.3" footer="0.3"/>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I55"/>
  <sheetViews>
    <sheetView showGridLines="0" topLeftCell="D1" workbookViewId="0">
      <pane ySplit="2" topLeftCell="A51" activePane="bottomLeft" state="frozen"/>
      <selection pane="bottomLeft" activeCell="A1" sqref="A1:I1"/>
    </sheetView>
  </sheetViews>
  <sheetFormatPr baseColWidth="8" defaultColWidth="8.77734375" defaultRowHeight="14.4"/>
  <cols>
    <col width="14" customWidth="1" style="37" min="1" max="1"/>
    <col width="20" customWidth="1" style="37" min="2" max="2"/>
    <col width="28" customWidth="1" style="37" min="3" max="3"/>
    <col width="32" customWidth="1" style="37" min="4" max="4"/>
    <col width="42" customWidth="1" style="37" min="5" max="5"/>
    <col width="50" customWidth="1" style="37" min="6" max="6"/>
    <col width="16" customWidth="1" style="37" min="7" max="7"/>
    <col width="13" customWidth="1" style="37" min="8" max="8"/>
    <col width="15" customWidth="1" style="37" min="9" max="9"/>
  </cols>
  <sheetData>
    <row r="1" ht="25.95" customHeight="1" s="37">
      <c r="A1" s="38" t="inlineStr">
        <is>
          <t>USER STORIES</t>
        </is>
      </c>
    </row>
    <row r="2" ht="31.95" customHeight="1" s="37">
      <c r="A2" s="10" t="inlineStr">
        <is>
          <t>ID</t>
        </is>
      </c>
      <c r="B2" s="10" t="inlineStr">
        <is>
          <t>Épico</t>
        </is>
      </c>
      <c r="C2" s="10" t="inlineStr">
        <is>
          <t>Como (persona)</t>
        </is>
      </c>
      <c r="D2" s="10" t="inlineStr">
        <is>
          <t>Eu quero (ação)</t>
        </is>
      </c>
      <c r="E2" s="10" t="inlineStr">
        <is>
          <t>Para que (valor)</t>
        </is>
      </c>
      <c r="F2" s="10" t="inlineStr">
        <is>
          <t>Critérios de aceitação (Dado / Quando / Então)</t>
        </is>
      </c>
      <c r="G2" s="10" t="inlineStr">
        <is>
          <t>RF relacionado</t>
        </is>
      </c>
      <c r="H2" s="10" t="inlineStr">
        <is>
          <t>Prioridade</t>
        </is>
      </c>
      <c r="I2" s="10" t="inlineStr">
        <is>
          <t>Estimativa (pts)</t>
        </is>
      </c>
    </row>
    <row r="3" ht="45" customHeight="1" s="37">
      <c r="A3" s="18" t="n"/>
      <c r="B3" s="18" t="n"/>
      <c r="C3" s="18" t="n"/>
      <c r="D3" s="18" t="n"/>
      <c r="E3" s="18" t="n"/>
      <c r="F3" s="18" t="n"/>
      <c r="G3" s="18" t="n"/>
      <c r="H3" s="18" t="n"/>
      <c r="I3" s="18" t="n"/>
    </row>
    <row r="4" ht="78" customHeight="1" s="37">
      <c r="A4" s="17" t="inlineStr">
        <is>
          <t>US-DF01</t>
        </is>
      </c>
      <c r="B4" s="17" t="inlineStr">
        <is>
          <t>Agenda</t>
        </is>
      </c>
      <c r="C4" s="17" t="inlineStr">
        <is>
          <t>Usuário autorizado; perfil a validar (RF-44/RF-46)</t>
        </is>
      </c>
      <c r="D4" s="17" t="inlineStr">
        <is>
          <t>visualizar a agenda semanal</t>
        </is>
      </c>
      <c r="E4" s="17" t="inlineStr">
        <is>
          <t>centralizar e organizar os atendimentos da clínica</t>
        </is>
      </c>
      <c r="F4" s="17" t="inlineStr">
        <is>
          <t>DERIVADO DO V1 — validar com a clínica.
Dado um usuário autenticado com permissão e os dados aplicáveis, quando a funcionalidade visualização da agenda semanal for executada, então o sistema deverá apresentar a semana por padrão, dias na horizontal, horários na vertical e cards com paciente, horário, doutor, procedimento e status.</t>
        </is>
      </c>
      <c r="G4" s="17" t="inlineStr">
        <is>
          <t>RF-01</t>
        </is>
      </c>
      <c r="H4" s="17" t="inlineStr">
        <is>
          <t>A definir</t>
        </is>
      </c>
      <c r="I4" s="17" t="inlineStr">
        <is>
          <t>A estimar</t>
        </is>
      </c>
    </row>
    <row r="5" ht="78" customHeight="1" s="37">
      <c r="A5" s="17" t="inlineStr">
        <is>
          <t>US-DF02</t>
        </is>
      </c>
      <c r="B5" s="17" t="inlineStr">
        <is>
          <t>Agenda</t>
        </is>
      </c>
      <c r="C5" s="17" t="inlineStr">
        <is>
          <t>Usuário autorizado; perfil a validar (RF-44/RF-46)</t>
        </is>
      </c>
      <c r="D5" s="17" t="inlineStr">
        <is>
          <t>identificar e alterar o status da consulta</t>
        </is>
      </c>
      <c r="E5" s="17" t="inlineStr">
        <is>
          <t>centralizar e organizar os atendimentos da clínica</t>
        </is>
      </c>
      <c r="F5" s="17" t="inlineStr">
        <is>
          <t>DERIVADO DO V1 — validar com a clínica.
Dado um usuário autenticado com permissão e os dados aplicáveis, quando a funcionalidade status da consulta for executada, então o sistema deverá identificar o status da consulta e registrar suas alterações; o catálogo sugerido depende de validação.</t>
        </is>
      </c>
      <c r="G5" s="17" t="inlineStr">
        <is>
          <t>RF-02</t>
        </is>
      </c>
      <c r="H5" s="17" t="inlineStr">
        <is>
          <t>A definir</t>
        </is>
      </c>
      <c r="I5" s="17" t="inlineStr">
        <is>
          <t>A estimar</t>
        </is>
      </c>
    </row>
    <row r="6" ht="78" customHeight="1" s="37">
      <c r="A6" s="17" t="inlineStr">
        <is>
          <t>US-DF03</t>
        </is>
      </c>
      <c r="B6" s="17" t="inlineStr">
        <is>
          <t>Agenda</t>
        </is>
      </c>
      <c r="C6" s="17" t="inlineStr">
        <is>
          <t>Usuário autorizado; perfil a validar (RF-44/RF-46)</t>
        </is>
      </c>
      <c r="D6" s="17" t="inlineStr">
        <is>
          <t>alternar para a visão mensal</t>
        </is>
      </c>
      <c r="E6" s="17" t="inlineStr">
        <is>
          <t>centralizar e organizar os atendimentos da clínica</t>
        </is>
      </c>
      <c r="F6" s="17" t="inlineStr">
        <is>
          <t>DERIVADO DO V1 — validar com a clínica.
Dado um usuário autenticado com permissão e os dados aplicáveis, quando a funcionalidade visualização mensal for executada, então o sistema deverá alternar semana/mês, mostrar todos os dias do mês, indicar consultas e permitir consultar o dia selecionado.</t>
        </is>
      </c>
      <c r="G6" s="17" t="inlineStr">
        <is>
          <t>RF-03</t>
        </is>
      </c>
      <c r="H6" s="17" t="inlineStr">
        <is>
          <t>A definir</t>
        </is>
      </c>
      <c r="I6" s="17" t="inlineStr">
        <is>
          <t>A estimar</t>
        </is>
      </c>
    </row>
    <row r="7" ht="78" customHeight="1" s="37">
      <c r="A7" s="17" t="inlineStr">
        <is>
          <t>US-DF04</t>
        </is>
      </c>
      <c r="B7" s="17" t="inlineStr">
        <is>
          <t>Agenda</t>
        </is>
      </c>
      <c r="C7" s="17" t="inlineStr">
        <is>
          <t>Usuário autorizado; perfil a validar (RF-44/RF-46)</t>
        </is>
      </c>
      <c r="D7" s="17" t="inlineStr">
        <is>
          <t>navegar entre datas da agenda</t>
        </is>
      </c>
      <c r="E7" s="17" t="inlineStr">
        <is>
          <t>centralizar e organizar os atendimentos da clínica</t>
        </is>
      </c>
      <c r="F7" s="17" t="inlineStr">
        <is>
          <t>DERIVADO DO V1 — validar com a clínica.
Dado um usuário autenticado com permissão e os dados aplicáveis, quando a funcionalidade navegação da agenda for executada, então o sistema deverá avançar e retornar semanas/meses, retornar à data atual e selecionar data específica.</t>
        </is>
      </c>
      <c r="G7" s="17" t="inlineStr">
        <is>
          <t>RF-04</t>
        </is>
      </c>
      <c r="H7" s="17" t="inlineStr">
        <is>
          <t>A definir</t>
        </is>
      </c>
      <c r="I7" s="17" t="inlineStr">
        <is>
          <t>A estimar</t>
        </is>
      </c>
    </row>
    <row r="8" ht="78" customHeight="1" s="37">
      <c r="A8" s="17" t="inlineStr">
        <is>
          <t>US-DF05</t>
        </is>
      </c>
      <c r="B8" s="17" t="inlineStr">
        <is>
          <t>Agenda</t>
        </is>
      </c>
      <c r="C8" s="17" t="inlineStr">
        <is>
          <t>Usuário autorizado; perfil a validar (RF-44/RF-46)</t>
        </is>
      </c>
      <c r="D8" s="17" t="inlineStr">
        <is>
          <t>cadastrar uma nova consulta</t>
        </is>
      </c>
      <c r="E8" s="17" t="inlineStr">
        <is>
          <t>centralizar e organizar os atendimentos da clínica</t>
        </is>
      </c>
      <c r="F8" s="17" t="inlineStr">
        <is>
          <t>DERIVADO DO V1 — validar com a clínica.
Dado um usuário autenticado com permissão e os dados aplicáveis, quando a funcionalidade cadastro de nova consulta for executada, então o sistema deverá abrir cadastro por Nova consulta, horário ou dia e permitir os oito dados descritos no RF-05.</t>
        </is>
      </c>
      <c r="G8" s="17" t="inlineStr">
        <is>
          <t>RF-05</t>
        </is>
      </c>
      <c r="H8" s="17" t="inlineStr">
        <is>
          <t>A definir</t>
        </is>
      </c>
      <c r="I8" s="17" t="inlineStr">
        <is>
          <t>A estimar</t>
        </is>
      </c>
    </row>
    <row r="9" ht="78" customHeight="1" s="37">
      <c r="A9" s="17" t="inlineStr">
        <is>
          <t>US-DF06</t>
        </is>
      </c>
      <c r="B9" s="17" t="inlineStr">
        <is>
          <t>Agenda</t>
        </is>
      </c>
      <c r="C9" s="17" t="inlineStr">
        <is>
          <t>Usuário autorizado; perfil a validar (RF-44/RF-46)</t>
        </is>
      </c>
      <c r="D9" s="17" t="inlineStr">
        <is>
          <t>verificar conflitos de horário</t>
        </is>
      </c>
      <c r="E9" s="17" t="inlineStr">
        <is>
          <t>centralizar e organizar os atendimentos da clínica</t>
        </is>
      </c>
      <c r="F9" s="17" t="inlineStr">
        <is>
          <t>DERIVADO DO V1 — validar com a clínica.
Dado um usuário autenticado com permissão e os dados aplicáveis, quando a funcionalidade validação de conflito de horário for executada, então o sistema deverá impedir sobreposição de consultas do mesmo doutor, considerando horário e duração.</t>
        </is>
      </c>
      <c r="G9" s="17" t="inlineStr">
        <is>
          <t>RF-06</t>
        </is>
      </c>
      <c r="H9" s="17" t="inlineStr">
        <is>
          <t>A definir</t>
        </is>
      </c>
      <c r="I9" s="17" t="inlineStr">
        <is>
          <t>A estimar</t>
        </is>
      </c>
    </row>
    <row r="10" ht="66" customHeight="1" s="37">
      <c r="A10" s="17" t="inlineStr">
        <is>
          <t>US-DF07</t>
        </is>
      </c>
      <c r="B10" s="17" t="inlineStr">
        <is>
          <t>Agenda</t>
        </is>
      </c>
      <c r="C10" s="17" t="inlineStr">
        <is>
          <t>Usuário autorizado; perfil a validar (RF-44/RF-46)</t>
        </is>
      </c>
      <c r="D10" s="17" t="inlineStr">
        <is>
          <t>consultar os detalhes da consulta</t>
        </is>
      </c>
      <c r="E10" s="17" t="inlineStr">
        <is>
          <t>centralizar e organizar os atendimentos da clínica</t>
        </is>
      </c>
      <c r="F10" s="17" t="inlineStr">
        <is>
          <t>DERIVADO DO V1 — validar com a clínica.
Dado um usuário autenticado com permissão e os dados aplicáveis, quando a funcionalidade detalhamento da consulta for executada, então o sistema deverá apresentar os dados clínicos, financeiros e o orçamento relacionado descritos no RF-07.</t>
        </is>
      </c>
      <c r="G10" s="17" t="inlineStr">
        <is>
          <t>RF-07</t>
        </is>
      </c>
      <c r="H10" s="17" t="inlineStr">
        <is>
          <t>A definir</t>
        </is>
      </c>
      <c r="I10" s="17" t="inlineStr">
        <is>
          <t>A estimar</t>
        </is>
      </c>
    </row>
    <row r="11" ht="78" customHeight="1" s="37">
      <c r="A11" s="17" t="inlineStr">
        <is>
          <t>US-DF08</t>
        </is>
      </c>
      <c r="B11" s="17" t="inlineStr">
        <is>
          <t>Agenda</t>
        </is>
      </c>
      <c r="C11" s="17" t="inlineStr">
        <is>
          <t>Usuário autorizado; perfil a validar (RF-44/RF-46)</t>
        </is>
      </c>
      <c r="D11" s="17" t="inlineStr">
        <is>
          <t>alterar dados da consulta</t>
        </is>
      </c>
      <c r="E11" s="17" t="inlineStr">
        <is>
          <t>centralizar e organizar os atendimentos da clínica</t>
        </is>
      </c>
      <c r="F11" s="17" t="inlineStr">
        <is>
          <t>DERIVADO DO V1 — validar com a clínica.
Dado um usuário autenticado com permissão e os dados aplicáveis, quando a funcionalidade alteração da consulta for executada, então o sistema deverá permitir a edição autorizada dos campos do RF-08 e registrar alterações com impacto financeiro.</t>
        </is>
      </c>
      <c r="G11" s="17" t="inlineStr">
        <is>
          <t>RF-08</t>
        </is>
      </c>
      <c r="H11" s="17" t="inlineStr">
        <is>
          <t>A definir</t>
        </is>
      </c>
      <c r="I11" s="17" t="inlineStr">
        <is>
          <t>A estimar</t>
        </is>
      </c>
    </row>
    <row r="12" ht="66" customHeight="1" s="37">
      <c r="A12" s="17" t="inlineStr">
        <is>
          <t>US-DF09</t>
        </is>
      </c>
      <c r="B12" s="17" t="inlineStr">
        <is>
          <t>Agenda</t>
        </is>
      </c>
      <c r="C12" s="17" t="inlineStr">
        <is>
          <t>Usuário autorizado; perfil a validar (RF-44/RF-46)</t>
        </is>
      </c>
      <c r="D12" s="17" t="inlineStr">
        <is>
          <t>cancelar uma consulta</t>
        </is>
      </c>
      <c r="E12" s="17" t="inlineStr">
        <is>
          <t>centralizar e organizar os atendimentos da clínica</t>
        </is>
      </c>
      <c r="F12" s="17" t="inlineStr">
        <is>
          <t>DERIVADO DO V1 — validar com a clínica.
Dado um usuário autenticado com permissão e os dados aplicáveis, quando a funcionalidade cancelamento for executada, então o sistema deverá permitir cancelamento com informação de motivo, preservando a consulta no histórico.</t>
        </is>
      </c>
      <c r="G12" s="17" t="inlineStr">
        <is>
          <t>RF-09</t>
        </is>
      </c>
      <c r="H12" s="17" t="inlineStr">
        <is>
          <t>A definir</t>
        </is>
      </c>
      <c r="I12" s="17" t="inlineStr">
        <is>
          <t>A estimar</t>
        </is>
      </c>
    </row>
    <row r="13" ht="66" customHeight="1" s="37">
      <c r="A13" s="17" t="inlineStr">
        <is>
          <t>US-DF10</t>
        </is>
      </c>
      <c r="B13" s="17" t="inlineStr">
        <is>
          <t>Pacientes</t>
        </is>
      </c>
      <c r="C13" s="17" t="inlineStr">
        <is>
          <t>Usuário autorizado; perfil a validar (RF-44/RF-46)</t>
        </is>
      </c>
      <c r="D13" s="17" t="inlineStr">
        <is>
          <t>listar e pesquisar pacientes</t>
        </is>
      </c>
      <c r="E13" s="17" t="inlineStr">
        <is>
          <t>consultar e gerenciar os registros e históricos dos pacientes</t>
        </is>
      </c>
      <c r="F13" s="17" t="inlineStr">
        <is>
          <t>DERIVADO DO V1 — validar com a clínica.
Dado um usuário autenticado com permissão e os dados aplicáveis, quando a funcionalidade listagem de pacientes for executada, então o sistema deverá listar pacientes, pesquisar por nome/CPF/telefone e oferecer filtros e ordenação a definir.</t>
        </is>
      </c>
      <c r="G13" s="17" t="inlineStr">
        <is>
          <t>RF-10</t>
        </is>
      </c>
      <c r="H13" s="17" t="inlineStr">
        <is>
          <t>A definir</t>
        </is>
      </c>
      <c r="I13" s="17" t="inlineStr">
        <is>
          <t>A estimar</t>
        </is>
      </c>
    </row>
    <row r="14" ht="78" customHeight="1" s="37">
      <c r="A14" s="17" t="inlineStr">
        <is>
          <t>US-DF11</t>
        </is>
      </c>
      <c r="B14" s="17" t="inlineStr">
        <is>
          <t>Pacientes</t>
        </is>
      </c>
      <c r="C14" s="17" t="inlineStr">
        <is>
          <t>Usuário autorizado; perfil a validar (RF-44/RF-46)</t>
        </is>
      </c>
      <c r="D14" s="17" t="inlineStr">
        <is>
          <t>cadastrar um paciente</t>
        </is>
      </c>
      <c r="E14" s="17" t="inlineStr">
        <is>
          <t>consultar e gerenciar os registros e históricos dos pacientes</t>
        </is>
      </c>
      <c r="F14" s="17" t="inlineStr">
        <is>
          <t>DERIVADO DO V1 — validar com a clínica.
Dado um usuário autenticado com permissão e os dados aplicáveis, quando a funcionalidade cadastro de paciente for executada, então o sistema deverá registrar os dados pessoais, de contato e endereço descritos no RF-11, respeitando os campos condicionais.</t>
        </is>
      </c>
      <c r="G14" s="17" t="inlineStr">
        <is>
          <t>RF-11</t>
        </is>
      </c>
      <c r="H14" s="17" t="inlineStr">
        <is>
          <t>A definir</t>
        </is>
      </c>
      <c r="I14" s="17" t="inlineStr">
        <is>
          <t>A estimar</t>
        </is>
      </c>
    </row>
    <row r="15" ht="66" customHeight="1" s="37">
      <c r="A15" s="17" t="inlineStr">
        <is>
          <t>US-DF12</t>
        </is>
      </c>
      <c r="B15" s="17" t="inlineStr">
        <is>
          <t>Pacientes</t>
        </is>
      </c>
      <c r="C15" s="17" t="inlineStr">
        <is>
          <t>Usuário autorizado; perfil a validar (RF-44/RF-46)</t>
        </is>
      </c>
      <c r="D15" s="17" t="inlineStr">
        <is>
          <t>registrar dados complementares do paciente</t>
        </is>
      </c>
      <c r="E15" s="17" t="inlineStr">
        <is>
          <t>consultar e gerenciar os registros e históricos dos pacientes</t>
        </is>
      </c>
      <c r="F15" s="17" t="inlineStr">
        <is>
          <t>DERIVADO DO V1 — validar com a clínica.
Dado um usuário autenticado com permissão e os dados aplicáveis, quando a funcionalidade dados complementares for executada, então o sistema deverá permitir observações, contato de emergência, convênio e número da carteirinha.</t>
        </is>
      </c>
      <c r="G15" s="17" t="inlineStr">
        <is>
          <t>RF-12</t>
        </is>
      </c>
      <c r="H15" s="17" t="inlineStr">
        <is>
          <t>A definir</t>
        </is>
      </c>
      <c r="I15" s="17" t="inlineStr">
        <is>
          <t>A estimar</t>
        </is>
      </c>
    </row>
    <row r="16" ht="78" customHeight="1" s="37">
      <c r="A16" s="17" t="inlineStr">
        <is>
          <t>US-DF13</t>
        </is>
      </c>
      <c r="B16" s="17" t="inlineStr">
        <is>
          <t>Pacientes</t>
        </is>
      </c>
      <c r="C16" s="17" t="inlineStr">
        <is>
          <t>Usuário autorizado; perfil a validar (RF-44/RF-46)</t>
        </is>
      </c>
      <c r="D16" s="17" t="inlineStr">
        <is>
          <t>consultar o histórico do paciente</t>
        </is>
      </c>
      <c r="E16" s="17" t="inlineStr">
        <is>
          <t>consultar e gerenciar os registros e históricos dos pacientes</t>
        </is>
      </c>
      <c r="F16" s="17" t="inlineStr">
        <is>
          <t>DERIVADO DO V1 — validar com a clínica.
Dado um usuário autenticado com permissão e os dados aplicáveis, quando a funcionalidade histórico do paciente for executada, então o sistema deverá apresentar consultas, orçamentos, procedimentos realizados, pagamentos, pendências, anexos e informações cadastrais.</t>
        </is>
      </c>
      <c r="G16" s="17" t="inlineStr">
        <is>
          <t>RF-13</t>
        </is>
      </c>
      <c r="H16" s="17" t="inlineStr">
        <is>
          <t>A definir</t>
        </is>
      </c>
      <c r="I16" s="17" t="inlineStr">
        <is>
          <t>A estimar</t>
        </is>
      </c>
    </row>
    <row r="17" ht="66" customHeight="1" s="37">
      <c r="A17" s="17" t="inlineStr">
        <is>
          <t>US-DF14</t>
        </is>
      </c>
      <c r="B17" s="17" t="inlineStr">
        <is>
          <t>Pacientes</t>
        </is>
      </c>
      <c r="C17" s="17" t="inlineStr">
        <is>
          <t>Usuário autorizado; perfil a validar (RF-44/RF-46)</t>
        </is>
      </c>
      <c r="D17" s="17" t="inlineStr">
        <is>
          <t>editar o cadastro do paciente</t>
        </is>
      </c>
      <c r="E17" s="17" t="inlineStr">
        <is>
          <t>consultar e gerenciar os registros e históricos dos pacientes</t>
        </is>
      </c>
      <c r="F17" s="17" t="inlineStr">
        <is>
          <t>DERIVADO DO V1 — validar com a clínica.
Dado um usuário autenticado com permissão e os dados aplicáveis, quando a funcionalidade edição do paciente for executada, então o sistema deverá permitir edição autorizada e manter histórico das alterações relevantes.</t>
        </is>
      </c>
      <c r="G17" s="17" t="inlineStr">
        <is>
          <t>RF-14</t>
        </is>
      </c>
      <c r="H17" s="17" t="inlineStr">
        <is>
          <t>A definir</t>
        </is>
      </c>
      <c r="I17" s="17" t="inlineStr">
        <is>
          <t>A estimar</t>
        </is>
      </c>
    </row>
    <row r="18" ht="66" customHeight="1" s="37">
      <c r="A18" s="17" t="inlineStr">
        <is>
          <t>US-DF15</t>
        </is>
      </c>
      <c r="B18" s="17" t="inlineStr">
        <is>
          <t>Pacientes</t>
        </is>
      </c>
      <c r="C18" s="17" t="inlineStr">
        <is>
          <t>Usuário autorizado; perfil a validar (RF-44/RF-46)</t>
        </is>
      </c>
      <c r="D18" s="17" t="inlineStr">
        <is>
          <t>inativar um paciente</t>
        </is>
      </c>
      <c r="E18" s="17" t="inlineStr">
        <is>
          <t>consultar e gerenciar os registros e históricos dos pacientes</t>
        </is>
      </c>
      <c r="F18" s="17" t="inlineStr">
        <is>
          <t>DERIVADO DO V1 — validar com a clínica.
Dado um usuário autenticado com permissão e os dados aplicáveis, quando a funcionalidade inativação for executada, então o sistema deverá permitir inativação sem perder histórico e não oferecer inativos por padrão em novos agendamentos.</t>
        </is>
      </c>
      <c r="G18" s="17" t="inlineStr">
        <is>
          <t>RF-15</t>
        </is>
      </c>
      <c r="H18" s="17" t="inlineStr">
        <is>
          <t>A definir</t>
        </is>
      </c>
      <c r="I18" s="17" t="inlineStr">
        <is>
          <t>A estimar</t>
        </is>
      </c>
    </row>
    <row r="19" ht="78" customHeight="1" s="37">
      <c r="A19" s="17" t="inlineStr">
        <is>
          <t>US-DF16</t>
        </is>
      </c>
      <c r="B19" s="17" t="inlineStr">
        <is>
          <t>Orçamentos</t>
        </is>
      </c>
      <c r="C19" s="17" t="inlineStr">
        <is>
          <t>Usuário autorizado; perfil a validar (RF-44/RF-46)</t>
        </is>
      </c>
      <c r="D19" s="17" t="inlineStr">
        <is>
          <t>listar orçamentos do paciente</t>
        </is>
      </c>
      <c r="E19" s="17" t="inlineStr">
        <is>
          <t>gerenciar os tratamentos e valores propostos ao paciente</t>
        </is>
      </c>
      <c r="F19" s="17" t="inlineStr">
        <is>
          <t>DERIVADO DO V1 — validar com a clínica.
Dado um usuário autenticado com permissão e os dados aplicáveis, quando a funcionalidade listagem de orçamentos for executada, então o sistema deverá listar os orçamentos do paciente, admitindo múltiplos, com os oito dados de identificação previstos.</t>
        </is>
      </c>
      <c r="G19" s="17" t="inlineStr">
        <is>
          <t>RF-16</t>
        </is>
      </c>
      <c r="H19" s="17" t="inlineStr">
        <is>
          <t>A definir</t>
        </is>
      </c>
      <c r="I19" s="17" t="inlineStr">
        <is>
          <t>A estimar</t>
        </is>
      </c>
    </row>
    <row r="20" ht="78" customHeight="1" s="37">
      <c r="A20" s="17" t="inlineStr">
        <is>
          <t>US-DF17</t>
        </is>
      </c>
      <c r="B20" s="17" t="inlineStr">
        <is>
          <t>Orçamentos</t>
        </is>
      </c>
      <c r="C20" s="17" t="inlineStr">
        <is>
          <t>Usuário autorizado; perfil a validar (RF-44/RF-46)</t>
        </is>
      </c>
      <c r="D20" s="17" t="inlineStr">
        <is>
          <t>criar orçamento para um paciente</t>
        </is>
      </c>
      <c r="E20" s="17" t="inlineStr">
        <is>
          <t>gerenciar os tratamentos e valores propostos ao paciente</t>
        </is>
      </c>
      <c r="F20" s="17" t="inlineStr">
        <is>
          <t>DERIVADO DO V1 — validar com a clínica.
Dado um usuário autenticado com permissão e os dados aplicáveis, quando a funcionalidade criar orçamento for executada, então o sistema deverá criar orçamento associado ao paciente com profissional, data, observações, procedimentos, valores, descontos e condições de pagamento.</t>
        </is>
      </c>
      <c r="G20" s="17" t="inlineStr">
        <is>
          <t>RF-17</t>
        </is>
      </c>
      <c r="H20" s="17" t="inlineStr">
        <is>
          <t>A definir</t>
        </is>
      </c>
      <c r="I20" s="17" t="inlineStr">
        <is>
          <t>A estimar</t>
        </is>
      </c>
    </row>
    <row r="21" ht="78" customHeight="1" s="37">
      <c r="A21" s="17" t="inlineStr">
        <is>
          <t>US-DF18</t>
        </is>
      </c>
      <c r="B21" s="17" t="inlineStr">
        <is>
          <t>Orçamentos</t>
        </is>
      </c>
      <c r="C21" s="17" t="inlineStr">
        <is>
          <t>Usuário autorizado; perfil a validar (RF-44/RF-46)</t>
        </is>
      </c>
      <c r="D21" s="17" t="inlineStr">
        <is>
          <t>associar dentes aos procedimentos do orçamento</t>
        </is>
      </c>
      <c r="E21" s="17" t="inlineStr">
        <is>
          <t>gerenciar os tratamentos e valores propostos ao paciente</t>
        </is>
      </c>
      <c r="F21" s="17" t="inlineStr">
        <is>
          <t>DERIVADO DO V1 — validar com a clínica.
Dado um usuário autenticado com permissão e os dados aplicáveis, quando a funcionalidade odontograma for executada, então o sistema deverá selecionar dentes e associar superfície quando aplicável, procedimento e observação; representação depende do modelo da clínica.</t>
        </is>
      </c>
      <c r="G21" s="17" t="inlineStr">
        <is>
          <t>RF-18</t>
        </is>
      </c>
      <c r="H21" s="17" t="inlineStr">
        <is>
          <t>A definir</t>
        </is>
      </c>
      <c r="I21" s="17" t="inlineStr">
        <is>
          <t>A estimar</t>
        </is>
      </c>
    </row>
    <row r="22" ht="66" customHeight="1" s="37">
      <c r="A22" s="17" t="inlineStr">
        <is>
          <t>US-DF19</t>
        </is>
      </c>
      <c r="B22" s="17" t="inlineStr">
        <is>
          <t>Orçamentos</t>
        </is>
      </c>
      <c r="C22" s="17" t="inlineStr">
        <is>
          <t>Usuário autorizado; perfil a validar (RF-44/RF-46)</t>
        </is>
      </c>
      <c r="D22" s="17" t="inlineStr">
        <is>
          <t>registrar os itens de tratamento</t>
        </is>
      </c>
      <c r="E22" s="17" t="inlineStr">
        <is>
          <t>gerenciar os tratamentos e valores propostos ao paciente</t>
        </is>
      </c>
      <c r="F22" s="17" t="inlineStr">
        <is>
          <t>DERIVADO DO V1 — validar com a clínica.
Dado um usuário autenticado com permissão e os dados aplicáveis, quando a funcionalidade tratamentos do orçamento for executada, então o sistema deverá registrar os sete dados de cada item de tratamento conforme RF-19.</t>
        </is>
      </c>
      <c r="G22" s="17" t="inlineStr">
        <is>
          <t>RF-19</t>
        </is>
      </c>
      <c r="H22" s="17" t="inlineStr">
        <is>
          <t>A definir</t>
        </is>
      </c>
      <c r="I22" s="17" t="inlineStr">
        <is>
          <t>A estimar</t>
        </is>
      </c>
    </row>
    <row r="23" ht="78" customHeight="1" s="37">
      <c r="A23" s="17" t="inlineStr">
        <is>
          <t>US-DF20</t>
        </is>
      </c>
      <c r="B23" s="17" t="inlineStr">
        <is>
          <t>Orçamentos</t>
        </is>
      </c>
      <c r="C23" s="17" t="inlineStr">
        <is>
          <t>Usuário autorizado; perfil a validar (RF-44/RF-46)</t>
        </is>
      </c>
      <c r="D23" s="17" t="inlineStr">
        <is>
          <t>calcular o orçamento automaticamente</t>
        </is>
      </c>
      <c r="E23" s="17" t="inlineStr">
        <is>
          <t>gerenciar os tratamentos e valores propostos ao paciente</t>
        </is>
      </c>
      <c r="F23" s="17" t="inlineStr">
        <is>
          <t>DERIVADO DO V1 — validar com a clínica.
Dado um usuário autenticado com permissão e os dados aplicáveis, quando a funcionalidade cálculo do orçamento for executada, então o sistema deverá calcular automaticamente subtotal, descontos e total, com fórmula e arredondamento ainda a definir.</t>
        </is>
      </c>
      <c r="G23" s="17" t="inlineStr">
        <is>
          <t>RF-20</t>
        </is>
      </c>
      <c r="H23" s="17" t="inlineStr">
        <is>
          <t>A definir</t>
        </is>
      </c>
      <c r="I23" s="17" t="inlineStr">
        <is>
          <t>A estimar</t>
        </is>
      </c>
    </row>
    <row r="24" ht="78" customHeight="1" s="37">
      <c r="A24" s="17" t="inlineStr">
        <is>
          <t>US-DF21</t>
        </is>
      </c>
      <c r="B24" s="17" t="inlineStr">
        <is>
          <t>Orçamentos</t>
        </is>
      </c>
      <c r="C24" s="17" t="inlineStr">
        <is>
          <t>Usuário autorizado; perfil a validar (RF-44/RF-46)</t>
        </is>
      </c>
      <c r="D24" s="17" t="inlineStr">
        <is>
          <t>consultar o status do orçamento</t>
        </is>
      </c>
      <c r="E24" s="17" t="inlineStr">
        <is>
          <t>gerenciar os tratamentos e valores propostos ao paciente</t>
        </is>
      </c>
      <c r="F24" s="17" t="inlineStr">
        <is>
          <t>DERIVADO DO V1 — validar com a clínica.
Dado um usuário autenticado com permissão e os dados aplicáveis, quando a funcionalidade status do orçamento for executada, então o sistema deverá identificar status do orçamento; catálogo e transições sugeridos dependem de aprovação.</t>
        </is>
      </c>
      <c r="G24" s="17" t="inlineStr">
        <is>
          <t>RF-21</t>
        </is>
      </c>
      <c r="H24" s="17" t="inlineStr">
        <is>
          <t>A definir</t>
        </is>
      </c>
      <c r="I24" s="17" t="inlineStr">
        <is>
          <t>A estimar</t>
        </is>
      </c>
    </row>
    <row r="25" ht="66" customHeight="1" s="37">
      <c r="A25" s="17" t="inlineStr">
        <is>
          <t>US-DF22</t>
        </is>
      </c>
      <c r="B25" s="17" t="inlineStr">
        <is>
          <t>Orçamentos</t>
        </is>
      </c>
      <c r="C25" s="17" t="inlineStr">
        <is>
          <t>Usuário autorizado; perfil a validar (RF-44/RF-46)</t>
        </is>
      </c>
      <c r="D25" s="17" t="inlineStr">
        <is>
          <t>anexar arquivos ao orçamento</t>
        </is>
      </c>
      <c r="E25" s="17" t="inlineStr">
        <is>
          <t>gerenciar os tratamentos e valores propostos ao paciente</t>
        </is>
      </c>
      <c r="F25" s="17" t="inlineStr">
        <is>
          <t>DERIVADO DO V1 — validar com a clínica.
Dado um usuário autenticado com permissão e os dados aplicáveis, quando a funcionalidade anexos for executada, então o sistema deverá anexar arquivos vinculados ao orçamento, com formatos e limites ainda a definir.</t>
        </is>
      </c>
      <c r="G25" s="17" t="inlineStr">
        <is>
          <t>RF-22</t>
        </is>
      </c>
      <c r="H25" s="17" t="inlineStr">
        <is>
          <t>A definir</t>
        </is>
      </c>
      <c r="I25" s="17" t="inlineStr">
        <is>
          <t>A estimar</t>
        </is>
      </c>
    </row>
    <row r="26" ht="66" customHeight="1" s="37">
      <c r="A26" s="17" t="inlineStr">
        <is>
          <t>US-DF23</t>
        </is>
      </c>
      <c r="B26" s="17" t="inlineStr">
        <is>
          <t>Orçamentos</t>
        </is>
      </c>
      <c r="C26" s="17" t="inlineStr">
        <is>
          <t>Usuário autorizado; perfil a validar (RF-44/RF-46)</t>
        </is>
      </c>
      <c r="D26" s="17" t="inlineStr">
        <is>
          <t>consultar o histórico do orçamento</t>
        </is>
      </c>
      <c r="E26" s="17" t="inlineStr">
        <is>
          <t>gerenciar os tratamentos e valores propostos ao paciente</t>
        </is>
      </c>
      <c r="F26" s="17" t="inlineStr">
        <is>
          <t>DERIVADO DO V1 — validar com a clínica.
Dado um usuário autenticado com permissão e os dados aplicáveis, quando a funcionalidade histórico do orçamento for executada, então o sistema deverá manter o histórico de alterações relevantes do orçamento.</t>
        </is>
      </c>
      <c r="G26" s="17" t="inlineStr">
        <is>
          <t>RF-23</t>
        </is>
      </c>
      <c r="H26" s="17" t="inlineStr">
        <is>
          <t>A definir</t>
        </is>
      </c>
      <c r="I26" s="17" t="inlineStr">
        <is>
          <t>A estimar</t>
        </is>
      </c>
    </row>
    <row r="27" ht="78" customHeight="1" s="37">
      <c r="A27" s="17" t="inlineStr">
        <is>
          <t>US-DF24</t>
        </is>
      </c>
      <c r="B27" s="17" t="inlineStr">
        <is>
          <t>Orçamentos</t>
        </is>
      </c>
      <c r="C27" s="17" t="inlineStr">
        <is>
          <t>Usuário autorizado; perfil a validar (RF-44/RF-46)</t>
        </is>
      </c>
      <c r="D27" s="17" t="inlineStr">
        <is>
          <t>usar procedimentos aprovados em tratamentos e consultas</t>
        </is>
      </c>
      <c r="E27" s="17" t="inlineStr">
        <is>
          <t>gerenciar os tratamentos e valores propostos ao paciente</t>
        </is>
      </c>
      <c r="F27" s="17" t="inlineStr">
        <is>
          <t>DERIVADO DO V1 — validar com a clínica.
Dado um usuário autenticado com permissão e os dados aplicáveis, quando a funcionalidade conversão do orçamento em tratamento for executada, então o sistema deverá permitir gerar ou relacionar tratamentos/consultas a partir dos procedimentos aprovados, sem recadastrá-los.</t>
        </is>
      </c>
      <c r="G27" s="17" t="inlineStr">
        <is>
          <t>RF-24</t>
        </is>
      </c>
      <c r="H27" s="17" t="inlineStr">
        <is>
          <t>A definir</t>
        </is>
      </c>
      <c r="I27" s="17" t="inlineStr">
        <is>
          <t>A estimar</t>
        </is>
      </c>
    </row>
    <row r="28" ht="78" customHeight="1" s="37">
      <c r="A28" s="17" t="inlineStr">
        <is>
          <t>US-DF25</t>
        </is>
      </c>
      <c r="B28" s="17" t="inlineStr">
        <is>
          <t>Orçamentos</t>
        </is>
      </c>
      <c r="C28" s="17" t="inlineStr">
        <is>
          <t>Usuário autorizado; perfil a validar (RF-44/RF-46)</t>
        </is>
      </c>
      <c r="D28" s="17" t="inlineStr">
        <is>
          <t>gerar uma apresentação do orçamento</t>
        </is>
      </c>
      <c r="E28" s="17" t="inlineStr">
        <is>
          <t>gerenciar os tratamentos e valores propostos ao paciente</t>
        </is>
      </c>
      <c r="F28" s="17" t="inlineStr">
        <is>
          <t>DERIVADO DO V1 — validar com a clínica.
Dado um usuário autenticado com permissão e os dados aplicáveis, quando a funcionalidade impressão/exportação for executada, então o sistema deverá gerar apresentação do orçamento com clínica, paciente, odontograma, tratamentos, valores, descontos, total, condições e data.</t>
        </is>
      </c>
      <c r="G28" s="17" t="inlineStr">
        <is>
          <t>RF-25</t>
        </is>
      </c>
      <c r="H28" s="17" t="inlineStr">
        <is>
          <t>A definir</t>
        </is>
      </c>
      <c r="I28" s="17" t="inlineStr">
        <is>
          <t>A estimar</t>
        </is>
      </c>
    </row>
    <row r="29" ht="66" customHeight="1" s="37">
      <c r="A29" s="17" t="inlineStr">
        <is>
          <t>US-DF26</t>
        </is>
      </c>
      <c r="B29" s="17" t="inlineStr">
        <is>
          <t>Estoque</t>
        </is>
      </c>
      <c r="C29" s="17" t="inlineStr">
        <is>
          <t>Usuário autorizado de estoque; perfil a definir</t>
        </is>
      </c>
      <c r="D29" s="17" t="inlineStr">
        <is>
          <t>cadastrar produtos</t>
        </is>
      </c>
      <c r="E29" s="17" t="inlineStr">
        <is>
          <t>controlar os produtos e materiais utilizados pela clínica</t>
        </is>
      </c>
      <c r="F29" s="17" t="inlineStr">
        <is>
          <t>DERIVADO DO V1 — validar com a clínica.
Dado um usuário autenticado com permissão e os dados aplicáveis, quando a funcionalidade cadastro de produtos for executada, então o sistema deverá cadastrar produtos com todos os dados mínimos e condicionais descritos no RF-26.</t>
        </is>
      </c>
      <c r="G29" s="17" t="inlineStr">
        <is>
          <t>RF-26</t>
        </is>
      </c>
      <c r="H29" s="17" t="inlineStr">
        <is>
          <t>A definir</t>
        </is>
      </c>
      <c r="I29" s="17" t="inlineStr">
        <is>
          <t>A estimar</t>
        </is>
      </c>
    </row>
    <row r="30" ht="78" customHeight="1" s="37">
      <c r="A30" s="17" t="inlineStr">
        <is>
          <t>US-DF27</t>
        </is>
      </c>
      <c r="B30" s="17" t="inlineStr">
        <is>
          <t>Estoque</t>
        </is>
      </c>
      <c r="C30" s="17" t="inlineStr">
        <is>
          <t>Usuário autorizado de estoque; perfil a definir</t>
        </is>
      </c>
      <c r="D30" s="17" t="inlineStr">
        <is>
          <t>registrar entradas de estoque</t>
        </is>
      </c>
      <c r="E30" s="17" t="inlineStr">
        <is>
          <t>controlar os produtos e materiais utilizados pela clínica</t>
        </is>
      </c>
      <c r="F30" s="17" t="inlineStr">
        <is>
          <t>DERIVADO DO V1 — validar com a clínica.
Dado um usuário autenticado com permissão e os dados aplicáveis, quando a funcionalidade entrada de estoque for executada, então o sistema deverá registrar entrada com produto, quantidade, data, fornecedor, compra, lote, validade e observações.</t>
        </is>
      </c>
      <c r="G30" s="17" t="inlineStr">
        <is>
          <t>RF-27</t>
        </is>
      </c>
      <c r="H30" s="17" t="inlineStr">
        <is>
          <t>A definir</t>
        </is>
      </c>
      <c r="I30" s="17" t="inlineStr">
        <is>
          <t>A estimar</t>
        </is>
      </c>
    </row>
    <row r="31" ht="78" customHeight="1" s="37">
      <c r="A31" s="17" t="inlineStr">
        <is>
          <t>US-DF28</t>
        </is>
      </c>
      <c r="B31" s="17" t="inlineStr">
        <is>
          <t>Estoque</t>
        </is>
      </c>
      <c r="C31" s="17" t="inlineStr">
        <is>
          <t>Usuário autorizado de estoque; perfil a definir</t>
        </is>
      </c>
      <c r="D31" s="17" t="inlineStr">
        <is>
          <t>registrar saídas de estoque</t>
        </is>
      </c>
      <c r="E31" s="17" t="inlineStr">
        <is>
          <t>controlar os produtos e materiais utilizados pela clínica</t>
        </is>
      </c>
      <c r="F31" s="17" t="inlineStr">
        <is>
          <t>DERIVADO DO V1 — validar com a clínica.
Dado um usuário autenticado com permissão e os dados aplicáveis, quando a funcionalidade saída de estoque for executada, então o sistema deverá registrar saída relacionada a consumo, procedimento, perda, vencimento, ajuste ou outro motivo.</t>
        </is>
      </c>
      <c r="G31" s="17" t="inlineStr">
        <is>
          <t>RF-28</t>
        </is>
      </c>
      <c r="H31" s="17" t="inlineStr">
        <is>
          <t>A definir</t>
        </is>
      </c>
      <c r="I31" s="17" t="inlineStr">
        <is>
          <t>A estimar</t>
        </is>
      </c>
    </row>
    <row r="32" ht="66" customHeight="1" s="37">
      <c r="A32" s="17" t="inlineStr">
        <is>
          <t>US-DF29</t>
        </is>
      </c>
      <c r="B32" s="17" t="inlineStr">
        <is>
          <t>Estoque</t>
        </is>
      </c>
      <c r="C32" s="17" t="inlineStr">
        <is>
          <t>Usuário autorizado de estoque; perfil a definir</t>
        </is>
      </c>
      <c r="D32" s="17" t="inlineStr">
        <is>
          <t>consultar movimentações de estoque</t>
        </is>
      </c>
      <c r="E32" s="17" t="inlineStr">
        <is>
          <t>controlar os produtos e materiais utilizados pela clínica</t>
        </is>
      </c>
      <c r="F32" s="17" t="inlineStr">
        <is>
          <t>DERIVADO DO V1 — validar com a clínica.
Dado um usuário autenticado com permissão e os dados aplicáveis, quando a funcionalidade histórico de movimentações for executada, então o sistema deverá conservar entradas, saídas e ajustes com usuário, data, produto, quantidade e motivo.</t>
        </is>
      </c>
      <c r="G32" s="17" t="inlineStr">
        <is>
          <t>RF-29</t>
        </is>
      </c>
      <c r="H32" s="17" t="inlineStr">
        <is>
          <t>A definir</t>
        </is>
      </c>
      <c r="I32" s="17" t="inlineStr">
        <is>
          <t>A estimar</t>
        </is>
      </c>
    </row>
    <row r="33" ht="66" customHeight="1" s="37">
      <c r="A33" s="17" t="inlineStr">
        <is>
          <t>US-DF30</t>
        </is>
      </c>
      <c r="B33" s="17" t="inlineStr">
        <is>
          <t>Estoque</t>
        </is>
      </c>
      <c r="C33" s="17" t="inlineStr">
        <is>
          <t>Usuário autorizado de estoque; perfil a definir</t>
        </is>
      </c>
      <c r="D33" s="17" t="inlineStr">
        <is>
          <t>identificar produtos abaixo do mínimo</t>
        </is>
      </c>
      <c r="E33" s="17" t="inlineStr">
        <is>
          <t>controlar os produtos e materiais utilizados pela clínica</t>
        </is>
      </c>
      <c r="F33" s="17" t="inlineStr">
        <is>
          <t>DERIVADO DO V1 — validar com a clínica.
Dado um usuário autenticado com permissão e os dados aplicáveis, quando a funcionalidade estoque mínimo for executada, então o sistema deverá identificar produtos cuja quantidade está abaixo do estoque mínimo configurado.</t>
        </is>
      </c>
      <c r="G33" s="17" t="inlineStr">
        <is>
          <t>RF-30</t>
        </is>
      </c>
      <c r="H33" s="17" t="inlineStr">
        <is>
          <t>A definir</t>
        </is>
      </c>
      <c r="I33" s="17" t="inlineStr">
        <is>
          <t>A estimar</t>
        </is>
      </c>
    </row>
    <row r="34" ht="66" customHeight="1" s="37">
      <c r="A34" s="17" t="inlineStr">
        <is>
          <t>US-DF31</t>
        </is>
      </c>
      <c r="B34" s="17" t="inlineStr">
        <is>
          <t>Doutores</t>
        </is>
      </c>
      <c r="C34" s="17" t="inlineStr">
        <is>
          <t>Usuário autorizado; perfil a validar (RF-44/RF-46)</t>
        </is>
      </c>
      <c r="D34" s="17" t="inlineStr">
        <is>
          <t>cadastrar doutores</t>
        </is>
      </c>
      <c r="E34" s="17" t="inlineStr">
        <is>
          <t>gerenciar os profissionais e seus atendimentos</t>
        </is>
      </c>
      <c r="F34" s="17" t="inlineStr">
        <is>
          <t>DERIVADO DO V1 — validar com a clínica.
Dado um usuário autenticado com permissão e os dados aplicáveis, quando a funcionalidade cadastro de doutor for executada, então o sistema deverá cadastrar doutor com nome, CPF, CRO, especialidade, telefone, e-mail e status.</t>
        </is>
      </c>
      <c r="G34" s="17" t="inlineStr">
        <is>
          <t>RF-31</t>
        </is>
      </c>
      <c r="H34" s="17" t="inlineStr">
        <is>
          <t>A definir</t>
        </is>
      </c>
      <c r="I34" s="17" t="inlineStr">
        <is>
          <t>A estimar</t>
        </is>
      </c>
    </row>
    <row r="35" ht="66" customHeight="1" s="37">
      <c r="A35" s="17" t="inlineStr">
        <is>
          <t>US-DF32</t>
        </is>
      </c>
      <c r="B35" s="17" t="inlineStr">
        <is>
          <t>Doutores</t>
        </is>
      </c>
      <c r="C35" s="17" t="inlineStr">
        <is>
          <t>Usuário autorizado; perfil a validar (RF-44/RF-46)</t>
        </is>
      </c>
      <c r="D35" s="17" t="inlineStr">
        <is>
          <t>configurar disponibilidade do doutor</t>
        </is>
      </c>
      <c r="E35" s="17" t="inlineStr">
        <is>
          <t>gerenciar os profissionais e seus atendimentos</t>
        </is>
      </c>
      <c r="F35" s="17" t="inlineStr">
        <is>
          <t>DERIVADO DO V1 — validar com a clínica.
Dado um usuário autenticado com permissão e os dados aplicáveis, quando a funcionalidade disponibilidade for executada, então o sistema deverá configurar disponibilidade do doutor e disponibilizar essas informações à agenda.</t>
        </is>
      </c>
      <c r="G35" s="17" t="inlineStr">
        <is>
          <t>RF-32</t>
        </is>
      </c>
      <c r="H35" s="17" t="inlineStr">
        <is>
          <t>A definir</t>
        </is>
      </c>
      <c r="I35" s="17" t="inlineStr">
        <is>
          <t>A estimar</t>
        </is>
      </c>
    </row>
    <row r="36" ht="78" customHeight="1" s="37">
      <c r="A36" s="17" t="inlineStr">
        <is>
          <t>US-DF33</t>
        </is>
      </c>
      <c r="B36" s="17" t="inlineStr">
        <is>
          <t>Doutores</t>
        </is>
      </c>
      <c r="C36" s="17" t="inlineStr">
        <is>
          <t>Usuário autorizado; perfil a validar (RF-44/RF-46)</t>
        </is>
      </c>
      <c r="D36" s="17" t="inlineStr">
        <is>
          <t>definir procedimentos realizados pelo doutor</t>
        </is>
      </c>
      <c r="E36" s="17" t="inlineStr">
        <is>
          <t>gerenciar os profissionais e seus atendimentos</t>
        </is>
      </c>
      <c r="F36" s="17" t="inlineStr">
        <is>
          <t>DERIVADO DO V1 — validar com a clínica.
Dado um usuário autenticado com permissão e os dados aplicáveis, quando a funcionalidade procedimentos realizados for executada, então o sistema deverá permitir definir os procedimentos/especialidades realizados pelo doutor, quando essa opção for adotada.</t>
        </is>
      </c>
      <c r="G36" s="17" t="inlineStr">
        <is>
          <t>RF-33</t>
        </is>
      </c>
      <c r="H36" s="17" t="inlineStr">
        <is>
          <t>A definir</t>
        </is>
      </c>
      <c r="I36" s="17" t="inlineStr">
        <is>
          <t>A estimar</t>
        </is>
      </c>
    </row>
    <row r="37" ht="66" customHeight="1" s="37">
      <c r="A37" s="17" t="inlineStr">
        <is>
          <t>US-DF34</t>
        </is>
      </c>
      <c r="B37" s="17" t="inlineStr">
        <is>
          <t>Doutores</t>
        </is>
      </c>
      <c r="C37" s="17" t="inlineStr">
        <is>
          <t>Usuário autorizado; perfil a validar (RF-44/RF-46)</t>
        </is>
      </c>
      <c r="D37" s="17" t="inlineStr">
        <is>
          <t>consultar o histórico do doutor</t>
        </is>
      </c>
      <c r="E37" s="17" t="inlineStr">
        <is>
          <t>gerenciar os profissionais e seus atendimentos</t>
        </is>
      </c>
      <c r="F37" s="17" t="inlineStr">
        <is>
          <t>DERIVADO DO V1 — validar com a clínica.
Dado um usuário autenticado com permissão e os dados aplicáveis, quando a funcionalidade histórico for executada, então o sistema deverá apresentar consultas, procedimentos, valores movimentados, agenda e histórico de atendimentos do doutor.</t>
        </is>
      </c>
      <c r="G37" s="17" t="inlineStr">
        <is>
          <t>RF-34</t>
        </is>
      </c>
      <c r="H37" s="17" t="inlineStr">
        <is>
          <t>A definir</t>
        </is>
      </c>
      <c r="I37" s="17" t="inlineStr">
        <is>
          <t>A estimar</t>
        </is>
      </c>
    </row>
    <row r="38" ht="66" customHeight="1" s="37">
      <c r="A38" s="17" t="inlineStr">
        <is>
          <t>US-DF35</t>
        </is>
      </c>
      <c r="B38" s="17" t="inlineStr">
        <is>
          <t>Financeiro / Caixa</t>
        </is>
      </c>
      <c r="C38" s="17" t="inlineStr">
        <is>
          <t>Usuário autorizado; perfil a validar (RF-44/RF-46)</t>
        </is>
      </c>
      <c r="D38" s="17" t="inlineStr">
        <is>
          <t>visualizar o caixa</t>
        </is>
      </c>
      <c r="E38" s="17" t="inlineStr">
        <is>
          <t>consultar e registrar as informações financeiras da clínica</t>
        </is>
      </c>
      <c r="F38" s="17" t="inlineStr">
        <is>
          <t>DERIVADO DO V1 — validar com a clínica.
Dado um usuário autenticado com permissão e os dados aplicáveis, quando a funcionalidade visão do caixa for executada, então o sistema deverá apresentar entradas, saídas, saldo, contas pendentes, valores recebidos e valores previstos de forma distinta.</t>
        </is>
      </c>
      <c r="G38" s="17" t="inlineStr">
        <is>
          <t>RF-35</t>
        </is>
      </c>
      <c r="H38" s="17" t="inlineStr">
        <is>
          <t>A definir</t>
        </is>
      </c>
      <c r="I38" s="17" t="inlineStr">
        <is>
          <t>A estimar</t>
        </is>
      </c>
    </row>
    <row r="39" ht="66" customHeight="1" s="37">
      <c r="A39" s="17" t="inlineStr">
        <is>
          <t>US-DF36</t>
        </is>
      </c>
      <c r="B39" s="17" t="inlineStr">
        <is>
          <t>Financeiro / Caixa</t>
        </is>
      </c>
      <c r="C39" s="17" t="inlineStr">
        <is>
          <t>Usuário autorizado; perfil a validar (RF-44/RF-46)</t>
        </is>
      </c>
      <c r="D39" s="17" t="inlineStr">
        <is>
          <t>registrar uma entrada financeira</t>
        </is>
      </c>
      <c r="E39" s="17" t="inlineStr">
        <is>
          <t>consultar e registrar as informações financeiras da clínica</t>
        </is>
      </c>
      <c r="F39" s="17" t="inlineStr">
        <is>
          <t>DERIVADO DO V1 — validar com a clínica.
Dado um usuário autenticado com permissão e os dados aplicáveis, quando a funcionalidade entrada financeira for executada, então o sistema deverá registrar entrada manual com os sete campos descritos no RF-36.</t>
        </is>
      </c>
      <c r="G39" s="17" t="inlineStr">
        <is>
          <t>RF-36</t>
        </is>
      </c>
      <c r="H39" s="17" t="inlineStr">
        <is>
          <t>A definir</t>
        </is>
      </c>
      <c r="I39" s="17" t="inlineStr">
        <is>
          <t>A estimar</t>
        </is>
      </c>
    </row>
    <row r="40" ht="66" customHeight="1" s="37">
      <c r="A40" s="17" t="inlineStr">
        <is>
          <t>US-DF37</t>
        </is>
      </c>
      <c r="B40" s="17" t="inlineStr">
        <is>
          <t>Financeiro / Caixa</t>
        </is>
      </c>
      <c r="C40" s="17" t="inlineStr">
        <is>
          <t>Usuário autorizado; perfil a validar (RF-44/RF-46)</t>
        </is>
      </c>
      <c r="D40" s="17" t="inlineStr">
        <is>
          <t>registrar uma saída financeira</t>
        </is>
      </c>
      <c r="E40" s="17" t="inlineStr">
        <is>
          <t>consultar e registrar as informações financeiras da clínica</t>
        </is>
      </c>
      <c r="F40" s="17" t="inlineStr">
        <is>
          <t>DERIVADO DO V1 — validar com a clínica.
Dado um usuário autenticado com permissão e os dados aplicáveis, quando a funcionalidade saída financeira for executada, então o sistema deverá registrar saída financeira; seus campos específicos ainda precisam ser definidos.</t>
        </is>
      </c>
      <c r="G40" s="17" t="inlineStr">
        <is>
          <t>RF-37</t>
        </is>
      </c>
      <c r="H40" s="17" t="inlineStr">
        <is>
          <t>A definir</t>
        </is>
      </c>
      <c r="I40" s="17" t="inlineStr">
        <is>
          <t>A estimar</t>
        </is>
      </c>
    </row>
    <row r="41" ht="78" customHeight="1" s="37">
      <c r="A41" s="17" t="inlineStr">
        <is>
          <t>US-DF38</t>
        </is>
      </c>
      <c r="B41" s="17" t="inlineStr">
        <is>
          <t>Financeiro / Caixa</t>
        </is>
      </c>
      <c r="C41" s="17" t="inlineStr">
        <is>
          <t>Usuário autorizado; perfil a validar (RF-44/RF-46)</t>
        </is>
      </c>
      <c r="D41" s="17" t="inlineStr">
        <is>
          <t>registrar pagamento da consulta</t>
        </is>
      </c>
      <c r="E41" s="17" t="inlineStr">
        <is>
          <t>consultar e registrar as informações financeiras da clínica</t>
        </is>
      </c>
      <c r="F41" s="17" t="inlineStr">
        <is>
          <t>DERIVADO DO V1 — validar com a clínica.
Dado um usuário autenticado com permissão e os dados aplicáveis, quando a funcionalidade pagamento de consulta for executada, então o sistema deverá registrar pagamento a partir da consulta com os dados do RF-38 e parcelamento quando aplicável.</t>
        </is>
      </c>
      <c r="G41" s="17" t="inlineStr">
        <is>
          <t>RF-38</t>
        </is>
      </c>
      <c r="H41" s="17" t="inlineStr">
        <is>
          <t>A definir</t>
        </is>
      </c>
      <c r="I41" s="17" t="inlineStr">
        <is>
          <t>A estimar</t>
        </is>
      </c>
    </row>
    <row r="42" ht="66" customHeight="1" s="37">
      <c r="A42" s="17" t="inlineStr">
        <is>
          <t>US-DF39</t>
        </is>
      </c>
      <c r="B42" s="17" t="inlineStr">
        <is>
          <t>Financeiro / Caixa</t>
        </is>
      </c>
      <c r="C42" s="17" t="inlineStr">
        <is>
          <t>Usuário autorizado; perfil a validar (RF-44/RF-46)</t>
        </is>
      </c>
      <c r="D42" s="17" t="inlineStr">
        <is>
          <t>registrar formas de pagamento</t>
        </is>
      </c>
      <c r="E42" s="17" t="inlineStr">
        <is>
          <t>consultar e registrar as informações financeiras da clínica</t>
        </is>
      </c>
      <c r="F42" s="17" t="inlineStr">
        <is>
          <t>DERIVADO DO V1 — validar com a clínica.
Dado um usuário autenticado com permissão e os dados aplicáveis, quando a funcionalidade formas de pagamento for executada, então o sistema deverá registrar diferentes formas de pagamento, com catálogo ainda a validar.</t>
        </is>
      </c>
      <c r="G42" s="17" t="inlineStr">
        <is>
          <t>RF-39</t>
        </is>
      </c>
      <c r="H42" s="17" t="inlineStr">
        <is>
          <t>A definir</t>
        </is>
      </c>
      <c r="I42" s="17" t="inlineStr">
        <is>
          <t>A estimar</t>
        </is>
      </c>
    </row>
    <row r="43" ht="78" customHeight="1" s="37">
      <c r="A43" s="17" t="inlineStr">
        <is>
          <t>US-DF40</t>
        </is>
      </c>
      <c r="B43" s="17" t="inlineStr">
        <is>
          <t>Financeiro / Caixa</t>
        </is>
      </c>
      <c r="C43" s="17" t="inlineStr">
        <is>
          <t>Usuário autorizado; perfil a validar (RF-44/RF-46)</t>
        </is>
      </c>
      <c r="D43" s="17" t="inlineStr">
        <is>
          <t>identificar a situação da cobrança</t>
        </is>
      </c>
      <c r="E43" s="17" t="inlineStr">
        <is>
          <t>consultar e registrar as informações financeiras da clínica</t>
        </is>
      </c>
      <c r="F43" s="17" t="inlineStr">
        <is>
          <t>DERIVADO DO V1 — validar com a clínica.
Dado um usuário autenticado com permissão e os dados aplicáveis, quando a funcionalidade status financeiro for executada, então o sistema deverá identificar a cobrança como pendente, parcialmente paga, paga, cancelada ou estornada, com transições a definir.</t>
        </is>
      </c>
      <c r="G43" s="17" t="inlineStr">
        <is>
          <t>RF-40</t>
        </is>
      </c>
      <c r="H43" s="17" t="inlineStr">
        <is>
          <t>A definir</t>
        </is>
      </c>
      <c r="I43" s="17" t="inlineStr">
        <is>
          <t>A estimar</t>
        </is>
      </c>
    </row>
    <row r="44" ht="66" customHeight="1" s="37">
      <c r="A44" s="17" t="inlineStr">
        <is>
          <t>US-DF41</t>
        </is>
      </c>
      <c r="B44" s="17" t="inlineStr">
        <is>
          <t>Financeiro / Caixa</t>
        </is>
      </c>
      <c r="C44" s="17" t="inlineStr">
        <is>
          <t>Usuário autorizado; perfil a validar (RF-44/RF-46)</t>
        </is>
      </c>
      <c r="D44" s="17" t="inlineStr">
        <is>
          <t>filtrar movimentações financeiras</t>
        </is>
      </c>
      <c r="E44" s="17" t="inlineStr">
        <is>
          <t>consultar e registrar as informações financeiras da clínica</t>
        </is>
      </c>
      <c r="F44" s="17" t="inlineStr">
        <is>
          <t>DERIVADO DO V1 — validar com a clínica.
Dado um usuário autenticado com permissão e os dados aplicáveis, quando a funcionalidade filtros financeiros for executada, então o sistema deverá filtrar movimentações pelos oito critérios previstos no RF-41.</t>
        </is>
      </c>
      <c r="G44" s="17" t="inlineStr">
        <is>
          <t>RF-41</t>
        </is>
      </c>
      <c r="H44" s="17" t="inlineStr">
        <is>
          <t>A definir</t>
        </is>
      </c>
      <c r="I44" s="17" t="inlineStr">
        <is>
          <t>A estimar</t>
        </is>
      </c>
    </row>
    <row r="45" ht="78" customHeight="1" s="37">
      <c r="A45" s="17" t="inlineStr">
        <is>
          <t>US-DF42</t>
        </is>
      </c>
      <c r="B45" s="17" t="inlineStr">
        <is>
          <t>Financeiro / Caixa</t>
        </is>
      </c>
      <c r="C45" s="17" t="inlineStr">
        <is>
          <t>Usuário autorizado; perfil a validar (RF-44/RF-46)</t>
        </is>
      </c>
      <c r="D45" s="17" t="inlineStr">
        <is>
          <t>consultar relatórios financeiros</t>
        </is>
      </c>
      <c r="E45" s="17" t="inlineStr">
        <is>
          <t>consultar e registrar as informações financeiras da clínica</t>
        </is>
      </c>
      <c r="F45" s="17" t="inlineStr">
        <is>
          <t>DERIVADO DO V1 — validar com a clínica.
Dado um usuário autenticado com permissão e os dados aplicáveis, quando a funcionalidade relatórios financeiros for executada, então o sistema deverá consultar os oito agrupamentos de informação financeira descritos no RF-42, com fórmulas ainda a definir.</t>
        </is>
      </c>
      <c r="G45" s="17" t="inlineStr">
        <is>
          <t>RF-42</t>
        </is>
      </c>
      <c r="H45" s="17" t="inlineStr">
        <is>
          <t>A definir</t>
        </is>
      </c>
      <c r="I45" s="17" t="inlineStr">
        <is>
          <t>A estimar</t>
        </is>
      </c>
    </row>
    <row r="46" ht="66" customHeight="1" s="37">
      <c r="A46" s="17" t="inlineStr">
        <is>
          <t>US-DF43</t>
        </is>
      </c>
      <c r="B46" s="17" t="inlineStr">
        <is>
          <t>Administração</t>
        </is>
      </c>
      <c r="C46" s="17" t="inlineStr">
        <is>
          <t>Administrador autorizado; matriz a validar</t>
        </is>
      </c>
      <c r="D46" s="17" t="inlineStr">
        <is>
          <t>cadastrar usuários</t>
        </is>
      </c>
      <c r="E46" s="17" t="inlineStr">
        <is>
          <t>administrar usuários, acesso e rastreabilidade</t>
        </is>
      </c>
      <c r="F46" s="17" t="inlineStr">
        <is>
          <t>DERIVADO DO V1 — validar com a clínica.
Dado um usuário autenticado com permissão e os dados aplicáveis, quando a funcionalidade cadastro de usuários for executada, então o sistema deverá cadastrar usuário com nome, e-mail, telefone, usuário/login, status e perfil de acesso.</t>
        </is>
      </c>
      <c r="G46" s="17" t="inlineStr">
        <is>
          <t>RF-43</t>
        </is>
      </c>
      <c r="H46" s="17" t="inlineStr">
        <is>
          <t>A definir</t>
        </is>
      </c>
      <c r="I46" s="17" t="inlineStr">
        <is>
          <t>A estimar</t>
        </is>
      </c>
    </row>
    <row r="47" ht="78" customHeight="1" s="37">
      <c r="A47" s="17" t="inlineStr">
        <is>
          <t>US-DF44</t>
        </is>
      </c>
      <c r="B47" s="17" t="inlineStr">
        <is>
          <t>Administração</t>
        </is>
      </c>
      <c r="C47" s="17" t="inlineStr">
        <is>
          <t>Administrador autorizado; matriz a validar</t>
        </is>
      </c>
      <c r="D47" s="17" t="inlineStr">
        <is>
          <t>configurar permissões de acesso</t>
        </is>
      </c>
      <c r="E47" s="17" t="inlineStr">
        <is>
          <t>administrar usuários, acesso e rastreabilidade</t>
        </is>
      </c>
      <c r="F47" s="17" t="inlineStr">
        <is>
          <t>DERIVADO DO V1 — validar com a clínica.
Dado um usuário autenticado com permissão e os dados aplicáveis, quando a funcionalidade perfis de acesso for executada, então o sistema deverá configurar permissões por funcionalidade e operação, sem tratar os perfis de exemplo como matriz aprovada.</t>
        </is>
      </c>
      <c r="G47" s="17" t="inlineStr">
        <is>
          <t>RF-44</t>
        </is>
      </c>
      <c r="H47" s="17" t="inlineStr">
        <is>
          <t>A definir</t>
        </is>
      </c>
      <c r="I47" s="17" t="inlineStr">
        <is>
          <t>A estimar</t>
        </is>
      </c>
    </row>
    <row r="48" ht="66" customHeight="1" s="37">
      <c r="A48" s="17" t="inlineStr">
        <is>
          <t>US-DF45</t>
        </is>
      </c>
      <c r="B48" s="17" t="inlineStr">
        <is>
          <t>Administração</t>
        </is>
      </c>
      <c r="C48" s="17" t="inlineStr">
        <is>
          <t>Administrador autorizado; matriz a validar</t>
        </is>
      </c>
      <c r="D48" s="17" t="inlineStr">
        <is>
          <t>bloquear ou reativar usuários</t>
        </is>
      </c>
      <c r="E48" s="17" t="inlineStr">
        <is>
          <t>administrar usuários, acesso e rastreabilidade</t>
        </is>
      </c>
      <c r="F48" s="17" t="inlineStr">
        <is>
          <t>DERIVADO DO V1 — validar com a clínica.
Dado um usuário autenticado com permissão e os dados aplicáveis, quando a funcionalidade ativação/inativação de usuários for executada, então o sistema deverá bloquear/reativar usuários e impedir login de usuários inativos.</t>
        </is>
      </c>
      <c r="G48" s="17" t="inlineStr">
        <is>
          <t>RF-45</t>
        </is>
      </c>
      <c r="H48" s="17" t="inlineStr">
        <is>
          <t>A definir</t>
        </is>
      </c>
      <c r="I48" s="17" t="inlineStr">
        <is>
          <t>A estimar</t>
        </is>
      </c>
    </row>
    <row r="49" ht="66" customHeight="1" s="37">
      <c r="A49" s="17" t="inlineStr">
        <is>
          <t>US-DF46</t>
        </is>
      </c>
      <c r="B49" s="17" t="inlineStr">
        <is>
          <t>Administração</t>
        </is>
      </c>
      <c r="C49" s="17" t="inlineStr">
        <is>
          <t>Administrador autorizado; matriz a validar</t>
        </is>
      </c>
      <c r="D49" s="17" t="inlineStr">
        <is>
          <t>verificar autorização para cada operação</t>
        </is>
      </c>
      <c r="E49" s="17" t="inlineStr">
        <is>
          <t>administrar usuários, acesso e rastreabilidade</t>
        </is>
      </c>
      <c r="F49" s="17" t="inlineStr">
        <is>
          <t>DERIVADO DO V1 — validar com a clínica.
Dado um usuário autenticado com permissão e os dados aplicáveis, quando a funcionalidade controle de acesso for executada, então o sistema deverá verificar permissão antes de operações de visualização, criação, alteração e exclusão.</t>
        </is>
      </c>
      <c r="G49" s="17" t="inlineStr">
        <is>
          <t>RF-46</t>
        </is>
      </c>
      <c r="H49" s="17" t="inlineStr">
        <is>
          <t>A definir</t>
        </is>
      </c>
      <c r="I49" s="17" t="inlineStr">
        <is>
          <t>A estimar</t>
        </is>
      </c>
    </row>
    <row r="50" ht="66" customHeight="1" s="37">
      <c r="A50" s="17" t="inlineStr">
        <is>
          <t>US-DF47</t>
        </is>
      </c>
      <c r="B50" s="17" t="inlineStr">
        <is>
          <t>Administração</t>
        </is>
      </c>
      <c r="C50" s="17" t="inlineStr">
        <is>
          <t>Administrador autorizado; matriz a validar</t>
        </is>
      </c>
      <c r="D50" s="17" t="inlineStr">
        <is>
          <t>registrar ações relevantes em auditoria</t>
        </is>
      </c>
      <c r="E50" s="17" t="inlineStr">
        <is>
          <t>administrar usuários, acesso e rastreabilidade</t>
        </is>
      </c>
      <c r="F50" s="17" t="inlineStr">
        <is>
          <t>DERIVADO DO V1 — validar com a clínica.
Dado um usuário autenticado com permissão e os dados aplicáveis, quando a funcionalidade auditoria for executada, então o sistema deverá registrar ações relevantes com usuário, data/hora, ação e registro afetado.</t>
        </is>
      </c>
      <c r="G50" s="17" t="inlineStr">
        <is>
          <t>RF-47</t>
        </is>
      </c>
      <c r="H50" s="17" t="inlineStr">
        <is>
          <t>A definir</t>
        </is>
      </c>
      <c r="I50" s="17" t="inlineStr">
        <is>
          <t>A estimar</t>
        </is>
      </c>
    </row>
    <row r="51" ht="54" customHeight="1" s="37">
      <c r="A51" s="17" t="inlineStr">
        <is>
          <t>US-DF48</t>
        </is>
      </c>
      <c r="B51" s="17" t="inlineStr">
        <is>
          <t>Autenticação</t>
        </is>
      </c>
      <c r="C51" s="17" t="inlineStr">
        <is>
          <t>Usuário do sistema</t>
        </is>
      </c>
      <c r="D51" s="17" t="inlineStr">
        <is>
          <t>autenticar meu acesso</t>
        </is>
      </c>
      <c r="E51" s="17" t="inlineStr">
        <is>
          <t>acessar as funcionalidades autorizadas</t>
        </is>
      </c>
      <c r="F51" s="17" t="inlineStr">
        <is>
          <t>DERIVADO DO V1 — validar com a clínica.
Dado um usuário do sistema, quando ele solicitar autenticação, então o sistema deverá autenticar usuários por mecanismo a definir.</t>
        </is>
      </c>
      <c r="G51" s="17" t="inlineStr">
        <is>
          <t>RF-48</t>
        </is>
      </c>
      <c r="H51" s="17" t="inlineStr">
        <is>
          <t>A definir</t>
        </is>
      </c>
      <c r="I51" s="17" t="inlineStr">
        <is>
          <t>A estimar</t>
        </is>
      </c>
    </row>
    <row r="52" ht="54" customHeight="1" s="37">
      <c r="A52" s="17" t="inlineStr">
        <is>
          <t>US-DF49</t>
        </is>
      </c>
      <c r="B52" s="17" t="inlineStr">
        <is>
          <t>Recuperação de acesso</t>
        </is>
      </c>
      <c r="C52" s="17" t="inlineStr">
        <is>
          <t>Usuário do sistema</t>
        </is>
      </c>
      <c r="D52" s="17" t="inlineStr">
        <is>
          <t>recuperar meu acesso</t>
        </is>
      </c>
      <c r="E52" s="17" t="inlineStr">
        <is>
          <t>restabelecer meu acesso ao sistema</t>
        </is>
      </c>
      <c r="F52" s="17" t="inlineStr">
        <is>
          <t>DERIVADO DO V1 — validar com a clínica.
Dado um usuário que precisa recuperar acesso, quando ele iniciar a recuperação, então o sistema deverá disponibilizar recuperação de senha/acesso por mecanismo a definir.</t>
        </is>
      </c>
      <c r="G52" s="17" t="inlineStr">
        <is>
          <t>RF-49</t>
        </is>
      </c>
      <c r="H52" s="17" t="inlineStr">
        <is>
          <t>A definir</t>
        </is>
      </c>
      <c r="I52" s="17" t="inlineStr">
        <is>
          <t>A estimar</t>
        </is>
      </c>
    </row>
    <row r="53" ht="66" customHeight="1" s="37">
      <c r="A53" s="17" t="inlineStr">
        <is>
          <t>US-DF50</t>
        </is>
      </c>
      <c r="B53" s="17" t="inlineStr">
        <is>
          <t>Transversal</t>
        </is>
      </c>
      <c r="C53" s="17" t="inlineStr">
        <is>
          <t>Usuário autorizado; perfil a validar (RF-44/RF-46)</t>
        </is>
      </c>
      <c r="D53" s="17" t="inlineStr">
        <is>
          <t>pesquisar registros pela busca global quando adotada</t>
        </is>
      </c>
      <c r="E53" s="17" t="inlineStr">
        <is>
          <t>manter os registros relacionados e preservar o histórico</t>
        </is>
      </c>
      <c r="F53" s="17" t="inlineStr">
        <is>
          <t>DERIVADO DO V1 — validar com a clínica.
Dado um usuário autenticado com permissão e os dados aplicáveis, quando a funcionalidade busca global for executada, então o sistema deverá se a busca global for adotada, pesquisar paciente, CPF, consulta, orçamento e doutor; requisito opcional.</t>
        </is>
      </c>
      <c r="G53" s="17" t="inlineStr">
        <is>
          <t>RF-50</t>
        </is>
      </c>
      <c r="H53" s="17" t="inlineStr">
        <is>
          <t>A definir</t>
        </is>
      </c>
      <c r="I53" s="17" t="inlineStr">
        <is>
          <t>A estimar</t>
        </is>
      </c>
    </row>
    <row r="54" ht="66" customHeight="1" s="37">
      <c r="A54" s="17" t="inlineStr">
        <is>
          <t>US-DF51</t>
        </is>
      </c>
      <c r="B54" s="17" t="inlineStr">
        <is>
          <t>Transversal</t>
        </is>
      </c>
      <c r="C54" s="17" t="inlineStr">
        <is>
          <t>Usuário autorizado; perfil a validar (RF-44/RF-46)</t>
        </is>
      </c>
      <c r="D54" s="17" t="inlineStr">
        <is>
          <t>preservar os históricos relevantes</t>
        </is>
      </c>
      <c r="E54" s="17" t="inlineStr">
        <is>
          <t>manter os registros relacionados e preservar o histórico</t>
        </is>
      </c>
      <c r="F54" s="17" t="inlineStr">
        <is>
          <t>DERIVADO DO V1 — validar com a clínica.
Dado um usuário autenticado com permissão e os dados aplicáveis, quando a funcionalidade histórico for executada, então o sistema deverá preservar informações com impacto clínico ou financeiro por inativação/cancelamento sempre que aplicável.</t>
        </is>
      </c>
      <c r="G54" s="17" t="inlineStr">
        <is>
          <t>RF-51</t>
        </is>
      </c>
      <c r="H54" s="17" t="inlineStr">
        <is>
          <t>A definir</t>
        </is>
      </c>
      <c r="I54" s="17" t="inlineStr">
        <is>
          <t>A estimar</t>
        </is>
      </c>
    </row>
    <row r="55" ht="78" customHeight="1" s="37">
      <c r="A55" s="17" t="inlineStr">
        <is>
          <t>US-DF52</t>
        </is>
      </c>
      <c r="B55" s="17" t="inlineStr">
        <is>
          <t>Transversal</t>
        </is>
      </c>
      <c r="C55" s="17" t="inlineStr">
        <is>
          <t>Usuário autorizado; perfil a validar (RF-44/RF-46)</t>
        </is>
      </c>
      <c r="D55" s="17" t="inlineStr">
        <is>
          <t>relacionar os módulos do sistema</t>
        </is>
      </c>
      <c r="E55" s="17" t="inlineStr">
        <is>
          <t>manter os registros relacionados e preservar o histórico</t>
        </is>
      </c>
      <c r="F55" s="17" t="inlineStr">
        <is>
          <t>DERIVADO DO V1 — validar com a clínica.
Dado um usuário autenticado com permissão e os dados aplicáveis, quando a funcionalidade integração entre módulos for executada, então o sistema deverá relacionar os módulos conforme os vínculos do RF-52, sem tratar orçamento, consulta, procedimento e pagamento como a mesma entidade.</t>
        </is>
      </c>
      <c r="G55" s="17" t="inlineStr">
        <is>
          <t>RF-52</t>
        </is>
      </c>
      <c r="H55" s="17" t="inlineStr">
        <is>
          <t>A definir</t>
        </is>
      </c>
      <c r="I55" s="17" t="inlineStr">
        <is>
          <t>A estimar</t>
        </is>
      </c>
    </row>
  </sheetData>
  <mergeCells count="1">
    <mergeCell ref="A1:I1"/>
  </mergeCells>
  <dataValidations count="2">
    <dataValidation sqref="H4:H55" showDropDown="0" showInputMessage="0" showErrorMessage="0" allowBlank="0" type="list">
      <formula1>"Alta,Média,Baixa,A definir"</formula1>
    </dataValidation>
    <dataValidation sqref="I4:I55" showDropDown="0" showInputMessage="0" showErrorMessage="0" allowBlank="0" type="list">
      <formula1>"1,2,3,5,8,13,A estimar"</formula1>
    </dataValidation>
  </dataValidations>
  <pageMargins left="0.7" right="0.7" top="0.75" bottom="0.75" header="0.3" footer="0.3"/>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K40"/>
  <sheetViews>
    <sheetView showGridLines="0" workbookViewId="0">
      <pane ySplit="2" topLeftCell="A3" activePane="bottomLeft" state="frozen"/>
      <selection pane="bottomLeft" activeCell="A1" sqref="A1:K1"/>
    </sheetView>
  </sheetViews>
  <sheetFormatPr baseColWidth="8" defaultColWidth="8.77734375" defaultRowHeight="14.4"/>
  <cols>
    <col width="13" customWidth="1" style="37" min="1" max="1"/>
    <col width="30" customWidth="1" style="37" min="2" max="2"/>
    <col width="18" customWidth="1" style="37" min="3" max="3"/>
    <col width="22" customWidth="1" style="37" min="4" max="4"/>
    <col width="40" customWidth="1" style="37" min="5" max="5"/>
    <col width="38" customWidth="1" style="37" min="6" max="6"/>
    <col width="35" customWidth="1" style="37" min="7" max="7"/>
    <col width="22" customWidth="1" style="37" min="8" max="8"/>
    <col width="20" customWidth="1" style="37" min="9" max="9"/>
    <col width="30" customWidth="1" style="37" min="10" max="10"/>
    <col width="34" customWidth="1" style="37" min="11" max="11"/>
  </cols>
  <sheetData>
    <row r="1" ht="25.95" customHeight="1" s="37">
      <c r="A1" s="38" t="inlineStr">
        <is>
          <t>PERSONA</t>
        </is>
      </c>
    </row>
    <row r="2" ht="40.05" customHeight="1" s="37">
      <c r="A2" s="10" t="inlineStr">
        <is>
          <t>ID</t>
        </is>
      </c>
      <c r="B2" s="10" t="inlineStr">
        <is>
          <t>Nome fictício</t>
        </is>
      </c>
      <c r="C2" s="10" t="inlineStr">
        <is>
          <t>Idade</t>
        </is>
      </c>
      <c r="D2" s="10" t="inlineStr">
        <is>
          <t>Ocupação</t>
        </is>
      </c>
      <c r="E2" s="10" t="inlineStr">
        <is>
          <t>Contexto / rotina</t>
        </is>
      </c>
      <c r="F2" s="10" t="inlineStr">
        <is>
          <t>Objetivos com o produto</t>
        </is>
      </c>
      <c r="G2" s="10" t="inlineStr">
        <is>
          <t>Dores e frustrações</t>
        </is>
      </c>
      <c r="H2" s="10" t="inlineStr">
        <is>
          <t>Nível de familiaridade digital</t>
        </is>
      </c>
      <c r="I2" s="10" t="inlineStr">
        <is>
          <t>Dispositivo mais usado</t>
        </is>
      </c>
      <c r="J2" s="10" t="inlineStr">
        <is>
          <t>Necessidades de acessibilidade</t>
        </is>
      </c>
      <c r="K2" s="10" t="inlineStr">
        <is>
          <t>Frase que a resume</t>
        </is>
      </c>
    </row>
    <row r="3" ht="45" customHeight="1" s="37">
      <c r="A3" s="18" t="n"/>
      <c r="B3" s="18" t="n"/>
      <c r="C3" s="18" t="n"/>
      <c r="D3" s="18" t="n"/>
      <c r="E3" s="18" t="n"/>
      <c r="F3" s="18" t="n"/>
      <c r="G3" s="18" t="n"/>
      <c r="H3" s="18" t="n"/>
      <c r="I3" s="18" t="n"/>
      <c r="J3" s="18" t="n"/>
      <c r="K3" s="18" t="n"/>
    </row>
    <row r="4" ht="42" customHeight="1" s="37">
      <c r="A4" s="17" t="inlineStr">
        <is>
          <t>P-DF01</t>
        </is>
      </c>
      <c r="B4" s="17" t="inlineStr">
        <is>
          <t>Perfil funcional: Administrador (não é persona validada)</t>
        </is>
      </c>
      <c r="C4" s="17" t="inlineStr">
        <is>
          <t>Não informada</t>
        </is>
      </c>
      <c r="D4" s="17" t="inlineStr">
        <is>
          <t>Administrador</t>
        </is>
      </c>
      <c r="E4" s="17" t="inlineStr">
        <is>
          <t>Administrar usuários, permissões, bloqueio/reativação e auditoria. Matriz a validar.</t>
        </is>
      </c>
      <c r="F4" s="17" t="inlineStr">
        <is>
          <t>Controlar acesso e configurações, preservando registros relevantes.</t>
        </is>
      </c>
      <c r="G4" s="17" t="inlineStr">
        <is>
          <t>Não informadas — pesquisar com a clínica.</t>
        </is>
      </c>
      <c r="H4" s="17" t="inlineStr">
        <is>
          <t>A validar</t>
        </is>
      </c>
      <c r="I4" s="17" t="inlineStr">
        <is>
          <t>A validar</t>
        </is>
      </c>
      <c r="J4" s="17" t="inlineStr">
        <is>
          <t>Base do pedido: WCAG 2.1 AA, teclado, foco visível e toque 44x44; necessidades individuais a validar.</t>
        </is>
      </c>
      <c r="K4" s="17" t="inlineStr">
        <is>
          <t>Não fornecida; não inventar frase pessoal.</t>
        </is>
      </c>
    </row>
    <row r="5" ht="42" customHeight="1" s="37">
      <c r="A5" s="17" t="inlineStr">
        <is>
          <t>P-DF02</t>
        </is>
      </c>
      <c r="B5" s="17" t="inlineStr">
        <is>
          <t>Perfil funcional: Recepção (não é persona validada)</t>
        </is>
      </c>
      <c r="C5" s="17" t="inlineStr">
        <is>
          <t>Não informada</t>
        </is>
      </c>
      <c r="D5" s="17" t="inlineStr">
        <is>
          <t>Recepção</t>
        </is>
      </c>
      <c r="E5" s="17" t="inlineStr">
        <is>
          <t>Operar pacientes, agenda, consultas, orçamentos e pagamentos no exemplo do RF-44. Matriz a validar.</t>
        </is>
      </c>
      <c r="F5" s="17" t="inlineStr">
        <is>
          <t>Centralizar agendamentos e acessar os registros relacionados do paciente.</t>
        </is>
      </c>
      <c r="G5" s="17" t="inlineStr">
        <is>
          <t>Não informadas — pesquisar com a clínica.</t>
        </is>
      </c>
      <c r="H5" s="17" t="inlineStr">
        <is>
          <t>A validar</t>
        </is>
      </c>
      <c r="I5" s="17" t="inlineStr">
        <is>
          <t>A validar</t>
        </is>
      </c>
      <c r="J5" s="17" t="inlineStr">
        <is>
          <t>Base do pedido: WCAG 2.1 AA, teclado, foco visível e toque 44x44; necessidades individuais a validar.</t>
        </is>
      </c>
      <c r="K5" s="17" t="inlineStr">
        <is>
          <t>Não fornecida; não inventar frase pessoal.</t>
        </is>
      </c>
    </row>
    <row r="6" ht="42" customHeight="1" s="37">
      <c r="A6" s="17" t="inlineStr">
        <is>
          <t>P-DF03</t>
        </is>
      </c>
      <c r="B6" s="17" t="inlineStr">
        <is>
          <t>Perfil funcional: Financeiro (não é persona validada)</t>
        </is>
      </c>
      <c r="C6" s="17" t="inlineStr">
        <is>
          <t>Não informada</t>
        </is>
      </c>
      <c r="D6" s="17" t="inlineStr">
        <is>
          <t>Financeiro</t>
        </is>
      </c>
      <c r="E6" s="17" t="inlineStr">
        <is>
          <t>Operar caixa, pagamentos e relatórios no exemplo do RF-44. Matriz a validar.</t>
        </is>
      </c>
      <c r="F6" s="17" t="inlineStr">
        <is>
          <t>Distinguir valores previstos, recebidos e pendentes.</t>
        </is>
      </c>
      <c r="G6" s="17" t="inlineStr">
        <is>
          <t>Não informadas — pesquisar com a clínica.</t>
        </is>
      </c>
      <c r="H6" s="17" t="inlineStr">
        <is>
          <t>A validar</t>
        </is>
      </c>
      <c r="I6" s="17" t="inlineStr">
        <is>
          <t>A validar</t>
        </is>
      </c>
      <c r="J6" s="17" t="inlineStr">
        <is>
          <t>Base do pedido: WCAG 2.1 AA, teclado, foco visível e toque 44x44; necessidades individuais a validar.</t>
        </is>
      </c>
      <c r="K6" s="17" t="inlineStr">
        <is>
          <t>Não fornecida; não inventar frase pessoal.</t>
        </is>
      </c>
    </row>
    <row r="7" ht="42" customHeight="1" s="37">
      <c r="A7" s="17" t="inlineStr">
        <is>
          <t>P-DF04</t>
        </is>
      </c>
      <c r="B7" s="17" t="inlineStr">
        <is>
          <t>Perfil funcional: Doutor (não é persona validada)</t>
        </is>
      </c>
      <c r="C7" s="17" t="inlineStr">
        <is>
          <t>Não informada</t>
        </is>
      </c>
      <c r="D7" s="17" t="inlineStr">
        <is>
          <t>Doutor</t>
        </is>
      </c>
      <c r="E7" s="17" t="inlineStr">
        <is>
          <t>Operar agenda própria, pacientes, orçamentos e procedimentos de seus atendimentos no exemplo do RF-44. Matriz a validar.</t>
        </is>
      </c>
      <c r="F7" s="17" t="inlineStr">
        <is>
          <t>Relacionar paciente, orçamento, dentes e procedimentos planejados/realizados.</t>
        </is>
      </c>
      <c r="G7" s="17" t="inlineStr">
        <is>
          <t>Não informadas — pesquisar com a clínica.</t>
        </is>
      </c>
      <c r="H7" s="17" t="inlineStr">
        <is>
          <t>A validar</t>
        </is>
      </c>
      <c r="I7" s="17" t="inlineStr">
        <is>
          <t>A validar</t>
        </is>
      </c>
      <c r="J7" s="17" t="inlineStr">
        <is>
          <t>Base do pedido: WCAG 2.1 AA, teclado, foco visível e toque 44x44; necessidades individuais a validar.</t>
        </is>
      </c>
      <c r="K7" s="17" t="inlineStr">
        <is>
          <t>Não fornecida; não inventar frase pessoal.</t>
        </is>
      </c>
    </row>
    <row r="8" ht="30" customHeight="1" s="37">
      <c r="A8" s="12" t="n"/>
      <c r="B8" s="12" t="n"/>
      <c r="C8" s="12" t="n"/>
      <c r="D8" s="12" t="n"/>
      <c r="E8" s="12" t="n"/>
      <c r="F8" s="12" t="n"/>
      <c r="G8" s="12" t="n"/>
      <c r="H8" s="12" t="n"/>
      <c r="I8" s="12" t="n"/>
      <c r="J8" s="12" t="n"/>
      <c r="K8" s="12" t="n"/>
    </row>
    <row r="9" ht="30" customHeight="1" s="37">
      <c r="A9" s="12" t="n"/>
      <c r="B9" s="12" t="n"/>
      <c r="C9" s="12" t="n"/>
      <c r="D9" s="12" t="n"/>
      <c r="E9" s="12" t="n"/>
      <c r="F9" s="12" t="n"/>
      <c r="G9" s="12" t="n"/>
      <c r="H9" s="12" t="n"/>
      <c r="I9" s="12" t="n"/>
      <c r="J9" s="12" t="n"/>
      <c r="K9" s="12" t="n"/>
    </row>
    <row r="10" ht="30" customHeight="1" s="37">
      <c r="A10" s="12" t="n"/>
      <c r="B10" s="12" t="n"/>
      <c r="C10" s="12" t="n"/>
      <c r="D10" s="12" t="n"/>
      <c r="E10" s="12" t="n"/>
      <c r="F10" s="12" t="n"/>
      <c r="G10" s="12" t="n"/>
      <c r="H10" s="12" t="n"/>
      <c r="I10" s="12" t="n"/>
      <c r="J10" s="12" t="n"/>
      <c r="K10" s="12" t="n"/>
    </row>
    <row r="11" ht="30" customHeight="1" s="37">
      <c r="A11" s="12" t="n"/>
      <c r="B11" s="12" t="n"/>
      <c r="C11" s="12" t="n"/>
      <c r="D11" s="12" t="n"/>
      <c r="E11" s="12" t="n"/>
      <c r="F11" s="12" t="n"/>
      <c r="G11" s="12" t="n"/>
      <c r="H11" s="12" t="n"/>
      <c r="I11" s="12" t="n"/>
      <c r="J11" s="12" t="n"/>
      <c r="K11" s="12" t="n"/>
    </row>
    <row r="12" ht="30" customHeight="1" s="37">
      <c r="A12" s="12" t="n"/>
      <c r="B12" s="12" t="n"/>
      <c r="C12" s="12" t="n"/>
      <c r="D12" s="12" t="n"/>
      <c r="E12" s="12" t="n"/>
      <c r="F12" s="12" t="n"/>
      <c r="G12" s="12" t="n"/>
      <c r="H12" s="12" t="n"/>
      <c r="I12" s="12" t="n"/>
      <c r="J12" s="12" t="n"/>
      <c r="K12" s="12" t="n"/>
    </row>
    <row r="13" ht="30" customHeight="1" s="37">
      <c r="A13" s="12" t="n"/>
      <c r="B13" s="12" t="n"/>
      <c r="C13" s="12" t="n"/>
      <c r="D13" s="12" t="n"/>
      <c r="E13" s="12" t="n"/>
      <c r="F13" s="12" t="n"/>
      <c r="G13" s="12" t="n"/>
      <c r="H13" s="12" t="n"/>
      <c r="I13" s="12" t="n"/>
      <c r="J13" s="12" t="n"/>
      <c r="K13" s="12" t="n"/>
    </row>
    <row r="14" ht="30" customHeight="1" s="37">
      <c r="A14" s="12" t="n"/>
      <c r="B14" s="12" t="n"/>
      <c r="C14" s="12" t="n"/>
      <c r="D14" s="12" t="n"/>
      <c r="E14" s="12" t="n"/>
      <c r="F14" s="12" t="n"/>
      <c r="G14" s="12" t="n"/>
      <c r="H14" s="12" t="n"/>
      <c r="I14" s="12" t="n"/>
      <c r="J14" s="12" t="n"/>
      <c r="K14" s="12" t="n"/>
    </row>
    <row r="15" ht="30" customHeight="1" s="37">
      <c r="A15" s="12" t="n"/>
      <c r="B15" s="12" t="n"/>
      <c r="C15" s="12" t="n"/>
      <c r="D15" s="12" t="n"/>
      <c r="E15" s="12" t="n"/>
      <c r="F15" s="12" t="n"/>
      <c r="G15" s="12" t="n"/>
      <c r="H15" s="12" t="n"/>
      <c r="I15" s="12" t="n"/>
      <c r="J15" s="12" t="n"/>
      <c r="K15" s="12" t="n"/>
    </row>
    <row r="16" ht="30" customHeight="1" s="37">
      <c r="A16" s="12" t="n"/>
      <c r="B16" s="12" t="n"/>
      <c r="C16" s="12" t="n"/>
      <c r="D16" s="12" t="n"/>
      <c r="E16" s="12" t="n"/>
      <c r="F16" s="12" t="n"/>
      <c r="G16" s="12" t="n"/>
      <c r="H16" s="12" t="n"/>
      <c r="I16" s="12" t="n"/>
      <c r="J16" s="12" t="n"/>
      <c r="K16" s="12" t="n"/>
    </row>
    <row r="17" ht="30" customHeight="1" s="37">
      <c r="A17" s="12" t="n"/>
      <c r="B17" s="12" t="n"/>
      <c r="C17" s="12" t="n"/>
      <c r="D17" s="12" t="n"/>
      <c r="E17" s="12" t="n"/>
      <c r="F17" s="12" t="n"/>
      <c r="G17" s="12" t="n"/>
      <c r="H17" s="12" t="n"/>
      <c r="I17" s="12" t="n"/>
      <c r="J17" s="12" t="n"/>
      <c r="K17" s="12" t="n"/>
    </row>
    <row r="18" ht="30" customHeight="1" s="37">
      <c r="A18" s="12" t="n"/>
      <c r="B18" s="12" t="n"/>
      <c r="C18" s="12" t="n"/>
      <c r="D18" s="12" t="n"/>
      <c r="E18" s="12" t="n"/>
      <c r="F18" s="12" t="n"/>
      <c r="G18" s="12" t="n"/>
      <c r="H18" s="12" t="n"/>
      <c r="I18" s="12" t="n"/>
      <c r="J18" s="12" t="n"/>
      <c r="K18" s="12" t="n"/>
    </row>
    <row r="19" ht="30" customHeight="1" s="37">
      <c r="A19" s="12" t="n"/>
      <c r="B19" s="12" t="n"/>
      <c r="C19" s="12" t="n"/>
      <c r="D19" s="12" t="n"/>
      <c r="E19" s="12" t="n"/>
      <c r="F19" s="12" t="n"/>
      <c r="G19" s="12" t="n"/>
      <c r="H19" s="12" t="n"/>
      <c r="I19" s="12" t="n"/>
      <c r="J19" s="12" t="n"/>
      <c r="K19" s="12" t="n"/>
    </row>
    <row r="20" ht="30" customHeight="1" s="37">
      <c r="A20" s="12" t="n"/>
      <c r="B20" s="12" t="n"/>
      <c r="C20" s="12" t="n"/>
      <c r="D20" s="12" t="n"/>
      <c r="E20" s="12" t="n"/>
      <c r="F20" s="12" t="n"/>
      <c r="G20" s="12" t="n"/>
      <c r="H20" s="12" t="n"/>
      <c r="I20" s="12" t="n"/>
      <c r="J20" s="12" t="n"/>
      <c r="K20" s="12" t="n"/>
    </row>
    <row r="21" ht="30" customHeight="1" s="37">
      <c r="A21" s="12" t="n"/>
      <c r="B21" s="12" t="n"/>
      <c r="C21" s="12" t="n"/>
      <c r="D21" s="12" t="n"/>
      <c r="E21" s="12" t="n"/>
      <c r="F21" s="12" t="n"/>
      <c r="G21" s="12" t="n"/>
      <c r="H21" s="12" t="n"/>
      <c r="I21" s="12" t="n"/>
      <c r="J21" s="12" t="n"/>
      <c r="K21" s="12" t="n"/>
    </row>
    <row r="22" ht="30" customHeight="1" s="37">
      <c r="A22" s="12" t="n"/>
      <c r="B22" s="12" t="n"/>
      <c r="C22" s="12" t="n"/>
      <c r="D22" s="12" t="n"/>
      <c r="E22" s="12" t="n"/>
      <c r="F22" s="12" t="n"/>
      <c r="G22" s="12" t="n"/>
      <c r="H22" s="12" t="n"/>
      <c r="I22" s="12" t="n"/>
      <c r="J22" s="12" t="n"/>
      <c r="K22" s="12" t="n"/>
    </row>
    <row r="23" ht="30" customHeight="1" s="37">
      <c r="A23" s="12" t="n"/>
      <c r="B23" s="12" t="n"/>
      <c r="C23" s="12" t="n"/>
      <c r="D23" s="12" t="n"/>
      <c r="E23" s="12" t="n"/>
      <c r="F23" s="12" t="n"/>
      <c r="G23" s="12" t="n"/>
      <c r="H23" s="12" t="n"/>
      <c r="I23" s="12" t="n"/>
      <c r="J23" s="12" t="n"/>
      <c r="K23" s="12" t="n"/>
    </row>
    <row r="24" ht="30" customHeight="1" s="37">
      <c r="A24" s="12" t="n"/>
      <c r="B24" s="12" t="n"/>
      <c r="C24" s="12" t="n"/>
      <c r="D24" s="12" t="n"/>
      <c r="E24" s="12" t="n"/>
      <c r="F24" s="12" t="n"/>
      <c r="G24" s="12" t="n"/>
      <c r="H24" s="12" t="n"/>
      <c r="I24" s="12" t="n"/>
      <c r="J24" s="12" t="n"/>
      <c r="K24" s="12" t="n"/>
    </row>
    <row r="25" ht="30" customHeight="1" s="37">
      <c r="A25" s="12" t="n"/>
      <c r="B25" s="12" t="n"/>
      <c r="C25" s="12" t="n"/>
      <c r="D25" s="12" t="n"/>
      <c r="E25" s="12" t="n"/>
      <c r="F25" s="12" t="n"/>
      <c r="G25" s="12" t="n"/>
      <c r="H25" s="12" t="n"/>
      <c r="I25" s="12" t="n"/>
      <c r="J25" s="12" t="n"/>
      <c r="K25" s="12" t="n"/>
    </row>
    <row r="26" ht="30" customHeight="1" s="37">
      <c r="A26" s="12" t="n"/>
      <c r="B26" s="12" t="n"/>
      <c r="C26" s="12" t="n"/>
      <c r="D26" s="12" t="n"/>
      <c r="E26" s="12" t="n"/>
      <c r="F26" s="12" t="n"/>
      <c r="G26" s="12" t="n"/>
      <c r="H26" s="12" t="n"/>
      <c r="I26" s="12" t="n"/>
      <c r="J26" s="12" t="n"/>
      <c r="K26" s="12" t="n"/>
    </row>
    <row r="27" ht="30" customHeight="1" s="37">
      <c r="A27" s="12" t="n"/>
      <c r="B27" s="12" t="n"/>
      <c r="C27" s="12" t="n"/>
      <c r="D27" s="12" t="n"/>
      <c r="E27" s="12" t="n"/>
      <c r="F27" s="12" t="n"/>
      <c r="G27" s="12" t="n"/>
      <c r="H27" s="12" t="n"/>
      <c r="I27" s="12" t="n"/>
      <c r="J27" s="12" t="n"/>
      <c r="K27" s="12" t="n"/>
    </row>
    <row r="28" ht="30" customHeight="1" s="37">
      <c r="A28" s="12" t="n"/>
      <c r="B28" s="12" t="n"/>
      <c r="C28" s="12" t="n"/>
      <c r="D28" s="12" t="n"/>
      <c r="E28" s="12" t="n"/>
      <c r="F28" s="12" t="n"/>
      <c r="G28" s="12" t="n"/>
      <c r="H28" s="12" t="n"/>
      <c r="I28" s="12" t="n"/>
      <c r="J28" s="12" t="n"/>
      <c r="K28" s="12" t="n"/>
    </row>
    <row r="29" ht="30" customHeight="1" s="37">
      <c r="A29" s="12" t="n"/>
      <c r="B29" s="12" t="n"/>
      <c r="C29" s="12" t="n"/>
      <c r="D29" s="12" t="n"/>
      <c r="E29" s="12" t="n"/>
      <c r="F29" s="12" t="n"/>
      <c r="G29" s="12" t="n"/>
      <c r="H29" s="12" t="n"/>
      <c r="I29" s="12" t="n"/>
      <c r="J29" s="12" t="n"/>
      <c r="K29" s="12" t="n"/>
    </row>
    <row r="30" ht="30" customHeight="1" s="37">
      <c r="A30" s="12" t="n"/>
      <c r="B30" s="12" t="n"/>
      <c r="C30" s="12" t="n"/>
      <c r="D30" s="12" t="n"/>
      <c r="E30" s="12" t="n"/>
      <c r="F30" s="12" t="n"/>
      <c r="G30" s="12" t="n"/>
      <c r="H30" s="12" t="n"/>
      <c r="I30" s="12" t="n"/>
      <c r="J30" s="12" t="n"/>
      <c r="K30" s="12" t="n"/>
    </row>
    <row r="31" ht="30" customHeight="1" s="37">
      <c r="A31" s="12" t="n"/>
      <c r="B31" s="12" t="n"/>
      <c r="C31" s="12" t="n"/>
      <c r="D31" s="12" t="n"/>
      <c r="E31" s="12" t="n"/>
      <c r="F31" s="12" t="n"/>
      <c r="G31" s="12" t="n"/>
      <c r="H31" s="12" t="n"/>
      <c r="I31" s="12" t="n"/>
      <c r="J31" s="12" t="n"/>
      <c r="K31" s="12" t="n"/>
    </row>
    <row r="32" ht="30" customHeight="1" s="37">
      <c r="A32" s="12" t="n"/>
      <c r="B32" s="12" t="n"/>
      <c r="C32" s="12" t="n"/>
      <c r="D32" s="12" t="n"/>
      <c r="E32" s="12" t="n"/>
      <c r="F32" s="12" t="n"/>
      <c r="G32" s="12" t="n"/>
      <c r="H32" s="12" t="n"/>
      <c r="I32" s="12" t="n"/>
      <c r="J32" s="12" t="n"/>
      <c r="K32" s="12" t="n"/>
    </row>
    <row r="33" ht="30" customHeight="1" s="37">
      <c r="A33" s="12" t="n"/>
      <c r="B33" s="12" t="n"/>
      <c r="C33" s="12" t="n"/>
      <c r="D33" s="12" t="n"/>
      <c r="E33" s="12" t="n"/>
      <c r="F33" s="12" t="n"/>
      <c r="G33" s="12" t="n"/>
      <c r="H33" s="12" t="n"/>
      <c r="I33" s="12" t="n"/>
      <c r="J33" s="12" t="n"/>
      <c r="K33" s="12" t="n"/>
    </row>
    <row r="34" ht="30" customHeight="1" s="37">
      <c r="A34" s="12" t="n"/>
      <c r="B34" s="12" t="n"/>
      <c r="C34" s="12" t="n"/>
      <c r="D34" s="12" t="n"/>
      <c r="E34" s="12" t="n"/>
      <c r="F34" s="12" t="n"/>
      <c r="G34" s="12" t="n"/>
      <c r="H34" s="12" t="n"/>
      <c r="I34" s="12" t="n"/>
      <c r="J34" s="12" t="n"/>
      <c r="K34" s="12" t="n"/>
    </row>
    <row r="35" ht="30" customHeight="1" s="37">
      <c r="A35" s="12" t="n"/>
      <c r="B35" s="12" t="n"/>
      <c r="C35" s="12" t="n"/>
      <c r="D35" s="12" t="n"/>
      <c r="E35" s="12" t="n"/>
      <c r="F35" s="12" t="n"/>
      <c r="G35" s="12" t="n"/>
      <c r="H35" s="12" t="n"/>
      <c r="I35" s="12" t="n"/>
      <c r="J35" s="12" t="n"/>
      <c r="K35" s="12" t="n"/>
    </row>
    <row r="36" ht="30" customHeight="1" s="37">
      <c r="A36" s="12" t="n"/>
      <c r="B36" s="12" t="n"/>
      <c r="C36" s="12" t="n"/>
      <c r="D36" s="12" t="n"/>
      <c r="E36" s="12" t="n"/>
      <c r="F36" s="12" t="n"/>
      <c r="G36" s="12" t="n"/>
      <c r="H36" s="12" t="n"/>
      <c r="I36" s="12" t="n"/>
      <c r="J36" s="12" t="n"/>
      <c r="K36" s="12" t="n"/>
    </row>
    <row r="37" ht="30" customHeight="1" s="37">
      <c r="A37" s="12" t="n"/>
      <c r="B37" s="12" t="n"/>
      <c r="C37" s="12" t="n"/>
      <c r="D37" s="12" t="n"/>
      <c r="E37" s="12" t="n"/>
      <c r="F37" s="12" t="n"/>
      <c r="G37" s="12" t="n"/>
      <c r="H37" s="12" t="n"/>
      <c r="I37" s="12" t="n"/>
      <c r="J37" s="12" t="n"/>
      <c r="K37" s="12" t="n"/>
    </row>
    <row r="38" ht="30" customHeight="1" s="37">
      <c r="A38" s="12" t="n"/>
      <c r="B38" s="12" t="n"/>
      <c r="C38" s="12" t="n"/>
      <c r="D38" s="12" t="n"/>
      <c r="E38" s="12" t="n"/>
      <c r="F38" s="12" t="n"/>
      <c r="G38" s="12" t="n"/>
      <c r="H38" s="12" t="n"/>
      <c r="I38" s="12" t="n"/>
      <c r="J38" s="12" t="n"/>
      <c r="K38" s="12" t="n"/>
    </row>
    <row r="39" ht="30" customHeight="1" s="37">
      <c r="A39" s="12" t="n"/>
      <c r="B39" s="12" t="n"/>
      <c r="C39" s="12" t="n"/>
      <c r="D39" s="12" t="n"/>
      <c r="E39" s="12" t="n"/>
      <c r="F39" s="12" t="n"/>
      <c r="G39" s="12" t="n"/>
      <c r="H39" s="12" t="n"/>
      <c r="I39" s="12" t="n"/>
      <c r="J39" s="12" t="n"/>
      <c r="K39" s="12" t="n"/>
    </row>
    <row r="40" ht="30" customHeight="1" s="37">
      <c r="A40" s="12" t="n"/>
      <c r="B40" s="12" t="n"/>
      <c r="C40" s="12" t="n"/>
      <c r="D40" s="12" t="n"/>
      <c r="E40" s="12" t="n"/>
      <c r="F40" s="12" t="n"/>
      <c r="G40" s="12" t="n"/>
      <c r="H40" s="12" t="n"/>
      <c r="I40" s="12" t="n"/>
      <c r="J40" s="12" t="n"/>
      <c r="K40" s="12" t="n"/>
    </row>
  </sheetData>
  <mergeCells count="1">
    <mergeCell ref="A1:K1"/>
  </mergeCells>
  <dataValidations count="2">
    <dataValidation sqref="H4:H40" showDropDown="0" showInputMessage="0" showErrorMessage="0" allowBlank="0" type="list">
      <formula1>"Iniciante,Intermediário,Avançado,A validar"</formula1>
    </dataValidation>
    <dataValidation sqref="I4:I40" showDropDown="0" showInputMessage="0" showErrorMessage="0" allowBlank="0" type="list">
      <formula1>"Smartphone Android,iPhone,Notebook,Desktop,Tablet,A validar"</formula1>
    </dataValidation>
  </dataValidations>
  <pageMargins left="0.7" right="0.7" top="0.75" bottom="0.75" header="0.3" footer="0.3"/>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I74"/>
  <sheetViews>
    <sheetView showGridLines="0" workbookViewId="0">
      <pane ySplit="2" topLeftCell="A6" activePane="bottomLeft" state="frozen"/>
      <selection pane="bottomLeft" activeCell="A1" sqref="A1:I1"/>
    </sheetView>
  </sheetViews>
  <sheetFormatPr baseColWidth="8" defaultColWidth="8.77734375" defaultRowHeight="14.4"/>
  <cols>
    <col width="22" customWidth="1" style="37" min="1" max="1"/>
    <col width="30" customWidth="1" style="37" min="2" max="2"/>
    <col width="12" customWidth="1" style="37" min="3" max="3"/>
    <col width="18" customWidth="1" style="37" min="4" max="4"/>
    <col width="20" customWidth="1" style="37" min="5" max="5"/>
    <col width="34" customWidth="1" style="37" min="6" max="6"/>
    <col width="20" customWidth="1" style="37" min="7" max="7"/>
    <col width="18" customWidth="1" style="37" min="8" max="8"/>
    <col width="16" customWidth="1" style="37" min="9" max="9"/>
  </cols>
  <sheetData>
    <row r="1" ht="25.95" customHeight="1" s="37">
      <c r="A1" s="38" t="inlineStr">
        <is>
          <t>PALETA DE CORES</t>
        </is>
      </c>
    </row>
    <row r="2" ht="40.05" customHeight="1" s="37">
      <c r="A2" s="10" t="inlineStr">
        <is>
          <t>Token / nome</t>
        </is>
      </c>
      <c r="B2" s="10" t="inlineStr">
        <is>
          <t>Papel na interface</t>
        </is>
      </c>
      <c r="C2" s="10" t="inlineStr">
        <is>
          <t>HEX</t>
        </is>
      </c>
      <c r="D2" s="10" t="inlineStr">
        <is>
          <t>RGB</t>
        </is>
      </c>
      <c r="E2" s="10" t="inlineStr">
        <is>
          <t>Amostra (pinte a célula)</t>
        </is>
      </c>
      <c r="F2" s="10" t="inlineStr">
        <is>
          <t>Onde é usada</t>
        </is>
      </c>
      <c r="G2" s="10" t="inlineStr">
        <is>
          <t>Cor do texto sobre ela</t>
        </is>
      </c>
      <c r="H2" s="10" t="inlineStr">
        <is>
          <t>Contraste (ex.: 4.8:1)</t>
        </is>
      </c>
      <c r="I2" s="10" t="inlineStr">
        <is>
          <t>Passa no WCAG AA?</t>
        </is>
      </c>
    </row>
    <row r="3" ht="45" customHeight="1" s="37">
      <c r="A3" s="11" t="n"/>
      <c r="B3" s="11" t="n"/>
      <c r="C3" s="11" t="n"/>
      <c r="D3" s="11" t="n"/>
      <c r="E3" s="22" t="n"/>
      <c r="F3" s="11" t="n"/>
      <c r="G3" s="11" t="n"/>
      <c r="H3" s="11" t="n"/>
      <c r="I3" s="11" t="n"/>
    </row>
    <row r="4" ht="30" customHeight="1" s="37">
      <c r="A4" s="23" t="inlineStr">
        <is>
          <t>cor-fundo (derivado)</t>
        </is>
      </c>
      <c r="B4" s="23" t="inlineStr">
        <is>
          <t>Fundo / superfície</t>
        </is>
      </c>
      <c r="C4" s="23" t="inlineStr">
        <is>
          <t>#01101F</t>
        </is>
      </c>
      <c r="D4" s="23" t="inlineStr">
        <is>
          <t>1, 16, 31</t>
        </is>
      </c>
      <c r="E4" s="25" t="n"/>
      <c r="F4" s="23" t="inlineStr">
        <is>
          <t>Cabeçalho e navegação; extraído do logotipo</t>
        </is>
      </c>
      <c r="G4" s="23" t="inlineStr">
        <is>
          <t>cor-texto-inverso</t>
        </is>
      </c>
      <c r="H4" s="24" t="n">
        <v>19.1747</v>
      </c>
      <c r="I4" s="23" t="inlineStr">
        <is>
          <t>Sim</t>
        </is>
      </c>
    </row>
    <row r="5" ht="30" customHeight="1" s="37">
      <c r="A5" s="23" t="inlineStr">
        <is>
          <t>cor-superficie (derivado)</t>
        </is>
      </c>
      <c r="B5" s="23" t="inlineStr">
        <is>
          <t>Fundo / superfície</t>
        </is>
      </c>
      <c r="C5" s="23" t="inlineStr">
        <is>
          <t>#FFFFFF</t>
        </is>
      </c>
      <c r="D5" s="23" t="inlineStr">
        <is>
          <t>255, 255, 255</t>
        </is>
      </c>
      <c r="E5" s="26" t="n"/>
      <c r="F5" s="23" t="inlineStr">
        <is>
          <t>Cards, formulários, tabelas e modais</t>
        </is>
      </c>
      <c r="G5" s="23" t="inlineStr">
        <is>
          <t>cor-texto</t>
        </is>
      </c>
      <c r="H5" s="24" t="n">
        <v>19.1747</v>
      </c>
      <c r="I5" s="23" t="inlineStr">
        <is>
          <t>Sim</t>
        </is>
      </c>
    </row>
    <row r="6" ht="30" customHeight="1" s="37">
      <c r="A6" s="23" t="inlineStr">
        <is>
          <t>cor-primaria (derivado)</t>
        </is>
      </c>
      <c r="B6" s="23" t="inlineStr">
        <is>
          <t>Ação principal (primária)</t>
        </is>
      </c>
      <c r="C6" s="23" t="inlineStr">
        <is>
          <t>#1ED8CF</t>
        </is>
      </c>
      <c r="D6" s="23" t="inlineStr">
        <is>
          <t>30, 216, 207</t>
        </is>
      </c>
      <c r="E6" s="27" t="n"/>
      <c r="F6" s="23" t="inlineStr">
        <is>
          <t>Botão primário; sobre branco usar borda; branco no turquesa falha</t>
        </is>
      </c>
      <c r="G6" s="23" t="inlineStr">
        <is>
          <t>cor-texto</t>
        </is>
      </c>
      <c r="H6" s="24" t="n">
        <v>10.7548</v>
      </c>
      <c r="I6" s="23" t="inlineStr">
        <is>
          <t>Sim</t>
        </is>
      </c>
    </row>
    <row r="7" ht="30" customHeight="1" s="37">
      <c r="A7" s="23" t="inlineStr">
        <is>
          <t>cor-secundaria (derivado)</t>
        </is>
      </c>
      <c r="B7" s="23" t="inlineStr">
        <is>
          <t>Ação secundária</t>
        </is>
      </c>
      <c r="C7" s="23" t="inlineStr">
        <is>
          <t>#1C7675</t>
        </is>
      </c>
      <c r="D7" s="23" t="inlineStr">
        <is>
          <t>28, 118, 117</t>
        </is>
      </c>
      <c r="E7" s="28" t="n"/>
      <c r="F7" s="23" t="inlineStr">
        <is>
          <t>Botão secundário</t>
        </is>
      </c>
      <c r="G7" s="23" t="inlineStr">
        <is>
          <t>cor-texto-inverso</t>
        </is>
      </c>
      <c r="H7" s="24" t="n">
        <v>5.3879</v>
      </c>
      <c r="I7" s="23" t="inlineStr">
        <is>
          <t>Sim</t>
        </is>
      </c>
    </row>
    <row r="8" ht="30" customHeight="1" s="37">
      <c r="A8" s="23" t="inlineStr">
        <is>
          <t>cor-texto (derivado)</t>
        </is>
      </c>
      <c r="B8" s="23" t="inlineStr">
        <is>
          <t>Texto principal</t>
        </is>
      </c>
      <c r="C8" s="23" t="inlineStr">
        <is>
          <t>#01101F</t>
        </is>
      </c>
      <c r="D8" s="23" t="inlineStr">
        <is>
          <t>1, 16, 31</t>
        </is>
      </c>
      <c r="E8" s="25" t="n"/>
      <c r="F8" s="23" t="inlineStr">
        <is>
          <t>Texto em cor-superficie; sobre primária 10,75:1</t>
        </is>
      </c>
      <c r="G8" s="23" t="inlineStr">
        <is>
          <t>Fundo: cor-superficie</t>
        </is>
      </c>
      <c r="H8" s="24" t="n">
        <v>19.1747</v>
      </c>
      <c r="I8" s="23" t="inlineStr">
        <is>
          <t>Sim</t>
        </is>
      </c>
    </row>
    <row r="9" ht="30" customHeight="1" s="37">
      <c r="A9" s="23" t="inlineStr">
        <is>
          <t>cor-texto-inverso (derivado)</t>
        </is>
      </c>
      <c r="B9" s="23" t="inlineStr">
        <is>
          <t>Texto principal</t>
        </is>
      </c>
      <c r="C9" s="23" t="inlineStr">
        <is>
          <t>#FFFFFF</t>
        </is>
      </c>
      <c r="D9" s="23" t="inlineStr">
        <is>
          <t>255, 255, 255</t>
        </is>
      </c>
      <c r="E9" s="26" t="n"/>
      <c r="F9" s="23" t="inlineStr">
        <is>
          <t>Texto sobre cor-fundo; sobre secundária 5,39:1</t>
        </is>
      </c>
      <c r="G9" s="23" t="inlineStr">
        <is>
          <t>Fundo: cor-fundo</t>
        </is>
      </c>
      <c r="H9" s="24" t="n">
        <v>19.1747</v>
      </c>
      <c r="I9" s="23" t="inlineStr">
        <is>
          <t>Sim</t>
        </is>
      </c>
    </row>
    <row r="10" ht="30" customHeight="1" s="37">
      <c r="A10" s="23" t="inlineStr">
        <is>
          <t>cor-texto-secundario (derivado)</t>
        </is>
      </c>
      <c r="B10" s="23" t="inlineStr">
        <is>
          <t>Texto secundário</t>
        </is>
      </c>
      <c r="C10" s="23" t="inlineStr">
        <is>
          <t>#1C7675</t>
        </is>
      </c>
      <c r="D10" s="23" t="inlineStr">
        <is>
          <t>28, 118, 117</t>
        </is>
      </c>
      <c r="E10" s="28" t="n"/>
      <c r="F10" s="23" t="inlineStr">
        <is>
          <t>Ajuda sobre branco; não usar como texto normal no fundo escuro</t>
        </is>
      </c>
      <c r="G10" s="23" t="inlineStr">
        <is>
          <t>Fundo: cor-superficie</t>
        </is>
      </c>
      <c r="H10" s="24" t="n">
        <v>5.3879</v>
      </c>
      <c r="I10" s="23" t="inlineStr">
        <is>
          <t>Sim</t>
        </is>
      </c>
    </row>
    <row r="11" ht="30" customHeight="1" s="37">
      <c r="A11" s="23" t="inlineStr">
        <is>
          <t>cor-borda (derivado)</t>
        </is>
      </c>
      <c r="B11" s="23" t="inlineStr">
        <is>
          <t>Borda / divisória</t>
        </is>
      </c>
      <c r="C11" s="23" t="inlineStr">
        <is>
          <t>#1C7675</t>
        </is>
      </c>
      <c r="D11" s="23" t="inlineStr">
        <is>
          <t>28, 118, 117</t>
        </is>
      </c>
      <c r="E11" s="28" t="n"/>
      <c r="F11" s="23" t="inlineStr">
        <is>
          <t>Controles no branco; contra primária 3,02:1</t>
        </is>
      </c>
      <c r="G11" s="23" t="inlineStr">
        <is>
          <t>Não aplicável: gráfico</t>
        </is>
      </c>
      <c r="H11" s="24" t="n">
        <v>5.3879</v>
      </c>
      <c r="I11" s="23" t="inlineStr">
        <is>
          <t>Sim</t>
        </is>
      </c>
    </row>
    <row r="12" ht="30" customHeight="1" s="37">
      <c r="A12" s="23" t="inlineStr">
        <is>
          <t>cor-foco-claro (derivado)</t>
        </is>
      </c>
      <c r="B12" s="23" t="inlineStr">
        <is>
          <t>Destaque</t>
        </is>
      </c>
      <c r="C12" s="23" t="inlineStr">
        <is>
          <t>#01101F</t>
        </is>
      </c>
      <c r="D12" s="23" t="inlineStr">
        <is>
          <t>1, 16, 31</t>
        </is>
      </c>
      <c r="E12" s="25" t="n"/>
      <c r="F12" s="23" t="inlineStr">
        <is>
          <t>Contorno de foco em superfície branca</t>
        </is>
      </c>
      <c r="G12" s="23" t="inlineStr">
        <is>
          <t>Não aplicável: gráfico</t>
        </is>
      </c>
      <c r="H12" s="24" t="n">
        <v>19.1747</v>
      </c>
      <c r="I12" s="23" t="inlineStr">
        <is>
          <t>Sim</t>
        </is>
      </c>
    </row>
    <row r="13" ht="30" customHeight="1" s="37">
      <c r="A13" s="23" t="inlineStr">
        <is>
          <t>cor-foco-escuro (derivado)</t>
        </is>
      </c>
      <c r="B13" s="23" t="inlineStr">
        <is>
          <t>Destaque</t>
        </is>
      </c>
      <c r="C13" s="23" t="inlineStr">
        <is>
          <t>#1ED8CF</t>
        </is>
      </c>
      <c r="D13" s="23" t="inlineStr">
        <is>
          <t>30, 216, 207</t>
        </is>
      </c>
      <c r="E13" s="27" t="n"/>
      <c r="F13" s="23" t="inlineStr">
        <is>
          <t>Contorno de foco no shell escuro</t>
        </is>
      </c>
      <c r="G13" s="23" t="inlineStr">
        <is>
          <t>Não aplicável: gráfico</t>
        </is>
      </c>
      <c r="H13" s="24" t="n">
        <v>10.7548</v>
      </c>
      <c r="I13" s="23" t="inlineStr">
        <is>
          <t>Sim</t>
        </is>
      </c>
    </row>
    <row r="14" ht="30" customHeight="1" s="37">
      <c r="A14" s="12" t="n"/>
      <c r="B14" s="12" t="n"/>
      <c r="C14" s="12" t="n"/>
      <c r="D14" s="12" t="n"/>
      <c r="E14" s="12" t="n"/>
      <c r="F14" s="12" t="n"/>
      <c r="G14" s="12" t="n"/>
      <c r="H14" s="12" t="n"/>
      <c r="I14" s="12" t="n"/>
    </row>
    <row r="15" ht="30" customHeight="1" s="37">
      <c r="A15" s="12" t="n"/>
      <c r="B15" s="12" t="n"/>
      <c r="C15" s="12" t="n"/>
      <c r="D15" s="12" t="n"/>
      <c r="E15" s="12" t="n"/>
      <c r="F15" s="12" t="n"/>
      <c r="G15" s="12" t="n"/>
      <c r="H15" s="12" t="n"/>
      <c r="I15" s="12" t="n"/>
    </row>
    <row r="16" ht="30" customHeight="1" s="37">
      <c r="A16" s="12" t="n"/>
      <c r="B16" s="12" t="n"/>
      <c r="C16" s="12" t="n"/>
      <c r="D16" s="12" t="n"/>
      <c r="E16" s="12" t="n"/>
      <c r="F16" s="12" t="n"/>
      <c r="G16" s="12" t="n"/>
      <c r="H16" s="12" t="n"/>
      <c r="I16" s="12" t="n"/>
    </row>
    <row r="17" ht="30" customHeight="1" s="37">
      <c r="A17" s="12" t="n"/>
      <c r="B17" s="12" t="n"/>
      <c r="C17" s="12" t="n"/>
      <c r="D17" s="12" t="n"/>
      <c r="E17" s="12" t="n"/>
      <c r="F17" s="12" t="n"/>
      <c r="G17" s="12" t="n"/>
      <c r="H17" s="12" t="n"/>
      <c r="I17" s="12" t="n"/>
    </row>
    <row r="18" ht="30" customHeight="1" s="37">
      <c r="A18" s="12" t="n"/>
      <c r="B18" s="12" t="n"/>
      <c r="C18" s="12" t="n"/>
      <c r="D18" s="12" t="n"/>
      <c r="E18" s="12" t="n"/>
      <c r="F18" s="12" t="n"/>
      <c r="G18" s="12" t="n"/>
      <c r="H18" s="12" t="n"/>
      <c r="I18" s="12" t="n"/>
    </row>
    <row r="19" ht="30" customHeight="1" s="37">
      <c r="A19" s="12" t="n"/>
      <c r="B19" s="12" t="n"/>
      <c r="C19" s="12" t="n"/>
      <c r="D19" s="12" t="n"/>
      <c r="E19" s="12" t="n"/>
      <c r="F19" s="12" t="n"/>
      <c r="G19" s="12" t="n"/>
      <c r="H19" s="12" t="n"/>
      <c r="I19" s="12" t="n"/>
    </row>
    <row r="20" ht="30" customHeight="1" s="37">
      <c r="A20" s="12" t="n"/>
      <c r="B20" s="12" t="n"/>
      <c r="C20" s="12" t="n"/>
      <c r="D20" s="12" t="n"/>
      <c r="E20" s="12" t="n"/>
      <c r="F20" s="12" t="n"/>
      <c r="G20" s="12" t="n"/>
      <c r="H20" s="12" t="n"/>
      <c r="I20" s="12" t="n"/>
    </row>
    <row r="21" ht="30" customHeight="1" s="37">
      <c r="A21" s="12" t="n"/>
      <c r="B21" s="12" t="n"/>
      <c r="C21" s="12" t="n"/>
      <c r="D21" s="12" t="n"/>
      <c r="E21" s="12" t="n"/>
      <c r="F21" s="12" t="n"/>
      <c r="G21" s="12" t="n"/>
      <c r="H21" s="12" t="n"/>
      <c r="I21" s="12" t="n"/>
    </row>
    <row r="22" ht="30" customHeight="1" s="37">
      <c r="A22" s="12" t="n"/>
      <c r="B22" s="12" t="n"/>
      <c r="C22" s="12" t="n"/>
      <c r="D22" s="12" t="n"/>
      <c r="E22" s="12" t="n"/>
      <c r="F22" s="12" t="n"/>
      <c r="G22" s="12" t="n"/>
      <c r="H22" s="12" t="n"/>
      <c r="I22" s="12" t="n"/>
    </row>
    <row r="23" ht="30" customHeight="1" s="37">
      <c r="A23" s="12" t="n"/>
      <c r="B23" s="12" t="n"/>
      <c r="C23" s="12" t="n"/>
      <c r="D23" s="12" t="n"/>
      <c r="E23" s="12" t="n"/>
      <c r="F23" s="12" t="n"/>
      <c r="G23" s="12" t="n"/>
      <c r="H23" s="12" t="n"/>
      <c r="I23" s="12" t="n"/>
    </row>
    <row r="24" ht="30" customHeight="1" s="37">
      <c r="A24" s="12" t="n"/>
      <c r="B24" s="12" t="n"/>
      <c r="C24" s="12" t="n"/>
      <c r="D24" s="12" t="n"/>
      <c r="E24" s="12" t="n"/>
      <c r="F24" s="12" t="n"/>
      <c r="G24" s="12" t="n"/>
      <c r="H24" s="12" t="n"/>
      <c r="I24" s="12" t="n"/>
    </row>
    <row r="25" ht="30" customHeight="1" s="37">
      <c r="A25" s="12" t="n"/>
      <c r="B25" s="12" t="n"/>
      <c r="C25" s="12" t="n"/>
      <c r="D25" s="12" t="n"/>
      <c r="E25" s="12" t="n"/>
      <c r="F25" s="12" t="n"/>
      <c r="G25" s="12" t="n"/>
      <c r="H25" s="12" t="n"/>
      <c r="I25" s="12" t="n"/>
    </row>
    <row r="26" ht="30" customHeight="1" s="37">
      <c r="A26" s="12" t="n"/>
      <c r="B26" s="12" t="n"/>
      <c r="C26" s="12" t="n"/>
      <c r="D26" s="12" t="n"/>
      <c r="E26" s="12" t="n"/>
      <c r="F26" s="12" t="n"/>
      <c r="G26" s="12" t="n"/>
      <c r="H26" s="12" t="n"/>
      <c r="I26" s="12" t="n"/>
    </row>
    <row r="27" ht="30" customHeight="1" s="37">
      <c r="A27" s="12" t="n"/>
      <c r="B27" s="12" t="n"/>
      <c r="C27" s="12" t="n"/>
      <c r="D27" s="12" t="n"/>
      <c r="E27" s="12" t="n"/>
      <c r="F27" s="12" t="n"/>
      <c r="G27" s="12" t="n"/>
      <c r="H27" s="12" t="n"/>
      <c r="I27" s="12" t="n"/>
    </row>
    <row r="28" ht="30" customHeight="1" s="37">
      <c r="A28" s="12" t="n"/>
      <c r="B28" s="12" t="n"/>
      <c r="C28" s="12" t="n"/>
      <c r="D28" s="12" t="n"/>
      <c r="E28" s="12" t="n"/>
      <c r="F28" s="12" t="n"/>
      <c r="G28" s="12" t="n"/>
      <c r="H28" s="12" t="n"/>
      <c r="I28" s="12" t="n"/>
    </row>
    <row r="29" ht="30" customHeight="1" s="37">
      <c r="A29" s="12" t="n"/>
      <c r="B29" s="12" t="n"/>
      <c r="C29" s="12" t="n"/>
      <c r="D29" s="12" t="n"/>
      <c r="E29" s="12" t="n"/>
      <c r="F29" s="12" t="n"/>
      <c r="G29" s="12" t="n"/>
      <c r="H29" s="12" t="n"/>
      <c r="I29" s="12" t="n"/>
    </row>
    <row r="30" ht="30" customHeight="1" s="37">
      <c r="A30" s="12" t="n"/>
      <c r="B30" s="12" t="n"/>
      <c r="C30" s="12" t="n"/>
      <c r="D30" s="12" t="n"/>
      <c r="E30" s="12" t="n"/>
      <c r="F30" s="12" t="n"/>
      <c r="G30" s="12" t="n"/>
      <c r="H30" s="12" t="n"/>
      <c r="I30" s="12" t="n"/>
    </row>
    <row r="31" ht="30" customHeight="1" s="37">
      <c r="A31" s="12" t="n"/>
      <c r="B31" s="12" t="n"/>
      <c r="C31" s="12" t="n"/>
      <c r="D31" s="12" t="n"/>
      <c r="E31" s="12" t="n"/>
      <c r="F31" s="12" t="n"/>
      <c r="G31" s="12" t="n"/>
      <c r="H31" s="12" t="n"/>
      <c r="I31" s="12" t="n"/>
    </row>
    <row r="32" ht="30" customHeight="1" s="37">
      <c r="A32" s="12" t="n"/>
      <c r="B32" s="12" t="n"/>
      <c r="C32" s="12" t="n"/>
      <c r="D32" s="12" t="n"/>
      <c r="E32" s="12" t="n"/>
      <c r="F32" s="12" t="n"/>
      <c r="G32" s="12" t="n"/>
      <c r="H32" s="12" t="n"/>
      <c r="I32" s="12" t="n"/>
    </row>
    <row r="33" ht="30" customHeight="1" s="37">
      <c r="A33" s="12" t="n"/>
      <c r="B33" s="12" t="n"/>
      <c r="C33" s="12" t="n"/>
      <c r="D33" s="12" t="n"/>
      <c r="E33" s="12" t="n"/>
      <c r="F33" s="12" t="n"/>
      <c r="G33" s="12" t="n"/>
      <c r="H33" s="12" t="n"/>
      <c r="I33" s="12" t="n"/>
    </row>
    <row r="34" ht="30" customHeight="1" s="37">
      <c r="A34" s="12" t="n"/>
      <c r="B34" s="12" t="n"/>
      <c r="C34" s="12" t="n"/>
      <c r="D34" s="12" t="n"/>
      <c r="E34" s="12" t="n"/>
      <c r="F34" s="12" t="n"/>
      <c r="G34" s="12" t="n"/>
      <c r="H34" s="12" t="n"/>
      <c r="I34" s="12" t="n"/>
    </row>
    <row r="35" ht="30" customHeight="1" s="37">
      <c r="A35" s="12" t="n"/>
      <c r="B35" s="12" t="n"/>
      <c r="C35" s="12" t="n"/>
      <c r="D35" s="12" t="n"/>
      <c r="E35" s="12" t="n"/>
      <c r="F35" s="12" t="n"/>
      <c r="G35" s="12" t="n"/>
      <c r="H35" s="12" t="n"/>
      <c r="I35" s="12" t="n"/>
    </row>
    <row r="36" ht="30" customHeight="1" s="37">
      <c r="A36" s="12" t="n"/>
      <c r="B36" s="12" t="n"/>
      <c r="C36" s="12" t="n"/>
      <c r="D36" s="12" t="n"/>
      <c r="E36" s="12" t="n"/>
      <c r="F36" s="12" t="n"/>
      <c r="G36" s="12" t="n"/>
      <c r="H36" s="12" t="n"/>
      <c r="I36" s="12" t="n"/>
    </row>
    <row r="37" ht="30" customHeight="1" s="37">
      <c r="A37" s="12" t="n"/>
      <c r="B37" s="12" t="n"/>
      <c r="C37" s="12" t="n"/>
      <c r="D37" s="12" t="n"/>
      <c r="E37" s="12" t="n"/>
      <c r="F37" s="12" t="n"/>
      <c r="G37" s="12" t="n"/>
      <c r="H37" s="12" t="n"/>
      <c r="I37" s="12" t="n"/>
    </row>
    <row r="38" ht="30" customHeight="1" s="37">
      <c r="A38" s="12" t="n"/>
      <c r="B38" s="12" t="n"/>
      <c r="C38" s="12" t="n"/>
      <c r="D38" s="12" t="n"/>
      <c r="E38" s="12" t="n"/>
      <c r="F38" s="12" t="n"/>
      <c r="G38" s="12" t="n"/>
      <c r="H38" s="12" t="n"/>
      <c r="I38" s="12" t="n"/>
    </row>
    <row r="39" ht="30" customHeight="1" s="37">
      <c r="A39" s="12" t="n"/>
      <c r="B39" s="12" t="n"/>
      <c r="C39" s="12" t="n"/>
      <c r="D39" s="12" t="n"/>
      <c r="E39" s="12" t="n"/>
      <c r="F39" s="12" t="n"/>
      <c r="G39" s="12" t="n"/>
      <c r="H39" s="12" t="n"/>
      <c r="I39" s="12" t="n"/>
    </row>
    <row r="40" ht="30" customHeight="1" s="37">
      <c r="A40" s="12" t="n"/>
      <c r="B40" s="12" t="n"/>
      <c r="C40" s="12" t="n"/>
      <c r="D40" s="12" t="n"/>
      <c r="E40" s="12" t="n"/>
      <c r="F40" s="12" t="n"/>
      <c r="G40" s="12" t="n"/>
      <c r="H40" s="12" t="n"/>
      <c r="I40" s="12" t="n"/>
    </row>
    <row r="42" ht="86.40000000000001" customHeight="1" s="37">
      <c r="A42" s="29" t="inlineStr">
        <is>
          <t>Todos os tokens são derivados do logotipo/documento de design, sem manual oficial da marca. Contraste calculado no par indicado. Branco sobre turquesa: 1,78:1 (reprovado). Campos de feedback semântico ainda a definir.</t>
        </is>
      </c>
      <c r="B42" s="30" t="n"/>
      <c r="C42" s="30" t="n"/>
      <c r="D42" s="30" t="n"/>
      <c r="E42" s="30" t="n"/>
      <c r="F42" s="30" t="n"/>
      <c r="G42" s="30" t="n"/>
      <c r="H42" s="30" t="n"/>
      <c r="I42" s="30" t="n"/>
    </row>
    <row r="44">
      <c r="A44" s="3" t="inlineStr">
        <is>
          <t>TIPOGRAFIA E ESPAÇAMENTO</t>
        </is>
      </c>
    </row>
    <row r="45">
      <c r="A45" s="10" t="inlineStr">
        <is>
          <t>Elemento</t>
        </is>
      </c>
      <c r="B45" s="10" t="inlineStr">
        <is>
          <t>Fonte</t>
        </is>
      </c>
      <c r="C45" s="10" t="inlineStr">
        <is>
          <t>Peso</t>
        </is>
      </c>
      <c r="D45" s="10" t="inlineStr">
        <is>
          <t>Tamanho (px)</t>
        </is>
      </c>
      <c r="E45" s="10" t="inlineStr">
        <is>
          <t>Altura de linha</t>
        </is>
      </c>
      <c r="F45" s="10" t="inlineStr">
        <is>
          <t>Observação</t>
        </is>
      </c>
    </row>
    <row r="46" ht="30" customHeight="1" s="37">
      <c r="A46" s="17" t="inlineStr">
        <is>
          <t>fonte-base (derivado)</t>
        </is>
      </c>
      <c r="B46" s="17" t="inlineStr">
        <is>
          <t>Inter</t>
        </is>
      </c>
      <c r="C46" s="17" t="n">
        <v>400</v>
      </c>
      <c r="D46" s="17" t="n">
        <v>16</v>
      </c>
      <c r="E46" s="17" t="n">
        <v>1.5</v>
      </c>
      <c r="F46" s="17" t="inlineStr">
        <is>
          <t>1 rem; base de leitura. Fallback sans-serif.</t>
        </is>
      </c>
    </row>
    <row r="47" ht="30" customHeight="1" s="37">
      <c r="A47" s="17" t="inlineStr">
        <is>
          <t>texto-h1 (derivado)</t>
        </is>
      </c>
      <c r="B47" s="17" t="inlineStr">
        <is>
          <t>Inter</t>
        </is>
      </c>
      <c r="C47" s="17" t="n">
        <v>700</v>
      </c>
      <c r="D47" s="17" t="n">
        <v>32</v>
      </c>
      <c r="E47" s="17" t="n">
        <v>1.2</v>
      </c>
      <c r="F47" s="17" t="inlineStr">
        <is>
          <t>2 rem; um H1 por tela. Referência preenchida do modelo.</t>
        </is>
      </c>
    </row>
    <row r="48" ht="30" customHeight="1" s="37">
      <c r="A48" s="17" t="inlineStr">
        <is>
          <t>texto-h2 (derivado)</t>
        </is>
      </c>
      <c r="B48" s="17" t="inlineStr">
        <is>
          <t>Inter</t>
        </is>
      </c>
      <c r="C48" s="17" t="n">
        <v>700</v>
      </c>
      <c r="D48" s="17" t="n">
        <v>24</v>
      </c>
      <c r="E48" s="17" t="n">
        <v>1.25</v>
      </c>
      <c r="F48" s="17" t="inlineStr">
        <is>
          <t>1,5 rem; seções principais.</t>
        </is>
      </c>
    </row>
    <row r="49" ht="30" customHeight="1" s="37">
      <c r="A49" s="17" t="inlineStr">
        <is>
          <t>texto-h3 (derivado)</t>
        </is>
      </c>
      <c r="B49" s="17" t="inlineStr">
        <is>
          <t>Inter</t>
        </is>
      </c>
      <c r="C49" s="17" t="n">
        <v>600</v>
      </c>
      <c r="D49" s="17" t="n">
        <v>20</v>
      </c>
      <c r="E49" s="17" t="n">
        <v>1.4</v>
      </c>
      <c r="F49" s="17" t="inlineStr">
        <is>
          <t>1,25 rem; grupos/painéis.</t>
        </is>
      </c>
    </row>
    <row r="50" ht="30" customHeight="1" s="37">
      <c r="A50" s="17" t="inlineStr">
        <is>
          <t>texto-corpo (derivado)</t>
        </is>
      </c>
      <c r="B50" s="17" t="inlineStr">
        <is>
          <t>Inter</t>
        </is>
      </c>
      <c r="C50" s="17" t="n">
        <v>400</v>
      </c>
      <c r="D50" s="17" t="n">
        <v>16</v>
      </c>
      <c r="E50" s="17" t="n">
        <v>1.5</v>
      </c>
      <c r="F50" s="17" t="inlineStr">
        <is>
          <t>1 rem; conteúdo, campos e tabelas.</t>
        </is>
      </c>
    </row>
    <row r="51" ht="30" customHeight="1" s="37">
      <c r="A51" s="17" t="inlineStr">
        <is>
          <t>texto-rotulo (derivado)</t>
        </is>
      </c>
      <c r="B51" s="17" t="inlineStr">
        <is>
          <t>Inter</t>
        </is>
      </c>
      <c r="C51" s="17" t="n">
        <v>600</v>
      </c>
      <c r="D51" s="17" t="n">
        <v>16</v>
      </c>
      <c r="E51" s="17" t="n">
        <v>1.5</v>
      </c>
      <c r="F51" s="17" t="inlineStr">
        <is>
          <t>1 rem; rótulos persistentes.</t>
        </is>
      </c>
    </row>
    <row r="52" ht="30" customHeight="1" s="37">
      <c r="A52" s="17" t="inlineStr">
        <is>
          <t>texto-botao (derivado)</t>
        </is>
      </c>
      <c r="B52" s="17" t="inlineStr">
        <is>
          <t>Inter</t>
        </is>
      </c>
      <c r="C52" s="17" t="n">
        <v>600</v>
      </c>
      <c r="D52" s="17" t="n">
        <v>16</v>
      </c>
      <c r="E52" s="17" t="n">
        <v>1.5</v>
      </c>
      <c r="F52" s="17" t="inlineStr">
        <is>
          <t>1 rem; ações.</t>
        </is>
      </c>
    </row>
    <row r="53" ht="30" customHeight="1" s="37">
      <c r="A53" s="17" t="inlineStr">
        <is>
          <t>texto-ajuda (derivado)</t>
        </is>
      </c>
      <c r="B53" s="17" t="inlineStr">
        <is>
          <t>Inter</t>
        </is>
      </c>
      <c r="C53" s="17" t="n">
        <v>400</v>
      </c>
      <c r="D53" s="17" t="n">
        <v>14</v>
      </c>
      <c r="E53" s="17" t="n">
        <v>1.5</v>
      </c>
      <c r="F53" s="17" t="inlineStr">
        <is>
          <t>0,875 rem; metadados/ajuda.</t>
        </is>
      </c>
    </row>
    <row r="54" ht="30" customHeight="1" s="37">
      <c r="A54" s="17" t="inlineStr">
        <is>
          <t>texto-valor (derivado)</t>
        </is>
      </c>
      <c r="B54" s="17" t="inlineStr">
        <is>
          <t>Inter</t>
        </is>
      </c>
      <c r="C54" s="17" t="n">
        <v>700</v>
      </c>
      <c r="D54" s="17" t="n">
        <v>24</v>
      </c>
      <c r="E54" s="17" t="n">
        <v>1.25</v>
      </c>
      <c r="F54" s="17" t="inlineStr">
        <is>
          <t>1,5 rem; valores/totais.</t>
        </is>
      </c>
    </row>
    <row r="55">
      <c r="A55" s="8" t="n"/>
      <c r="B55" s="8" t="n"/>
      <c r="C55" s="8" t="n"/>
      <c r="D55" s="8" t="n"/>
      <c r="E55" s="8" t="n"/>
      <c r="F55" s="8" t="n"/>
    </row>
    <row r="56">
      <c r="A56" s="8" t="n"/>
      <c r="B56" s="8" t="n"/>
      <c r="C56" s="8" t="n"/>
      <c r="D56" s="8" t="n"/>
      <c r="E56" s="8" t="n"/>
      <c r="F56" s="8" t="n"/>
    </row>
    <row r="57" ht="24" customHeight="1" s="37">
      <c r="A57" s="31" t="inlineStr">
        <is>
          <t>ESPAÇAMENTO — DERIVADO</t>
        </is>
      </c>
      <c r="B57" s="31" t="n"/>
      <c r="C57" s="31" t="n"/>
      <c r="D57" s="31" t="n"/>
      <c r="E57" s="31" t="n"/>
      <c r="F57" s="31" t="n"/>
    </row>
    <row r="58" ht="14.4" customHeight="1" s="37">
      <c r="A58" s="32" t="inlineStr">
        <is>
          <t>Token</t>
        </is>
      </c>
      <c r="B58" s="32" t="inlineStr">
        <is>
          <t>Valor (px)</t>
        </is>
      </c>
      <c r="C58" s="32" t="inlineStr">
        <is>
          <t>Valor (rem)</t>
        </is>
      </c>
      <c r="D58" s="32" t="inlineStr">
        <is>
          <t>Uso</t>
        </is>
      </c>
      <c r="E58" s="32" t="inlineStr">
        <is>
          <t>Origem</t>
        </is>
      </c>
      <c r="F58" s="32" t="inlineStr">
        <is>
          <t>Status</t>
        </is>
      </c>
    </row>
    <row r="59" ht="14.4" customHeight="1" s="37">
      <c r="A59" s="20" t="inlineStr">
        <is>
          <t>espaco-4 (derivado)</t>
        </is>
      </c>
      <c r="B59" s="20" t="n">
        <v>4</v>
      </c>
      <c r="C59" s="20" t="n">
        <v>0.25</v>
      </c>
      <c r="D59" s="20" t="inlineStr">
        <is>
          <t>Separação curta</t>
        </is>
      </c>
      <c r="E59" s="20" t="inlineStr">
        <is>
          <t>Escala de 4 px</t>
        </is>
      </c>
      <c r="F59" s="20" t="inlineStr">
        <is>
          <t>Proposta a validar</t>
        </is>
      </c>
    </row>
    <row r="60" ht="14.4" customHeight="1" s="37">
      <c r="A60" s="20" t="inlineStr">
        <is>
          <t>espaco-8 (derivado)</t>
        </is>
      </c>
      <c r="B60" s="20" t="n">
        <v>8</v>
      </c>
      <c r="C60" s="20" t="n">
        <v>0.5</v>
      </c>
      <c r="D60" s="20" t="inlineStr">
        <is>
          <t>Rótulo/ajuda</t>
        </is>
      </c>
      <c r="E60" s="20" t="inlineStr">
        <is>
          <t>Escala de 4 px</t>
        </is>
      </c>
      <c r="F60" s="20" t="inlineStr">
        <is>
          <t>Proposta a validar</t>
        </is>
      </c>
    </row>
    <row r="61" ht="14.4" customHeight="1" s="37">
      <c r="A61" s="20" t="inlineStr">
        <is>
          <t>espaco-12 (derivado)</t>
        </is>
      </c>
      <c r="B61" s="20" t="n">
        <v>12</v>
      </c>
      <c r="C61" s="20" t="n">
        <v>0.75</v>
      </c>
      <c r="D61" s="20" t="inlineStr">
        <is>
          <t>Padding de controle</t>
        </is>
      </c>
      <c r="E61" s="20" t="inlineStr">
        <is>
          <t>Escala de 4 px</t>
        </is>
      </c>
      <c r="F61" s="20" t="inlineStr">
        <is>
          <t>Proposta a validar</t>
        </is>
      </c>
    </row>
    <row r="62" ht="24" customHeight="1" s="37">
      <c r="A62" s="20" t="inlineStr">
        <is>
          <t>espaco-16 (derivado)</t>
        </is>
      </c>
      <c r="B62" s="20" t="n">
        <v>16</v>
      </c>
      <c r="C62" s="20" t="n">
        <v>1</v>
      </c>
      <c r="D62" s="20" t="inlineStr">
        <is>
          <t>Margem mobile/campos</t>
        </is>
      </c>
      <c r="E62" s="20" t="inlineStr">
        <is>
          <t>Escala de 4 px</t>
        </is>
      </c>
      <c r="F62" s="20" t="inlineStr">
        <is>
          <t>Proposta a validar</t>
        </is>
      </c>
    </row>
    <row r="63" ht="14.4" customHeight="1" s="37">
      <c r="A63" s="20" t="inlineStr">
        <is>
          <t>espaco-24 (derivado)</t>
        </is>
      </c>
      <c r="B63" s="20" t="n">
        <v>24</v>
      </c>
      <c r="C63" s="20" t="n">
        <v>1.5</v>
      </c>
      <c r="D63" s="20" t="inlineStr">
        <is>
          <t>Painéis/grupos</t>
        </is>
      </c>
      <c r="E63" s="20" t="inlineStr">
        <is>
          <t>Escala de 4 px</t>
        </is>
      </c>
      <c r="F63" s="20" t="inlineStr">
        <is>
          <t>Proposta a validar</t>
        </is>
      </c>
    </row>
    <row r="64" ht="24" customHeight="1" s="37">
      <c r="A64" s="20" t="inlineStr">
        <is>
          <t>espaco-32 (derivado)</t>
        </is>
      </c>
      <c r="B64" s="20" t="n">
        <v>32</v>
      </c>
      <c r="C64" s="20" t="n">
        <v>2</v>
      </c>
      <c r="D64" s="20" t="inlineStr">
        <is>
          <t>Margem desktop/seções</t>
        </is>
      </c>
      <c r="E64" s="20" t="inlineStr">
        <is>
          <t>Escala de 4 px</t>
        </is>
      </c>
      <c r="F64" s="20" t="inlineStr">
        <is>
          <t>Proposta a validar</t>
        </is>
      </c>
    </row>
    <row r="65" ht="14.4" customHeight="1" s="37">
      <c r="A65" s="20" t="inlineStr">
        <is>
          <t>espaco-48 (derivado)</t>
        </is>
      </c>
      <c r="B65" s="20" t="n">
        <v>48</v>
      </c>
      <c r="C65" s="20" t="n">
        <v>3</v>
      </c>
      <c r="D65" s="20" t="inlineStr">
        <is>
          <t>Separação ampla</t>
        </is>
      </c>
      <c r="E65" s="20" t="inlineStr">
        <is>
          <t>Escala de 4 px</t>
        </is>
      </c>
      <c r="F65" s="20" t="inlineStr">
        <is>
          <t>Proposta a validar</t>
        </is>
      </c>
    </row>
    <row r="66" ht="24" customHeight="1" s="37">
      <c r="A66" s="20" t="inlineStr">
        <is>
          <t>espaco-64 (derivado)</t>
        </is>
      </c>
      <c r="B66" s="20" t="n">
        <v>64</v>
      </c>
      <c r="C66" s="20" t="n">
        <v>4</v>
      </c>
      <c r="D66" s="20" t="inlineStr">
        <is>
          <t>Referência do cabeçalho</t>
        </is>
      </c>
      <c r="E66" s="20" t="inlineStr">
        <is>
          <t>Escala de 4 px</t>
        </is>
      </c>
      <c r="F66" s="20" t="inlineStr">
        <is>
          <t>Proposta a validar</t>
        </is>
      </c>
    </row>
    <row r="68" ht="24" customHeight="1" s="37">
      <c r="A68" s="20" t="inlineStr">
        <is>
          <t>RAIOS E SOMBRAS — DERIVADOS</t>
        </is>
      </c>
      <c r="B68" s="20" t="n"/>
      <c r="C68" s="20" t="n"/>
      <c r="D68" s="20" t="n"/>
      <c r="E68" s="20" t="n"/>
      <c r="F68" s="20" t="n"/>
    </row>
    <row r="69" ht="14.4" customHeight="1" s="37">
      <c r="A69" s="32" t="inlineStr">
        <is>
          <t>Token</t>
        </is>
      </c>
      <c r="B69" s="32" t="inlineStr">
        <is>
          <t>Valor</t>
        </is>
      </c>
      <c r="C69" s="32" t="inlineStr">
        <is>
          <t>Uso</t>
        </is>
      </c>
      <c r="D69" s="32" t="inlineStr">
        <is>
          <t>Status</t>
        </is>
      </c>
      <c r="E69" s="20" t="n"/>
      <c r="F69" s="20" t="n"/>
    </row>
    <row r="70" ht="14.4" customHeight="1" s="37">
      <c r="A70" s="20" t="inlineStr">
        <is>
          <t>raio-4 (derivado)</t>
        </is>
      </c>
      <c r="B70" s="20" t="inlineStr">
        <is>
          <t>4 px / 0,25 rem</t>
        </is>
      </c>
      <c r="C70" s="20" t="inlineStr">
        <is>
          <t>Marcadores</t>
        </is>
      </c>
      <c r="D70" s="20" t="inlineStr">
        <is>
          <t>Proposta a validar</t>
        </is>
      </c>
      <c r="E70" s="20" t="n"/>
      <c r="F70" s="20" t="n"/>
    </row>
    <row r="71" ht="24" customHeight="1" s="37">
      <c r="A71" s="20" t="inlineStr">
        <is>
          <t>raio-8 (derivado)</t>
        </is>
      </c>
      <c r="B71" s="20" t="inlineStr">
        <is>
          <t>8 px / 0,5 rem</t>
        </is>
      </c>
      <c r="C71" s="20" t="inlineStr">
        <is>
          <t>Botões/campos/cards</t>
        </is>
      </c>
      <c r="D71" s="20" t="inlineStr">
        <is>
          <t>Proposta a validar</t>
        </is>
      </c>
      <c r="E71" s="20" t="n"/>
      <c r="F71" s="20" t="n"/>
    </row>
    <row r="72" ht="14.4" customHeight="1" s="37">
      <c r="A72" s="20" t="inlineStr">
        <is>
          <t>raio-12 (derivado)</t>
        </is>
      </c>
      <c r="B72" s="20" t="inlineStr">
        <is>
          <t>12 px / 0,75 rem</t>
        </is>
      </c>
      <c r="C72" s="20" t="inlineStr">
        <is>
          <t>Painéis/modal</t>
        </is>
      </c>
      <c r="D72" s="20" t="inlineStr">
        <is>
          <t>Proposta a validar</t>
        </is>
      </c>
      <c r="E72" s="20" t="n"/>
      <c r="F72" s="20" t="n"/>
    </row>
    <row r="73" ht="24" customHeight="1" s="37">
      <c r="A73" s="20" t="inlineStr">
        <is>
          <t>sombra-0 (derivado)</t>
        </is>
      </c>
      <c r="B73" s="20" t="inlineStr">
        <is>
          <t>none</t>
        </is>
      </c>
      <c r="C73" s="20" t="inlineStr">
        <is>
          <t>Superfície contínua</t>
        </is>
      </c>
      <c r="D73" s="20" t="inlineStr">
        <is>
          <t>Proposta a validar</t>
        </is>
      </c>
      <c r="E73" s="20" t="n"/>
      <c r="F73" s="20" t="n"/>
    </row>
    <row r="74" ht="24" customHeight="1" s="37">
      <c r="A74" s="20" t="inlineStr">
        <is>
          <t>sombra-1 (derivado)</t>
        </is>
      </c>
      <c r="B74" s="20" t="inlineStr">
        <is>
          <t>0 4px 12px rgba(1,16,31,0.12)</t>
        </is>
      </c>
      <c r="C74" s="20" t="inlineStr">
        <is>
          <t>Modal/painel elevado</t>
        </is>
      </c>
      <c r="D74" s="20" t="inlineStr">
        <is>
          <t>Proposta a validar</t>
        </is>
      </c>
      <c r="E74" s="20" t="n"/>
      <c r="F74" s="20" t="n"/>
    </row>
  </sheetData>
  <mergeCells count="1">
    <mergeCell ref="A1:I1"/>
  </mergeCells>
  <dataValidations count="2">
    <dataValidation sqref="I3:I40" showDropDown="0" showInputMessage="0" showErrorMessage="0" allowBlank="1" type="list">
      <formula1>"Sim,Não,Não verificado"</formula1>
    </dataValidation>
    <dataValidation sqref="B3:B40" showDropDown="0" showInputMessage="0" showErrorMessage="0" allowBlank="1" type="list">
      <formula1>"Ação principal (primária),Ação secundária,Fundo / superfície,Texto principal,Texto secundário,Borda / divisória,Sucesso,Alerta,Erro,Informação,Destaque"</formula1>
    </dataValidation>
  </dataValidations>
  <pageMargins left="0.7" right="0.7" top="0.75" bottom="0.75" header="0.3" footer="0.3"/>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E42"/>
  <sheetViews>
    <sheetView showGridLines="0" workbookViewId="0">
      <pane ySplit="2" topLeftCell="A3" activePane="bottomLeft" state="frozen"/>
      <selection pane="bottomLeft" activeCell="A1" sqref="A1:E1"/>
    </sheetView>
  </sheetViews>
  <sheetFormatPr baseColWidth="8" defaultColWidth="8.77734375" defaultRowHeight="14.4"/>
  <cols>
    <col width="24" customWidth="1" style="37" min="1" max="1"/>
    <col width="40" customWidth="1" style="37" min="2" max="2"/>
    <col width="42" customWidth="1" style="37" min="3" max="4"/>
    <col width="32" customWidth="1" style="37" min="5" max="5"/>
  </cols>
  <sheetData>
    <row r="1" ht="25.95" customHeight="1" s="37">
      <c r="A1" s="38" t="inlineStr">
        <is>
          <t>TOM DE VOZ</t>
        </is>
      </c>
    </row>
    <row r="2" ht="40.05" customHeight="1" s="37">
      <c r="A2" s="10" t="inlineStr">
        <is>
          <t>Atributo da marca</t>
        </is>
      </c>
      <c r="B2" s="10" t="inlineStr">
        <is>
          <t>O que significa na prática</t>
        </is>
      </c>
      <c r="C2" s="10" t="inlineStr">
        <is>
          <t>Exemplo do que ESCREVER (faça)</t>
        </is>
      </c>
      <c r="D2" s="10" t="inlineStr">
        <is>
          <t>Exemplo do que EVITAR (não faça)</t>
        </is>
      </c>
      <c r="E2" s="10" t="inlineStr">
        <is>
          <t>Aplicação (botões, erros, vazios...)</t>
        </is>
      </c>
    </row>
    <row r="3" ht="45" customHeight="1" s="37">
      <c r="A3" s="18" t="n"/>
      <c r="B3" s="18" t="n"/>
      <c r="C3" s="18" t="n"/>
      <c r="D3" s="18" t="n"/>
      <c r="E3" s="18" t="n"/>
    </row>
    <row r="4" ht="30" customHeight="1" s="37">
      <c r="A4" s="17" t="inlineStr">
        <is>
          <t>Acolhedor (referência do modelo)</t>
        </is>
      </c>
      <c r="B4" s="17" t="inlineStr">
        <is>
          <t>Título usa nome da tarefa/módulo; sem promessas não sustentadas.</t>
        </is>
      </c>
      <c r="C4" s="17" t="inlineStr">
        <is>
          <t>Referência do v1: Orçamentos; Estoque.</t>
        </is>
      </c>
      <c r="D4" s="17" t="inlineStr">
        <is>
          <t>Não usar a promessa de 2 minutos do exemplo de Home.</t>
        </is>
      </c>
      <c r="E4" s="17" t="inlineStr">
        <is>
          <t>Títulos e cabeçalhos</t>
        </is>
      </c>
    </row>
    <row r="5" ht="30" customHeight="1" s="37">
      <c r="A5" s="17" t="inlineStr">
        <is>
          <t>Acolhedor (referência do modelo)</t>
        </is>
      </c>
      <c r="B5" s="17" t="inlineStr">
        <is>
          <t>CTA identifica a ação existente; não inventar operação.</t>
        </is>
      </c>
      <c r="C5" s="17" t="inlineStr">
        <is>
          <t>Nova consulta (RF-05). Demais CTAs: pendentes.</t>
        </is>
      </c>
      <c r="D5" s="17" t="inlineStr">
        <is>
          <t>Não adicionar rótulo a ação inexistente.</t>
        </is>
      </c>
      <c r="E5" s="17" t="inlineStr">
        <is>
          <t>Textos de botão (CTA)</t>
        </is>
      </c>
    </row>
    <row r="6" ht="30" customHeight="1" s="37">
      <c r="A6" s="17" t="inlineStr">
        <is>
          <t>Acolhedor (referência do modelo)</t>
        </is>
      </c>
      <c r="B6" s="17" t="inlineStr">
        <is>
          <t>Erro deve explicar problema/correção e apontar o campo; copy pendente.</t>
        </is>
      </c>
      <c r="C6" s="17" t="inlineStr">
        <is>
          <t>Pendente: texto do conflito RF-06 e falhas de operação.</t>
        </is>
      </c>
      <c r="D6" s="17" t="inlineStr">
        <is>
          <t>Evitar jargão e código isolado; sem exemplo final aprovado.</t>
        </is>
      </c>
      <c r="E6" s="17" t="inlineStr">
        <is>
          <t>Mensagens de erro</t>
        </is>
      </c>
    </row>
    <row r="7" ht="30" customHeight="1" s="37">
      <c r="A7" s="17" t="inlineStr">
        <is>
          <t>Acolhedor (referência do modelo)</t>
        </is>
      </c>
      <c r="B7" s="17" t="inlineStr">
        <is>
          <t>Confirmar apenas o resultado efetivo; copy de produto pendente.</t>
        </is>
      </c>
      <c r="C7" s="17" t="inlineStr">
        <is>
          <t>Exemplo do modelo, não copy final: Pronto! Sua consulta está marcada para quinta, 14h.</t>
        </is>
      </c>
      <c r="D7" s="17" t="inlineStr">
        <is>
          <t>Exemplo do modelo: Operação processada com sucesso. Cód. 4471.</t>
        </is>
      </c>
      <c r="E7" s="17" t="inlineStr">
        <is>
          <t>Mensagens de sucesso</t>
        </is>
      </c>
    </row>
    <row r="8" ht="30" customHeight="1" s="37">
      <c r="A8" s="17" t="inlineStr">
        <is>
          <t>Acolhedor (referência do modelo)</t>
        </is>
      </c>
      <c r="B8" s="17" t="inlineStr">
        <is>
          <t>Distinguir ausência de dados, erro e falta de permissão.</t>
        </is>
      </c>
      <c r="C8" s="17" t="inlineStr">
        <is>
          <t>Pendente: texto por módulo e ação autorizada existente.</t>
        </is>
      </c>
      <c r="D8" s="17" t="inlineStr">
        <is>
          <t>Não tratar falha de conexão como conjunto vazio.</t>
        </is>
      </c>
      <c r="E8" s="17" t="inlineStr">
        <is>
          <t>Estados vazios</t>
        </is>
      </c>
    </row>
    <row r="9" ht="30" customHeight="1" s="37">
      <c r="A9" s="17" t="inlineStr">
        <is>
          <t>Acolhedor (referência do modelo)</t>
        </is>
      </c>
      <c r="B9" s="17" t="inlineStr">
        <is>
          <t>Explicar formato, obrigatoriedade e vínculo do campo após definição das regras.</t>
        </is>
      </c>
      <c r="C9" s="17" t="inlineStr">
        <is>
          <t>Pendente: ajuda de campos, anexos, descontos e disponibilidade.</t>
        </is>
      </c>
      <c r="D9" s="17" t="inlineStr">
        <is>
          <t>Não inventar regra de formato ou obrigatoriedade.</t>
        </is>
      </c>
      <c r="E9" s="17" t="inlineStr">
        <is>
          <t>Textos de ajuda / placeholder</t>
        </is>
      </c>
    </row>
    <row r="10" ht="30" customHeight="1" s="37">
      <c r="A10" s="12" t="n"/>
      <c r="B10" s="12" t="n"/>
      <c r="C10" s="12" t="n"/>
      <c r="D10" s="12" t="n"/>
      <c r="E10" s="12" t="n"/>
    </row>
    <row r="11" ht="30" customHeight="1" s="37">
      <c r="A11" s="12" t="n"/>
      <c r="B11" s="12" t="n"/>
      <c r="C11" s="12" t="n"/>
      <c r="D11" s="12" t="n"/>
      <c r="E11" s="12" t="n"/>
    </row>
    <row r="12" ht="30" customHeight="1" s="37">
      <c r="A12" s="12" t="n"/>
      <c r="B12" s="12" t="n"/>
      <c r="C12" s="12" t="n"/>
      <c r="D12" s="12" t="n"/>
      <c r="E12" s="12" t="n"/>
    </row>
    <row r="13" ht="30" customHeight="1" s="37">
      <c r="A13" s="12" t="n"/>
      <c r="B13" s="12" t="n"/>
      <c r="C13" s="12" t="n"/>
      <c r="D13" s="12" t="n"/>
      <c r="E13" s="12" t="n"/>
    </row>
    <row r="14" ht="30" customHeight="1" s="37">
      <c r="A14" s="12" t="n"/>
      <c r="B14" s="12" t="n"/>
      <c r="C14" s="12" t="n"/>
      <c r="D14" s="12" t="n"/>
      <c r="E14" s="12" t="n"/>
    </row>
    <row r="15" ht="30" customHeight="1" s="37">
      <c r="A15" s="12" t="n"/>
      <c r="B15" s="12" t="n"/>
      <c r="C15" s="12" t="n"/>
      <c r="D15" s="12" t="n"/>
      <c r="E15" s="12" t="n"/>
    </row>
    <row r="16" ht="30" customHeight="1" s="37">
      <c r="A16" s="12" t="n"/>
      <c r="B16" s="12" t="n"/>
      <c r="C16" s="12" t="n"/>
      <c r="D16" s="12" t="n"/>
      <c r="E16" s="12" t="n"/>
    </row>
    <row r="17" ht="30" customHeight="1" s="37">
      <c r="A17" s="12" t="n"/>
      <c r="B17" s="12" t="n"/>
      <c r="C17" s="12" t="n"/>
      <c r="D17" s="12" t="n"/>
      <c r="E17" s="12" t="n"/>
    </row>
    <row r="18" ht="30" customHeight="1" s="37">
      <c r="A18" s="12" t="n"/>
      <c r="B18" s="12" t="n"/>
      <c r="C18" s="12" t="n"/>
      <c r="D18" s="12" t="n"/>
      <c r="E18" s="12" t="n"/>
    </row>
    <row r="19" ht="30" customHeight="1" s="37">
      <c r="A19" s="12" t="n"/>
      <c r="B19" s="12" t="n"/>
      <c r="C19" s="12" t="n"/>
      <c r="D19" s="12" t="n"/>
      <c r="E19" s="12" t="n"/>
    </row>
    <row r="20" ht="30" customHeight="1" s="37">
      <c r="A20" s="12" t="n"/>
      <c r="B20" s="12" t="n"/>
      <c r="C20" s="12" t="n"/>
      <c r="D20" s="12" t="n"/>
      <c r="E20" s="12" t="n"/>
    </row>
    <row r="21" ht="30" customHeight="1" s="37">
      <c r="A21" s="12" t="n"/>
      <c r="B21" s="12" t="n"/>
      <c r="C21" s="12" t="n"/>
      <c r="D21" s="12" t="n"/>
      <c r="E21" s="12" t="n"/>
    </row>
    <row r="22" ht="30" customHeight="1" s="37">
      <c r="A22" s="12" t="n"/>
      <c r="B22" s="12" t="n"/>
      <c r="C22" s="12" t="n"/>
      <c r="D22" s="12" t="n"/>
      <c r="E22" s="12" t="n"/>
    </row>
    <row r="23" ht="30" customHeight="1" s="37">
      <c r="A23" s="12" t="n"/>
      <c r="B23" s="12" t="n"/>
      <c r="C23" s="12" t="n"/>
      <c r="D23" s="12" t="n"/>
      <c r="E23" s="12" t="n"/>
    </row>
    <row r="24" ht="30" customHeight="1" s="37">
      <c r="A24" s="12" t="n"/>
      <c r="B24" s="12" t="n"/>
      <c r="C24" s="12" t="n"/>
      <c r="D24" s="12" t="n"/>
      <c r="E24" s="12" t="n"/>
    </row>
    <row r="25" ht="30" customHeight="1" s="37">
      <c r="A25" s="12" t="n"/>
      <c r="B25" s="12" t="n"/>
      <c r="C25" s="12" t="n"/>
      <c r="D25" s="12" t="n"/>
      <c r="E25" s="12" t="n"/>
    </row>
    <row r="26" ht="30" customHeight="1" s="37">
      <c r="A26" s="12" t="n"/>
      <c r="B26" s="12" t="n"/>
      <c r="C26" s="12" t="n"/>
      <c r="D26" s="12" t="n"/>
      <c r="E26" s="12" t="n"/>
    </row>
    <row r="27" ht="30" customHeight="1" s="37">
      <c r="A27" s="12" t="n"/>
      <c r="B27" s="12" t="n"/>
      <c r="C27" s="12" t="n"/>
      <c r="D27" s="12" t="n"/>
      <c r="E27" s="12" t="n"/>
    </row>
    <row r="28" ht="30" customHeight="1" s="37">
      <c r="A28" s="12" t="n"/>
      <c r="B28" s="12" t="n"/>
      <c r="C28" s="12" t="n"/>
      <c r="D28" s="12" t="n"/>
      <c r="E28" s="12" t="n"/>
    </row>
    <row r="29" ht="30" customHeight="1" s="37">
      <c r="A29" s="12" t="n"/>
      <c r="B29" s="12" t="n"/>
      <c r="C29" s="12" t="n"/>
      <c r="D29" s="12" t="n"/>
      <c r="E29" s="12" t="n"/>
    </row>
    <row r="30" ht="30" customHeight="1" s="37">
      <c r="A30" s="12" t="n"/>
      <c r="B30" s="12" t="n"/>
      <c r="C30" s="12" t="n"/>
      <c r="D30" s="12" t="n"/>
      <c r="E30" s="12" t="n"/>
    </row>
    <row r="31" ht="30" customHeight="1" s="37">
      <c r="A31" s="12" t="n"/>
      <c r="B31" s="12" t="n"/>
      <c r="C31" s="12" t="n"/>
      <c r="D31" s="12" t="n"/>
      <c r="E31" s="12" t="n"/>
    </row>
    <row r="32" ht="30" customHeight="1" s="37">
      <c r="A32" s="12" t="n"/>
      <c r="B32" s="12" t="n"/>
      <c r="C32" s="12" t="n"/>
      <c r="D32" s="12" t="n"/>
      <c r="E32" s="12" t="n"/>
    </row>
    <row r="33" ht="30" customHeight="1" s="37">
      <c r="A33" s="12" t="n"/>
      <c r="B33" s="12" t="n"/>
      <c r="C33" s="12" t="n"/>
      <c r="D33" s="12" t="n"/>
      <c r="E33" s="12" t="n"/>
    </row>
    <row r="34" ht="30" customHeight="1" s="37">
      <c r="A34" s="12" t="n"/>
      <c r="B34" s="12" t="n"/>
      <c r="C34" s="12" t="n"/>
      <c r="D34" s="12" t="n"/>
      <c r="E34" s="12" t="n"/>
    </row>
    <row r="35" ht="30" customHeight="1" s="37">
      <c r="A35" s="12" t="n"/>
      <c r="B35" s="12" t="n"/>
      <c r="C35" s="12" t="n"/>
      <c r="D35" s="12" t="n"/>
      <c r="E35" s="12" t="n"/>
    </row>
    <row r="36" ht="30" customHeight="1" s="37">
      <c r="A36" s="12" t="n"/>
      <c r="B36" s="12" t="n"/>
      <c r="C36" s="12" t="n"/>
      <c r="D36" s="12" t="n"/>
      <c r="E36" s="12" t="n"/>
    </row>
    <row r="37" ht="30" customHeight="1" s="37">
      <c r="A37" s="12" t="n"/>
      <c r="B37" s="12" t="n"/>
      <c r="C37" s="12" t="n"/>
      <c r="D37" s="12" t="n"/>
      <c r="E37" s="12" t="n"/>
    </row>
    <row r="38" ht="30" customHeight="1" s="37">
      <c r="A38" s="12" t="n"/>
      <c r="B38" s="12" t="n"/>
      <c r="C38" s="12" t="n"/>
      <c r="D38" s="12" t="n"/>
      <c r="E38" s="12" t="n"/>
    </row>
    <row r="39" ht="30" customHeight="1" s="37">
      <c r="A39" s="12" t="n"/>
      <c r="B39" s="12" t="n"/>
      <c r="C39" s="12" t="n"/>
      <c r="D39" s="12" t="n"/>
      <c r="E39" s="12" t="n"/>
    </row>
    <row r="40" ht="30" customHeight="1" s="37">
      <c r="A40" s="12" t="n"/>
      <c r="B40" s="12" t="n"/>
      <c r="C40" s="12" t="n"/>
      <c r="D40" s="12" t="n"/>
      <c r="E40" s="12" t="n"/>
    </row>
    <row r="42">
      <c r="A42" s="9" t="inlineStr">
        <is>
          <t>Atributos comuns: acolhedor, direto, profissional, otimista, educativo, divertido, confiável, inclusivo. Escolha de 3 a 5 e seja consistente em todas as telas.</t>
        </is>
      </c>
    </row>
  </sheetData>
  <mergeCells count="1">
    <mergeCell ref="A1:E1"/>
  </mergeCells>
  <dataValidations count="1">
    <dataValidation sqref="E3:E40" showDropDown="0" showInputMessage="0" showErrorMessage="0" allowBlank="1" type="list">
      <formula1>"Títulos e cabeçalhos,Textos de botão (CTA),Mensagens de erro,Mensagens de sucesso,Estados vazios,Textos de ajuda / placeholder,Notificações e e-mails,Textos legais"</formula1>
    </dataValidation>
  </dataValidations>
  <pageMargins left="0.7" right="0.7" top="0.75" bottom="0.75" header="0.3" footer="0.3"/>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H134"/>
  <sheetViews>
    <sheetView showGridLines="0" topLeftCell="B1" workbookViewId="0">
      <pane ySplit="2" topLeftCell="A13" activePane="bottomLeft" state="frozen"/>
      <selection pane="bottomLeft" activeCell="A1" sqref="A1:H1"/>
    </sheetView>
  </sheetViews>
  <sheetFormatPr baseColWidth="8" defaultColWidth="8.77734375" defaultRowHeight="14.4"/>
  <cols>
    <col width="18" customWidth="1" style="37" min="1" max="1"/>
    <col width="24" customWidth="1" style="37" min="2" max="2"/>
    <col width="26" customWidth="1" style="37" min="3" max="3"/>
    <col width="18" customWidth="1" style="37" min="4" max="4"/>
    <col width="58" customWidth="1" style="37" min="5" max="5"/>
    <col width="28" customWidth="1" style="37" min="6" max="6"/>
    <col width="24" customWidth="1" style="37" min="7" max="7"/>
    <col width="30" customWidth="1" style="37" min="8" max="8"/>
  </cols>
  <sheetData>
    <row r="1" ht="25.95" customHeight="1" s="37">
      <c r="A1" s="38" t="inlineStr">
        <is>
          <t>CONTEÚDO DAS PÁGINAS</t>
        </is>
      </c>
    </row>
    <row r="2" ht="40.05" customHeight="1" s="37">
      <c r="A2" s="10" t="inlineStr">
        <is>
          <t>ID da tela</t>
        </is>
      </c>
      <c r="B2" s="10" t="inlineStr">
        <is>
          <t>Página / seção</t>
        </is>
      </c>
      <c r="C2" s="10" t="inlineStr">
        <is>
          <t>Bloco de conteúdo</t>
        </is>
      </c>
      <c r="D2" s="10" t="inlineStr">
        <is>
          <t>Tipo</t>
        </is>
      </c>
      <c r="E2" s="10" t="inlineStr">
        <is>
          <t>Texto final (copy)</t>
        </is>
      </c>
      <c r="F2" s="10" t="inlineStr">
        <is>
          <t>Ação / destino do link</t>
        </is>
      </c>
      <c r="G2" s="10" t="inlineStr">
        <is>
          <t>Origem do dado</t>
        </is>
      </c>
      <c r="H2" s="10" t="inlineStr">
        <is>
          <t>Observações</t>
        </is>
      </c>
    </row>
    <row r="3" ht="45" customHeight="1" s="37">
      <c r="A3" s="18" t="n"/>
      <c r="B3" s="18" t="n"/>
      <c r="C3" s="18" t="n"/>
      <c r="D3" s="18" t="n"/>
      <c r="E3" s="18" t="n"/>
      <c r="F3" s="18" t="n"/>
      <c r="G3" s="18" t="n"/>
      <c r="H3" s="18" t="n"/>
    </row>
    <row r="4" ht="30" customHeight="1" s="37">
      <c r="A4" s="17" t="inlineStr">
        <is>
          <t>DF-TL01</t>
        </is>
      </c>
      <c r="B4" s="17" t="inlineStr">
        <is>
          <t>Login</t>
        </is>
      </c>
      <c r="C4" s="17" t="inlineStr">
        <is>
          <t>Identificação do módulo</t>
        </is>
      </c>
      <c r="D4" s="17" t="inlineStr">
        <is>
          <t>Título</t>
        </is>
      </c>
      <c r="E4" s="17" t="inlineStr">
        <is>
          <t>Login</t>
        </is>
      </c>
      <c r="F4" s="17" t="inlineStr">
        <is>
          <t>Contexto do próprio módulo</t>
        </is>
      </c>
      <c r="G4" s="17" t="inlineStr">
        <is>
          <t>Estático</t>
        </is>
      </c>
      <c r="H4" s="17" t="inlineStr">
        <is>
          <t>Nome do módulo extraído/derivado do v1; ID derivado; copy final a validar.</t>
        </is>
      </c>
    </row>
    <row r="5" ht="30" customHeight="1" s="37">
      <c r="A5" s="17" t="inlineStr">
        <is>
          <t>DF-TL02</t>
        </is>
      </c>
      <c r="B5" s="17" t="inlineStr">
        <is>
          <t>Recuperação de acesso</t>
        </is>
      </c>
      <c r="C5" s="17" t="inlineStr">
        <is>
          <t>Identificação do módulo</t>
        </is>
      </c>
      <c r="D5" s="17" t="inlineStr">
        <is>
          <t>Título</t>
        </is>
      </c>
      <c r="E5" s="17" t="inlineStr">
        <is>
          <t>Recuperação de acesso</t>
        </is>
      </c>
      <c r="F5" s="17" t="inlineStr">
        <is>
          <t>Contexto do próprio módulo</t>
        </is>
      </c>
      <c r="G5" s="17" t="inlineStr">
        <is>
          <t>Estático</t>
        </is>
      </c>
      <c r="H5" s="17" t="inlineStr">
        <is>
          <t>Nome do módulo extraído/derivado do v1; ID derivado; copy final a validar.</t>
        </is>
      </c>
    </row>
    <row r="6" ht="30" customHeight="1" s="37">
      <c r="A6" s="17" t="inlineStr">
        <is>
          <t>DF-TL03</t>
        </is>
      </c>
      <c r="B6" s="17" t="inlineStr">
        <is>
          <t>Agenda / Visibilidade da Clínica</t>
        </is>
      </c>
      <c r="C6" s="17" t="inlineStr">
        <is>
          <t>Identificação do módulo</t>
        </is>
      </c>
      <c r="D6" s="17" t="inlineStr">
        <is>
          <t>Título</t>
        </is>
      </c>
      <c r="E6" s="17" t="inlineStr">
        <is>
          <t>Agenda / Visibilidade da Clínica</t>
        </is>
      </c>
      <c r="F6" s="17" t="inlineStr">
        <is>
          <t>Contexto do próprio módulo</t>
        </is>
      </c>
      <c r="G6" s="17" t="inlineStr">
        <is>
          <t>Estático</t>
        </is>
      </c>
      <c r="H6" s="17" t="inlineStr">
        <is>
          <t>Nome do módulo extraído/derivado do v1; ID derivado; copy final a validar.</t>
        </is>
      </c>
    </row>
    <row r="7" ht="30" customHeight="1" s="37">
      <c r="A7" s="17" t="inlineStr">
        <is>
          <t>DF-TL04</t>
        </is>
      </c>
      <c r="B7" s="17" t="inlineStr">
        <is>
          <t>Pacientes</t>
        </is>
      </c>
      <c r="C7" s="17" t="inlineStr">
        <is>
          <t>Identificação do módulo</t>
        </is>
      </c>
      <c r="D7" s="17" t="inlineStr">
        <is>
          <t>Título</t>
        </is>
      </c>
      <c r="E7" s="17" t="inlineStr">
        <is>
          <t>Pacientes</t>
        </is>
      </c>
      <c r="F7" s="17" t="inlineStr">
        <is>
          <t>Contexto do próprio módulo</t>
        </is>
      </c>
      <c r="G7" s="17" t="inlineStr">
        <is>
          <t>Estático</t>
        </is>
      </c>
      <c r="H7" s="17" t="inlineStr">
        <is>
          <t>Nome do módulo extraído/derivado do v1; ID derivado; copy final a validar.</t>
        </is>
      </c>
    </row>
    <row r="8" ht="30" customHeight="1" s="37">
      <c r="A8" s="17" t="inlineStr">
        <is>
          <t>DF-TL05</t>
        </is>
      </c>
      <c r="B8" s="17" t="inlineStr">
        <is>
          <t>Orçamentos</t>
        </is>
      </c>
      <c r="C8" s="17" t="inlineStr">
        <is>
          <t>Identificação do módulo</t>
        </is>
      </c>
      <c r="D8" s="17" t="inlineStr">
        <is>
          <t>Título</t>
        </is>
      </c>
      <c r="E8" s="17" t="inlineStr">
        <is>
          <t>Orçamentos</t>
        </is>
      </c>
      <c r="F8" s="17" t="inlineStr">
        <is>
          <t>Contexto do próprio módulo</t>
        </is>
      </c>
      <c r="G8" s="17" t="inlineStr">
        <is>
          <t>Estático</t>
        </is>
      </c>
      <c r="H8" s="17" t="inlineStr">
        <is>
          <t>Nome do módulo extraído/derivado do v1; ID derivado; copy final a validar.</t>
        </is>
      </c>
    </row>
    <row r="9" ht="30" customHeight="1" s="37">
      <c r="A9" s="17" t="inlineStr">
        <is>
          <t>DF-TL06</t>
        </is>
      </c>
      <c r="B9" s="17" t="inlineStr">
        <is>
          <t>Estoque</t>
        </is>
      </c>
      <c r="C9" s="17" t="inlineStr">
        <is>
          <t>Identificação do módulo</t>
        </is>
      </c>
      <c r="D9" s="17" t="inlineStr">
        <is>
          <t>Título</t>
        </is>
      </c>
      <c r="E9" s="17" t="inlineStr">
        <is>
          <t>Estoque</t>
        </is>
      </c>
      <c r="F9" s="17" t="inlineStr">
        <is>
          <t>Contexto do próprio módulo</t>
        </is>
      </c>
      <c r="G9" s="17" t="inlineStr">
        <is>
          <t>Estático</t>
        </is>
      </c>
      <c r="H9" s="17" t="inlineStr">
        <is>
          <t>Nome do módulo extraído/derivado do v1; ID derivado; copy final a validar.</t>
        </is>
      </c>
    </row>
    <row r="10" ht="30" customHeight="1" s="37">
      <c r="A10" s="17" t="inlineStr">
        <is>
          <t>DF-TL07</t>
        </is>
      </c>
      <c r="B10" s="17" t="inlineStr">
        <is>
          <t>Doutores</t>
        </is>
      </c>
      <c r="C10" s="17" t="inlineStr">
        <is>
          <t>Identificação do módulo</t>
        </is>
      </c>
      <c r="D10" s="17" t="inlineStr">
        <is>
          <t>Título</t>
        </is>
      </c>
      <c r="E10" s="17" t="inlineStr">
        <is>
          <t>Doutores</t>
        </is>
      </c>
      <c r="F10" s="17" t="inlineStr">
        <is>
          <t>Contexto do próprio módulo</t>
        </is>
      </c>
      <c r="G10" s="17" t="inlineStr">
        <is>
          <t>Estático</t>
        </is>
      </c>
      <c r="H10" s="17" t="inlineStr">
        <is>
          <t>Nome do módulo extraído/derivado do v1; ID derivado; copy final a validar.</t>
        </is>
      </c>
    </row>
    <row r="11" ht="30" customHeight="1" s="37">
      <c r="A11" s="17" t="inlineStr">
        <is>
          <t>DF-TL08</t>
        </is>
      </c>
      <c r="B11" s="17" t="inlineStr">
        <is>
          <t>Financeiro / Caixa</t>
        </is>
      </c>
      <c r="C11" s="17" t="inlineStr">
        <is>
          <t>Identificação do módulo</t>
        </is>
      </c>
      <c r="D11" s="17" t="inlineStr">
        <is>
          <t>Título</t>
        </is>
      </c>
      <c r="E11" s="17" t="inlineStr">
        <is>
          <t>Financeiro / Caixa</t>
        </is>
      </c>
      <c r="F11" s="17" t="inlineStr">
        <is>
          <t>Contexto do próprio módulo</t>
        </is>
      </c>
      <c r="G11" s="17" t="inlineStr">
        <is>
          <t>Estático</t>
        </is>
      </c>
      <c r="H11" s="17" t="inlineStr">
        <is>
          <t>Nome do módulo extraído/derivado do v1; ID derivado; copy final a validar.</t>
        </is>
      </c>
    </row>
    <row r="12" ht="30" customHeight="1" s="37">
      <c r="A12" s="17" t="inlineStr">
        <is>
          <t>DF-TL09</t>
        </is>
      </c>
      <c r="B12" s="17" t="inlineStr">
        <is>
          <t>Administração</t>
        </is>
      </c>
      <c r="C12" s="17" t="inlineStr">
        <is>
          <t>Identificação do módulo</t>
        </is>
      </c>
      <c r="D12" s="17" t="inlineStr">
        <is>
          <t>Título</t>
        </is>
      </c>
      <c r="E12" s="17" t="inlineStr">
        <is>
          <t>Administração</t>
        </is>
      </c>
      <c r="F12" s="17" t="inlineStr">
        <is>
          <t>Contexto do próprio módulo</t>
        </is>
      </c>
      <c r="G12" s="17" t="inlineStr">
        <is>
          <t>Estático</t>
        </is>
      </c>
      <c r="H12" s="17" t="inlineStr">
        <is>
          <t>Nome do módulo extraído/derivado do v1; ID derivado; copy final a validar.</t>
        </is>
      </c>
    </row>
    <row r="13" ht="30" customHeight="1" s="37">
      <c r="A13" s="17" t="inlineStr">
        <is>
          <t>DF-TL03</t>
        </is>
      </c>
      <c r="B13" s="17" t="inlineStr">
        <is>
          <t>Agenda / Visibilidade da Clínica</t>
        </is>
      </c>
      <c r="C13" s="17" t="inlineStr">
        <is>
          <t>RF-01 — Visualização da agenda semanal</t>
        </is>
      </c>
      <c r="D13" s="17" t="inlineStr">
        <is>
          <t>Título</t>
        </is>
      </c>
      <c r="E13" s="17" t="inlineStr">
        <is>
          <t>Visualização da agenda semanal</t>
        </is>
      </c>
      <c r="F13" s="17" t="inlineStr">
        <is>
          <t>Operação/contexto descrito em RF-01</t>
        </is>
      </c>
      <c r="G13" s="17" t="inlineStr">
        <is>
          <t>Estático</t>
        </is>
      </c>
      <c r="H13" s="17" t="inlineStr">
        <is>
          <t>Referência literal do título do RF v1; não é CTA/copy final aprovada.</t>
        </is>
      </c>
    </row>
    <row r="14" ht="114" customHeight="1" s="37">
      <c r="A14" s="17" t="inlineStr">
        <is>
          <t>DF-TL03</t>
        </is>
      </c>
      <c r="B14" s="17" t="inlineStr">
        <is>
          <t>Agenda / Visibilidade da Clínica</t>
        </is>
      </c>
      <c r="C14" s="17" t="inlineStr">
        <is>
          <t>RF-01 — campos/dados/opções</t>
        </is>
      </c>
      <c r="D14" s="17" t="inlineStr">
        <is>
          <t>Lista</t>
        </is>
      </c>
      <c r="E14" s="17" t="inlineStr">
        <is>
          <t>Apresentar os dias da semana no eixo horizontal.
Apresentar os horários no eixo vertical.
Exibir cada consulta como um card dentro do respectivo dia e horário.
O card deverá apresentar, no mínimo:
Nome do paciente
Horário
Doutor responsável
Procedimento
Status da consulta.</t>
        </is>
      </c>
      <c r="F14" s="17" t="inlineStr">
        <is>
          <t>Dados/opções da operação RF-01</t>
        </is>
      </c>
      <c r="G14" s="17" t="inlineStr">
        <is>
          <t>Estático</t>
        </is>
      </c>
      <c r="H14" s="17" t="inlineStr">
        <is>
          <t>Texto literal do v1. Valores vêm do usuário/banco; sugestões e exemplos não são catálogo aprovado.</t>
        </is>
      </c>
    </row>
    <row r="15" ht="30" customHeight="1" s="37">
      <c r="A15" s="17" t="inlineStr">
        <is>
          <t>DF-TL03</t>
        </is>
      </c>
      <c r="B15" s="17" t="inlineStr">
        <is>
          <t>Agenda / Visibilidade da Clínica</t>
        </is>
      </c>
      <c r="C15" s="17" t="inlineStr">
        <is>
          <t>RF-02 — Status da consulta</t>
        </is>
      </c>
      <c r="D15" s="17" t="inlineStr">
        <is>
          <t>Título</t>
        </is>
      </c>
      <c r="E15" s="17" t="inlineStr">
        <is>
          <t>Status da consulta</t>
        </is>
      </c>
      <c r="F15" s="17" t="inlineStr">
        <is>
          <t>Operação/contexto descrito em RF-02</t>
        </is>
      </c>
      <c r="G15" s="17" t="inlineStr">
        <is>
          <t>Estático</t>
        </is>
      </c>
      <c r="H15" s="17" t="inlineStr">
        <is>
          <t>Referência literal do título do RF v1; não é CTA/copy final aprovada.</t>
        </is>
      </c>
    </row>
    <row r="16" ht="78" customHeight="1" s="37">
      <c r="A16" s="17" t="inlineStr">
        <is>
          <t>DF-TL03</t>
        </is>
      </c>
      <c r="B16" s="17" t="inlineStr">
        <is>
          <t>Agenda / Visibilidade da Clínica</t>
        </is>
      </c>
      <c r="C16" s="17" t="inlineStr">
        <is>
          <t>RF-02 — campos/dados/opções</t>
        </is>
      </c>
      <c r="D16" s="17" t="inlineStr">
        <is>
          <t>Lista</t>
        </is>
      </c>
      <c r="E16" s="17" t="inlineStr">
        <is>
          <t>Agendada
Confirmada
Em atendimento
Concluída
Cancelada
Faltou.</t>
        </is>
      </c>
      <c r="F16" s="17" t="inlineStr">
        <is>
          <t>Dados/opções da operação RF-02</t>
        </is>
      </c>
      <c r="G16" s="17" t="inlineStr">
        <is>
          <t>Estático</t>
        </is>
      </c>
      <c r="H16" s="17" t="inlineStr">
        <is>
          <t>Texto literal do v1. Valores vêm do usuário/banco; sugestões e exemplos não são catálogo aprovado.</t>
        </is>
      </c>
    </row>
    <row r="17" ht="30" customHeight="1" s="37">
      <c r="A17" s="17" t="inlineStr">
        <is>
          <t>DF-TL03</t>
        </is>
      </c>
      <c r="B17" s="17" t="inlineStr">
        <is>
          <t>Agenda / Visibilidade da Clínica</t>
        </is>
      </c>
      <c r="C17" s="17" t="inlineStr">
        <is>
          <t>RF-03 — Visualização mensal</t>
        </is>
      </c>
      <c r="D17" s="17" t="inlineStr">
        <is>
          <t>Título</t>
        </is>
      </c>
      <c r="E17" s="17" t="inlineStr">
        <is>
          <t>Visualização mensal</t>
        </is>
      </c>
      <c r="F17" s="17" t="inlineStr">
        <is>
          <t>Operação/contexto descrito em RF-03</t>
        </is>
      </c>
      <c r="G17" s="17" t="inlineStr">
        <is>
          <t>Estático</t>
        </is>
      </c>
      <c r="H17" s="17" t="inlineStr">
        <is>
          <t>Referência literal do título do RF v1; não é CTA/copy final aprovada.</t>
        </is>
      </c>
    </row>
    <row r="18" ht="78" customHeight="1" s="37">
      <c r="A18" s="17" t="inlineStr">
        <is>
          <t>DF-TL03</t>
        </is>
      </c>
      <c r="B18" s="17" t="inlineStr">
        <is>
          <t>Agenda / Visibilidade da Clínica</t>
        </is>
      </c>
      <c r="C18" s="17" t="inlineStr">
        <is>
          <t>RF-03 — campos/dados/opções</t>
        </is>
      </c>
      <c r="D18" s="17" t="inlineStr">
        <is>
          <t>Lista</t>
        </is>
      </c>
      <c r="E18" s="17" t="inlineStr">
        <is>
          <t>Visão semanal
Visão mensal.
O sistema deverá apresentar todos os dias do mês.
Os dias que possuírem consultas deverão apresentar uma indicação visual.
O usuário deverá conseguir selecionar um dia para visualizar os agendamentos daquele período.</t>
        </is>
      </c>
      <c r="F18" s="17" t="inlineStr">
        <is>
          <t>Dados/opções da operação RF-03</t>
        </is>
      </c>
      <c r="G18" s="17" t="inlineStr">
        <is>
          <t>Estático</t>
        </is>
      </c>
      <c r="H18" s="17" t="inlineStr">
        <is>
          <t>Texto literal do v1. Valores vêm do usuário/banco; sugestões e exemplos não são catálogo aprovado.</t>
        </is>
      </c>
    </row>
    <row r="19" ht="30" customHeight="1" s="37">
      <c r="A19" s="17" t="inlineStr">
        <is>
          <t>DF-TL03</t>
        </is>
      </c>
      <c r="B19" s="17" t="inlineStr">
        <is>
          <t>Agenda / Visibilidade da Clínica</t>
        </is>
      </c>
      <c r="C19" s="17" t="inlineStr">
        <is>
          <t>RF-04 — Navegação da agenda</t>
        </is>
      </c>
      <c r="D19" s="17" t="inlineStr">
        <is>
          <t>Título</t>
        </is>
      </c>
      <c r="E19" s="17" t="inlineStr">
        <is>
          <t>Navegação da agenda</t>
        </is>
      </c>
      <c r="F19" s="17" t="inlineStr">
        <is>
          <t>Operação/contexto descrito em RF-04</t>
        </is>
      </c>
      <c r="G19" s="17" t="inlineStr">
        <is>
          <t>Estático</t>
        </is>
      </c>
      <c r="H19" s="17" t="inlineStr">
        <is>
          <t>Referência literal do título do RF v1; não é CTA/copy final aprovada.</t>
        </is>
      </c>
    </row>
    <row r="20" ht="54" customHeight="1" s="37">
      <c r="A20" s="17" t="inlineStr">
        <is>
          <t>DF-TL03</t>
        </is>
      </c>
      <c r="B20" s="17" t="inlineStr">
        <is>
          <t>Agenda / Visibilidade da Clínica</t>
        </is>
      </c>
      <c r="C20" s="17" t="inlineStr">
        <is>
          <t>RF-04 — campos/dados/opções</t>
        </is>
      </c>
      <c r="D20" s="17" t="inlineStr">
        <is>
          <t>Lista</t>
        </is>
      </c>
      <c r="E20" s="17" t="inlineStr">
        <is>
          <t>Avançar para a próxima semana/mês
Retornar para a semana/mês anterior
Voltar para a data atual
Selecionar uma data específica.</t>
        </is>
      </c>
      <c r="F20" s="17" t="inlineStr">
        <is>
          <t>Dados/opções da operação RF-04</t>
        </is>
      </c>
      <c r="G20" s="17" t="inlineStr">
        <is>
          <t>Estático</t>
        </is>
      </c>
      <c r="H20" s="17" t="inlineStr">
        <is>
          <t>Texto literal do v1. Valores vêm do usuário/banco; sugestões e exemplos não são catálogo aprovado.</t>
        </is>
      </c>
    </row>
    <row r="21" ht="30" customHeight="1" s="37">
      <c r="A21" s="17" t="inlineStr">
        <is>
          <t>DF-TL03</t>
        </is>
      </c>
      <c r="B21" s="17" t="inlineStr">
        <is>
          <t>Agenda / Visibilidade da Clínica</t>
        </is>
      </c>
      <c r="C21" s="17" t="inlineStr">
        <is>
          <t>RF-05 — Cadastro de nova consulta</t>
        </is>
      </c>
      <c r="D21" s="17" t="inlineStr">
        <is>
          <t>Título</t>
        </is>
      </c>
      <c r="E21" s="17" t="inlineStr">
        <is>
          <t>Cadastro de nova consulta</t>
        </is>
      </c>
      <c r="F21" s="17" t="inlineStr">
        <is>
          <t>Operação/contexto descrito em RF-05</t>
        </is>
      </c>
      <c r="G21" s="17" t="inlineStr">
        <is>
          <t>Estático</t>
        </is>
      </c>
      <c r="H21" s="17" t="inlineStr">
        <is>
          <t>Referência literal do título do RF v1; não é CTA/copy final aprovada.</t>
        </is>
      </c>
    </row>
    <row r="22" ht="138" customHeight="1" s="37">
      <c r="A22" s="17" t="inlineStr">
        <is>
          <t>DF-TL03</t>
        </is>
      </c>
      <c r="B22" s="17" t="inlineStr">
        <is>
          <t>Agenda / Visibilidade da Clínica</t>
        </is>
      </c>
      <c r="C22" s="17" t="inlineStr">
        <is>
          <t>RF-05 — campos/dados/opções</t>
        </is>
      </c>
      <c r="D22" s="17" t="inlineStr">
        <is>
          <t>Lista</t>
        </is>
      </c>
      <c r="E22" s="17" t="inlineStr">
        <is>
          <t>Botão "Nova consulta"
Seleção de um horário na agenda
Seleção de um dia na visão mensal.
Paciente
Doutor
Procedimento
Data
Horário
Duração
Observações
Forma de atendimento, quando aplicável.</t>
        </is>
      </c>
      <c r="F22" s="17" t="inlineStr">
        <is>
          <t>Dados/opções da operação RF-05</t>
        </is>
      </c>
      <c r="G22" s="17" t="inlineStr">
        <is>
          <t>Estático</t>
        </is>
      </c>
      <c r="H22" s="17" t="inlineStr">
        <is>
          <t>Texto literal do v1. Valores vêm do usuário/banco; sugestões e exemplos não são catálogo aprovado.</t>
        </is>
      </c>
    </row>
    <row r="23" ht="30" customHeight="1" s="37">
      <c r="A23" s="17" t="inlineStr">
        <is>
          <t>DF-TL03</t>
        </is>
      </c>
      <c r="B23" s="17" t="inlineStr">
        <is>
          <t>Agenda / Visibilidade da Clínica</t>
        </is>
      </c>
      <c r="C23" s="17" t="inlineStr">
        <is>
          <t>RF-06 — Validação de conflito de horário</t>
        </is>
      </c>
      <c r="D23" s="17" t="inlineStr">
        <is>
          <t>Título</t>
        </is>
      </c>
      <c r="E23" s="17" t="inlineStr">
        <is>
          <t>Validação de conflito de horário</t>
        </is>
      </c>
      <c r="F23" s="17" t="inlineStr">
        <is>
          <t>Operação/contexto descrito em RF-06</t>
        </is>
      </c>
      <c r="G23" s="17" t="inlineStr">
        <is>
          <t>Estático</t>
        </is>
      </c>
      <c r="H23" s="17" t="inlineStr">
        <is>
          <t>Referência literal do título do RF v1; não é CTA/copy final aprovada.</t>
        </is>
      </c>
    </row>
    <row r="24" ht="30" customHeight="1" s="37">
      <c r="A24" s="17" t="inlineStr">
        <is>
          <t>DF-TL03</t>
        </is>
      </c>
      <c r="B24" s="17" t="inlineStr">
        <is>
          <t>Agenda / Visibilidade da Clínica</t>
        </is>
      </c>
      <c r="C24" s="17" t="inlineStr">
        <is>
          <t>RF-07 — Detalhamento da consulta</t>
        </is>
      </c>
      <c r="D24" s="17" t="inlineStr">
        <is>
          <t>Título</t>
        </is>
      </c>
      <c r="E24" s="17" t="inlineStr">
        <is>
          <t>Detalhamento da consulta</t>
        </is>
      </c>
      <c r="F24" s="17" t="inlineStr">
        <is>
          <t>Operação/contexto descrito em RF-07</t>
        </is>
      </c>
      <c r="G24" s="17" t="inlineStr">
        <is>
          <t>Estático</t>
        </is>
      </c>
      <c r="H24" s="17" t="inlineStr">
        <is>
          <t>Referência literal do título do RF v1; não é CTA/copy final aprovada.</t>
        </is>
      </c>
    </row>
    <row r="25" ht="138" customHeight="1" s="37">
      <c r="A25" s="17" t="inlineStr">
        <is>
          <t>DF-TL03</t>
        </is>
      </c>
      <c r="B25" s="17" t="inlineStr">
        <is>
          <t>Agenda / Visibilidade da Clínica</t>
        </is>
      </c>
      <c r="C25" s="17" t="inlineStr">
        <is>
          <t>RF-07 — campos/dados/opções</t>
        </is>
      </c>
      <c r="D25" s="17" t="inlineStr">
        <is>
          <t>Lista</t>
        </is>
      </c>
      <c r="E25" s="17" t="inlineStr">
        <is>
          <t>Dados do paciente
Doutor responsável
Procedimento
Data e horário
Status
Observações
Forma de pagamento
Valor
Situação do pagamento
Convênio ou particular
Orçamento relacionado, quando houver.</t>
        </is>
      </c>
      <c r="F25" s="17" t="inlineStr">
        <is>
          <t>Dados/opções da operação RF-07</t>
        </is>
      </c>
      <c r="G25" s="17" t="inlineStr">
        <is>
          <t>Estático</t>
        </is>
      </c>
      <c r="H25" s="17" t="inlineStr">
        <is>
          <t>Texto literal do v1. Valores vêm do usuário/banco; sugestões e exemplos não são catálogo aprovado.</t>
        </is>
      </c>
    </row>
    <row r="26" ht="30" customHeight="1" s="37">
      <c r="A26" s="17" t="inlineStr">
        <is>
          <t>DF-TL03</t>
        </is>
      </c>
      <c r="B26" s="17" t="inlineStr">
        <is>
          <t>Agenda / Visibilidade da Clínica</t>
        </is>
      </c>
      <c r="C26" s="17" t="inlineStr">
        <is>
          <t>RF-08 — Alteração da consulta</t>
        </is>
      </c>
      <c r="D26" s="17" t="inlineStr">
        <is>
          <t>Título</t>
        </is>
      </c>
      <c r="E26" s="17" t="inlineStr">
        <is>
          <t>Alteração da consulta</t>
        </is>
      </c>
      <c r="F26" s="17" t="inlineStr">
        <is>
          <t>Operação/contexto descrito em RF-08</t>
        </is>
      </c>
      <c r="G26" s="17" t="inlineStr">
        <is>
          <t>Estático</t>
        </is>
      </c>
      <c r="H26" s="17" t="inlineStr">
        <is>
          <t>Referência literal do título do RF v1; não é CTA/copy final aprovada.</t>
        </is>
      </c>
    </row>
    <row r="27" ht="90" customHeight="1" s="37">
      <c r="A27" s="17" t="inlineStr">
        <is>
          <t>DF-TL03</t>
        </is>
      </c>
      <c r="B27" s="17" t="inlineStr">
        <is>
          <t>Agenda / Visibilidade da Clínica</t>
        </is>
      </c>
      <c r="C27" s="17" t="inlineStr">
        <is>
          <t>RF-08 — campos/dados/opções</t>
        </is>
      </c>
      <c r="D27" s="17" t="inlineStr">
        <is>
          <t>Lista</t>
        </is>
      </c>
      <c r="E27" s="17" t="inlineStr">
        <is>
          <t>Data
Horário
Doutor
Procedimento
Status
Observações
Dados financeiros relacionados à consulta.</t>
        </is>
      </c>
      <c r="F27" s="17" t="inlineStr">
        <is>
          <t>Dados/opções da operação RF-08</t>
        </is>
      </c>
      <c r="G27" s="17" t="inlineStr">
        <is>
          <t>Estático</t>
        </is>
      </c>
      <c r="H27" s="17" t="inlineStr">
        <is>
          <t>Texto literal do v1. Valores vêm do usuário/banco; sugestões e exemplos não são catálogo aprovado.</t>
        </is>
      </c>
    </row>
    <row r="28" ht="30" customHeight="1" s="37">
      <c r="A28" s="17" t="inlineStr">
        <is>
          <t>DF-TL03</t>
        </is>
      </c>
      <c r="B28" s="17" t="inlineStr">
        <is>
          <t>Agenda / Visibilidade da Clínica</t>
        </is>
      </c>
      <c r="C28" s="17" t="inlineStr">
        <is>
          <t>RF-09 — Cancelamento</t>
        </is>
      </c>
      <c r="D28" s="17" t="inlineStr">
        <is>
          <t>Título</t>
        </is>
      </c>
      <c r="E28" s="17" t="inlineStr">
        <is>
          <t>Cancelamento</t>
        </is>
      </c>
      <c r="F28" s="17" t="inlineStr">
        <is>
          <t>Operação/contexto descrito em RF-09</t>
        </is>
      </c>
      <c r="G28" s="17" t="inlineStr">
        <is>
          <t>Estático</t>
        </is>
      </c>
      <c r="H28" s="17" t="inlineStr">
        <is>
          <t>Referência literal do título do RF v1; não é CTA/copy final aprovada.</t>
        </is>
      </c>
    </row>
    <row r="29" ht="30" customHeight="1" s="37">
      <c r="A29" s="17" t="inlineStr">
        <is>
          <t>DF-TL04</t>
        </is>
      </c>
      <c r="B29" s="17" t="inlineStr">
        <is>
          <t>Pacientes</t>
        </is>
      </c>
      <c r="C29" s="17" t="inlineStr">
        <is>
          <t>RF-10 — Listagem de pacientes</t>
        </is>
      </c>
      <c r="D29" s="17" t="inlineStr">
        <is>
          <t>Título</t>
        </is>
      </c>
      <c r="E29" s="17" t="inlineStr">
        <is>
          <t>Listagem de pacientes</t>
        </is>
      </c>
      <c r="F29" s="17" t="inlineStr">
        <is>
          <t>Operação/contexto descrito em RF-10</t>
        </is>
      </c>
      <c r="G29" s="17" t="inlineStr">
        <is>
          <t>Estático</t>
        </is>
      </c>
      <c r="H29" s="17" t="inlineStr">
        <is>
          <t>Referência literal do título do RF v1; não é CTA/copy final aprovada.</t>
        </is>
      </c>
    </row>
    <row r="30" ht="66" customHeight="1" s="37">
      <c r="A30" s="17" t="inlineStr">
        <is>
          <t>DF-TL04</t>
        </is>
      </c>
      <c r="B30" s="17" t="inlineStr">
        <is>
          <t>Pacientes</t>
        </is>
      </c>
      <c r="C30" s="17" t="inlineStr">
        <is>
          <t>RF-10 — campos/dados/opções</t>
        </is>
      </c>
      <c r="D30" s="17" t="inlineStr">
        <is>
          <t>Lista</t>
        </is>
      </c>
      <c r="E30" s="17" t="inlineStr">
        <is>
          <t>Pesquisa por nome
Pesquisa por CPF
Pesquisa por telefone
Filtros
Ordenação.</t>
        </is>
      </c>
      <c r="F30" s="17" t="inlineStr">
        <is>
          <t>Dados/opções da operação RF-10</t>
        </is>
      </c>
      <c r="G30" s="17" t="inlineStr">
        <is>
          <t>Estático</t>
        </is>
      </c>
      <c r="H30" s="17" t="inlineStr">
        <is>
          <t>Texto literal do v1. Valores vêm do usuário/banco; sugestões e exemplos não são catálogo aprovado.</t>
        </is>
      </c>
    </row>
    <row r="31" ht="30" customHeight="1" s="37">
      <c r="A31" s="17" t="inlineStr">
        <is>
          <t>DF-TL04</t>
        </is>
      </c>
      <c r="B31" s="17" t="inlineStr">
        <is>
          <t>Pacientes</t>
        </is>
      </c>
      <c r="C31" s="17" t="inlineStr">
        <is>
          <t>RF-11 — Cadastro de paciente</t>
        </is>
      </c>
      <c r="D31" s="17" t="inlineStr">
        <is>
          <t>Título</t>
        </is>
      </c>
      <c r="E31" s="17" t="inlineStr">
        <is>
          <t>Cadastro de paciente</t>
        </is>
      </c>
      <c r="F31" s="17" t="inlineStr">
        <is>
          <t>Operação/contexto descrito em RF-11</t>
        </is>
      </c>
      <c r="G31" s="17" t="inlineStr">
        <is>
          <t>Estático</t>
        </is>
      </c>
      <c r="H31" s="17" t="inlineStr">
        <is>
          <t>Referência literal do título do RF v1; não é CTA/copy final aprovada.</t>
        </is>
      </c>
    </row>
    <row r="32" ht="174" customHeight="1" s="37">
      <c r="A32" s="17" t="inlineStr">
        <is>
          <t>DF-TL04</t>
        </is>
      </c>
      <c r="B32" s="17" t="inlineStr">
        <is>
          <t>Pacientes</t>
        </is>
      </c>
      <c r="C32" s="17" t="inlineStr">
        <is>
          <t>RF-11 — campos/dados/opções</t>
        </is>
      </c>
      <c r="D32" s="17" t="inlineStr">
        <is>
          <t>Lista</t>
        </is>
      </c>
      <c r="E32" s="17" t="inlineStr">
        <is>
          <t>Nome completo
CPF
Data de nascimento
Sexo, caso seja necessário para a clínica.
Telefone
Celular
E-mail.
CEP
Logradouro
Número
Complemento
Bairro
Cidade
Estado.</t>
        </is>
      </c>
      <c r="F32" s="17" t="inlineStr">
        <is>
          <t>Dados/opções da operação RF-11</t>
        </is>
      </c>
      <c r="G32" s="17" t="inlineStr">
        <is>
          <t>Estático</t>
        </is>
      </c>
      <c r="H32" s="17" t="inlineStr">
        <is>
          <t>Texto literal do v1. Valores vêm do usuário/banco; sugestões e exemplos não são catálogo aprovado.</t>
        </is>
      </c>
    </row>
    <row r="33" ht="30" customHeight="1" s="37">
      <c r="A33" s="17" t="inlineStr">
        <is>
          <t>DF-TL04</t>
        </is>
      </c>
      <c r="B33" s="17" t="inlineStr">
        <is>
          <t>Pacientes</t>
        </is>
      </c>
      <c r="C33" s="17" t="inlineStr">
        <is>
          <t>RF-12 — Dados complementares</t>
        </is>
      </c>
      <c r="D33" s="17" t="inlineStr">
        <is>
          <t>Título</t>
        </is>
      </c>
      <c r="E33" s="17" t="inlineStr">
        <is>
          <t>Dados complementares</t>
        </is>
      </c>
      <c r="F33" s="17" t="inlineStr">
        <is>
          <t>Operação/contexto descrito em RF-12</t>
        </is>
      </c>
      <c r="G33" s="17" t="inlineStr">
        <is>
          <t>Estático</t>
        </is>
      </c>
      <c r="H33" s="17" t="inlineStr">
        <is>
          <t>Referência literal do título do RF v1; não é CTA/copy final aprovada.</t>
        </is>
      </c>
    </row>
    <row r="34" ht="54" customHeight="1" s="37">
      <c r="A34" s="17" t="inlineStr">
        <is>
          <t>DF-TL04</t>
        </is>
      </c>
      <c r="B34" s="17" t="inlineStr">
        <is>
          <t>Pacientes</t>
        </is>
      </c>
      <c r="C34" s="17" t="inlineStr">
        <is>
          <t>RF-12 — campos/dados/opções</t>
        </is>
      </c>
      <c r="D34" s="17" t="inlineStr">
        <is>
          <t>Lista</t>
        </is>
      </c>
      <c r="E34" s="17" t="inlineStr">
        <is>
          <t>Observações
Contato de emergência
Convênio
Número da carteirinha do convênio.</t>
        </is>
      </c>
      <c r="F34" s="17" t="inlineStr">
        <is>
          <t>Dados/opções da operação RF-12</t>
        </is>
      </c>
      <c r="G34" s="17" t="inlineStr">
        <is>
          <t>Estático</t>
        </is>
      </c>
      <c r="H34" s="17" t="inlineStr">
        <is>
          <t>Texto literal do v1. Valores vêm do usuário/banco; sugestões e exemplos não são catálogo aprovado.</t>
        </is>
      </c>
    </row>
    <row r="35" ht="30" customHeight="1" s="37">
      <c r="A35" s="17" t="inlineStr">
        <is>
          <t>DF-TL04</t>
        </is>
      </c>
      <c r="B35" s="17" t="inlineStr">
        <is>
          <t>Pacientes</t>
        </is>
      </c>
      <c r="C35" s="17" t="inlineStr">
        <is>
          <t>RF-13 — Histórico do paciente</t>
        </is>
      </c>
      <c r="D35" s="17" t="inlineStr">
        <is>
          <t>Título</t>
        </is>
      </c>
      <c r="E35" s="17" t="inlineStr">
        <is>
          <t>Histórico do paciente</t>
        </is>
      </c>
      <c r="F35" s="17" t="inlineStr">
        <is>
          <t>Operação/contexto descrito em RF-13</t>
        </is>
      </c>
      <c r="G35" s="17" t="inlineStr">
        <is>
          <t>Estático</t>
        </is>
      </c>
      <c r="H35" s="17" t="inlineStr">
        <is>
          <t>Referência literal do título do RF v1; não é CTA/copy final aprovada.</t>
        </is>
      </c>
    </row>
    <row r="36" ht="90" customHeight="1" s="37">
      <c r="A36" s="17" t="inlineStr">
        <is>
          <t>DF-TL04</t>
        </is>
      </c>
      <c r="B36" s="17" t="inlineStr">
        <is>
          <t>Pacientes</t>
        </is>
      </c>
      <c r="C36" s="17" t="inlineStr">
        <is>
          <t>RF-13 — campos/dados/opções</t>
        </is>
      </c>
      <c r="D36" s="17" t="inlineStr">
        <is>
          <t>Lista</t>
        </is>
      </c>
      <c r="E36" s="17" t="inlineStr">
        <is>
          <t>Consultas
Orçamentos
Procedimentos realizados
Pagamentos
Pendências financeiras
Anexos
Informações cadastrais.</t>
        </is>
      </c>
      <c r="F36" s="17" t="inlineStr">
        <is>
          <t>Dados/opções da operação RF-13</t>
        </is>
      </c>
      <c r="G36" s="17" t="inlineStr">
        <is>
          <t>Estático</t>
        </is>
      </c>
      <c r="H36" s="17" t="inlineStr">
        <is>
          <t>Texto literal do v1. Valores vêm do usuário/banco; sugestões e exemplos não são catálogo aprovado.</t>
        </is>
      </c>
    </row>
    <row r="37" ht="30" customHeight="1" s="37">
      <c r="A37" s="17" t="inlineStr">
        <is>
          <t>DF-TL04</t>
        </is>
      </c>
      <c r="B37" s="17" t="inlineStr">
        <is>
          <t>Pacientes</t>
        </is>
      </c>
      <c r="C37" s="17" t="inlineStr">
        <is>
          <t>RF-14 — Edição do paciente</t>
        </is>
      </c>
      <c r="D37" s="17" t="inlineStr">
        <is>
          <t>Título</t>
        </is>
      </c>
      <c r="E37" s="17" t="inlineStr">
        <is>
          <t>Edição do paciente</t>
        </is>
      </c>
      <c r="F37" s="17" t="inlineStr">
        <is>
          <t>Operação/contexto descrito em RF-14</t>
        </is>
      </c>
      <c r="G37" s="17" t="inlineStr">
        <is>
          <t>Estático</t>
        </is>
      </c>
      <c r="H37" s="17" t="inlineStr">
        <is>
          <t>Referência literal do título do RF v1; não é CTA/copy final aprovada.</t>
        </is>
      </c>
    </row>
    <row r="38" ht="30" customHeight="1" s="37">
      <c r="A38" s="17" t="inlineStr">
        <is>
          <t>DF-TL04</t>
        </is>
      </c>
      <c r="B38" s="17" t="inlineStr">
        <is>
          <t>Pacientes</t>
        </is>
      </c>
      <c r="C38" s="17" t="inlineStr">
        <is>
          <t>RF-15 — Inativação</t>
        </is>
      </c>
      <c r="D38" s="17" t="inlineStr">
        <is>
          <t>Título</t>
        </is>
      </c>
      <c r="E38" s="17" t="inlineStr">
        <is>
          <t>Inativação</t>
        </is>
      </c>
      <c r="F38" s="17" t="inlineStr">
        <is>
          <t>Operação/contexto descrito em RF-15</t>
        </is>
      </c>
      <c r="G38" s="17" t="inlineStr">
        <is>
          <t>Estático</t>
        </is>
      </c>
      <c r="H38" s="17" t="inlineStr">
        <is>
          <t>Referência literal do título do RF v1; não é CTA/copy final aprovada.</t>
        </is>
      </c>
    </row>
    <row r="39" ht="30" customHeight="1" s="37">
      <c r="A39" s="17" t="inlineStr">
        <is>
          <t>DF-TL05</t>
        </is>
      </c>
      <c r="B39" s="17" t="inlineStr">
        <is>
          <t>Orçamentos</t>
        </is>
      </c>
      <c r="C39" s="17" t="inlineStr">
        <is>
          <t>RF-16 — Listagem de orçamentos</t>
        </is>
      </c>
      <c r="D39" s="17" t="inlineStr">
        <is>
          <t>Título</t>
        </is>
      </c>
      <c r="E39" s="17" t="inlineStr">
        <is>
          <t>Listagem de orçamentos</t>
        </is>
      </c>
      <c r="F39" s="17" t="inlineStr">
        <is>
          <t>Operação/contexto descrito em RF-16</t>
        </is>
      </c>
      <c r="G39" s="17" t="inlineStr">
        <is>
          <t>Estático</t>
        </is>
      </c>
      <c r="H39" s="17" t="inlineStr">
        <is>
          <t>Referência literal do título do RF v1; não é CTA/copy final aprovada.</t>
        </is>
      </c>
    </row>
    <row r="40" ht="102" customHeight="1" s="37">
      <c r="A40" s="17" t="inlineStr">
        <is>
          <t>DF-TL05</t>
        </is>
      </c>
      <c r="B40" s="17" t="inlineStr">
        <is>
          <t>Orçamentos</t>
        </is>
      </c>
      <c r="C40" s="17" t="inlineStr">
        <is>
          <t>RF-16 — campos/dados/opções</t>
        </is>
      </c>
      <c r="D40" s="17" t="inlineStr">
        <is>
          <t>Lista</t>
        </is>
      </c>
      <c r="E40" s="17" t="inlineStr">
        <is>
          <t>Identificação
Paciente
Data de criação
Data de validade, se aplicável
Valor total
Status
Responsável
Data de aprovação.</t>
        </is>
      </c>
      <c r="F40" s="17" t="inlineStr">
        <is>
          <t>Dados/opções da operação RF-16</t>
        </is>
      </c>
      <c r="G40" s="17" t="inlineStr">
        <is>
          <t>Estático</t>
        </is>
      </c>
      <c r="H40" s="17" t="inlineStr">
        <is>
          <t>Texto literal do v1. Valores vêm do usuário/banco; sugestões e exemplos não são catálogo aprovado.</t>
        </is>
      </c>
    </row>
    <row r="41" ht="30" customHeight="1" s="37">
      <c r="A41" s="17" t="inlineStr">
        <is>
          <t>DF-TL05</t>
        </is>
      </c>
      <c r="B41" s="17" t="inlineStr">
        <is>
          <t>Orçamentos</t>
        </is>
      </c>
      <c r="C41" s="17" t="inlineStr">
        <is>
          <t>RF-17 — Criar orçamento</t>
        </is>
      </c>
      <c r="D41" s="17" t="inlineStr">
        <is>
          <t>Título</t>
        </is>
      </c>
      <c r="E41" s="17" t="inlineStr">
        <is>
          <t>Criar orçamento</t>
        </is>
      </c>
      <c r="F41" s="17" t="inlineStr">
        <is>
          <t>Operação/contexto descrito em RF-17</t>
        </is>
      </c>
      <c r="G41" s="17" t="inlineStr">
        <is>
          <t>Estático</t>
        </is>
      </c>
      <c r="H41" s="17" t="inlineStr">
        <is>
          <t>Referência literal do título do RF v1; não é CTA/copy final aprovada.</t>
        </is>
      </c>
    </row>
    <row r="42" ht="114" customHeight="1" s="37">
      <c r="A42" s="17" t="inlineStr">
        <is>
          <t>DF-TL05</t>
        </is>
      </c>
      <c r="B42" s="17" t="inlineStr">
        <is>
          <t>Orçamentos</t>
        </is>
      </c>
      <c r="C42" s="17" t="inlineStr">
        <is>
          <t>RF-17 — campos/dados/opções</t>
        </is>
      </c>
      <c r="D42" s="17" t="inlineStr">
        <is>
          <t>Lista</t>
        </is>
      </c>
      <c r="E42" s="17" t="inlineStr">
        <is>
          <t>Paciente
Doutor responsável
Data
Observações
Procedimentos
Valores
Descontos
Forma de pagamento
Condições de pagamento.</t>
        </is>
      </c>
      <c r="F42" s="17" t="inlineStr">
        <is>
          <t>Dados/opções da operação RF-17</t>
        </is>
      </c>
      <c r="G42" s="17" t="inlineStr">
        <is>
          <t>Estático</t>
        </is>
      </c>
      <c r="H42" s="17" t="inlineStr">
        <is>
          <t>Texto literal do v1. Valores vêm do usuário/banco; sugestões e exemplos não são catálogo aprovado.</t>
        </is>
      </c>
    </row>
    <row r="43" ht="30" customHeight="1" s="37">
      <c r="A43" s="17" t="inlineStr">
        <is>
          <t>DF-TL05</t>
        </is>
      </c>
      <c r="B43" s="17" t="inlineStr">
        <is>
          <t>Orçamentos</t>
        </is>
      </c>
      <c r="C43" s="17" t="inlineStr">
        <is>
          <t>RF-18 — Odontograma</t>
        </is>
      </c>
      <c r="D43" s="17" t="inlineStr">
        <is>
          <t>Título</t>
        </is>
      </c>
      <c r="E43" s="17" t="inlineStr">
        <is>
          <t>Odontograma</t>
        </is>
      </c>
      <c r="F43" s="17" t="inlineStr">
        <is>
          <t>Operação/contexto descrito em RF-18</t>
        </is>
      </c>
      <c r="G43" s="17" t="inlineStr">
        <is>
          <t>Estático</t>
        </is>
      </c>
      <c r="H43" s="17" t="inlineStr">
        <is>
          <t>Referência literal do título do RF v1; não é CTA/copy final aprovada.</t>
        </is>
      </c>
    </row>
    <row r="44" ht="54" customHeight="1" s="37">
      <c r="A44" s="17" t="inlineStr">
        <is>
          <t>DF-TL05</t>
        </is>
      </c>
      <c r="B44" s="17" t="inlineStr">
        <is>
          <t>Orçamentos</t>
        </is>
      </c>
      <c r="C44" s="17" t="inlineStr">
        <is>
          <t>RF-18 — campos/dados/opções</t>
        </is>
      </c>
      <c r="D44" s="17" t="inlineStr">
        <is>
          <t>Lista</t>
        </is>
      </c>
      <c r="E44" s="17" t="inlineStr">
        <is>
          <t>Dente
Região/superfície, quando aplicável
Procedimento
Observação.</t>
        </is>
      </c>
      <c r="F44" s="17" t="inlineStr">
        <is>
          <t>Dados/opções da operação RF-18</t>
        </is>
      </c>
      <c r="G44" s="17" t="inlineStr">
        <is>
          <t>Estático</t>
        </is>
      </c>
      <c r="H44" s="17" t="inlineStr">
        <is>
          <t>Texto literal do v1. Valores vêm do usuário/banco; sugestões e exemplos não são catálogo aprovado.</t>
        </is>
      </c>
    </row>
    <row r="45" ht="30" customHeight="1" s="37">
      <c r="A45" s="17" t="inlineStr">
        <is>
          <t>DF-TL05</t>
        </is>
      </c>
      <c r="B45" s="17" t="inlineStr">
        <is>
          <t>Orçamentos</t>
        </is>
      </c>
      <c r="C45" s="17" t="inlineStr">
        <is>
          <t>RF-19 — Tratamentos do orçamento</t>
        </is>
      </c>
      <c r="D45" s="17" t="inlineStr">
        <is>
          <t>Título</t>
        </is>
      </c>
      <c r="E45" s="17" t="inlineStr">
        <is>
          <t>Tratamentos do orçamento</t>
        </is>
      </c>
      <c r="F45" s="17" t="inlineStr">
        <is>
          <t>Operação/contexto descrito em RF-19</t>
        </is>
      </c>
      <c r="G45" s="17" t="inlineStr">
        <is>
          <t>Estático</t>
        </is>
      </c>
      <c r="H45" s="17" t="inlineStr">
        <is>
          <t>Referência literal do título do RF v1; não é CTA/copy final aprovada.</t>
        </is>
      </c>
    </row>
    <row r="46" ht="90" customHeight="1" s="37">
      <c r="A46" s="17" t="inlineStr">
        <is>
          <t>DF-TL05</t>
        </is>
      </c>
      <c r="B46" s="17" t="inlineStr">
        <is>
          <t>Orçamentos</t>
        </is>
      </c>
      <c r="C46" s="17" t="inlineStr">
        <is>
          <t>RF-19 — campos/dados/opções</t>
        </is>
      </c>
      <c r="D46" s="17" t="inlineStr">
        <is>
          <t>Lista</t>
        </is>
      </c>
      <c r="E46" s="17" t="inlineStr">
        <is>
          <t>Procedimento
Dente relacionado, quando aplicável
Quantidade
Valor unitário
Desconto
Valor total
Observações.</t>
        </is>
      </c>
      <c r="F46" s="17" t="inlineStr">
        <is>
          <t>Dados/opções da operação RF-19</t>
        </is>
      </c>
      <c r="G46" s="17" t="inlineStr">
        <is>
          <t>Estático</t>
        </is>
      </c>
      <c r="H46" s="17" t="inlineStr">
        <is>
          <t>Texto literal do v1. Valores vêm do usuário/banco; sugestões e exemplos não são catálogo aprovado.</t>
        </is>
      </c>
    </row>
    <row r="47" ht="30" customHeight="1" s="37">
      <c r="A47" s="17" t="inlineStr">
        <is>
          <t>DF-TL05</t>
        </is>
      </c>
      <c r="B47" s="17" t="inlineStr">
        <is>
          <t>Orçamentos</t>
        </is>
      </c>
      <c r="C47" s="17" t="inlineStr">
        <is>
          <t>RF-20 — Cálculo do orçamento</t>
        </is>
      </c>
      <c r="D47" s="17" t="inlineStr">
        <is>
          <t>Título</t>
        </is>
      </c>
      <c r="E47" s="17" t="inlineStr">
        <is>
          <t>Cálculo do orçamento</t>
        </is>
      </c>
      <c r="F47" s="17" t="inlineStr">
        <is>
          <t>Operação/contexto descrito em RF-20</t>
        </is>
      </c>
      <c r="G47" s="17" t="inlineStr">
        <is>
          <t>Estático</t>
        </is>
      </c>
      <c r="H47" s="17" t="inlineStr">
        <is>
          <t>Referência literal do título do RF v1; não é CTA/copy final aprovada.</t>
        </is>
      </c>
    </row>
    <row r="48" ht="30" customHeight="1" s="37">
      <c r="A48" s="17" t="inlineStr">
        <is>
          <t>DF-TL05</t>
        </is>
      </c>
      <c r="B48" s="17" t="inlineStr">
        <is>
          <t>Orçamentos</t>
        </is>
      </c>
      <c r="C48" s="17" t="inlineStr">
        <is>
          <t>RF-21 — Status do orçamento</t>
        </is>
      </c>
      <c r="D48" s="17" t="inlineStr">
        <is>
          <t>Título</t>
        </is>
      </c>
      <c r="E48" s="17" t="inlineStr">
        <is>
          <t>Status do orçamento</t>
        </is>
      </c>
      <c r="F48" s="17" t="inlineStr">
        <is>
          <t>Operação/contexto descrito em RF-21</t>
        </is>
      </c>
      <c r="G48" s="17" t="inlineStr">
        <is>
          <t>Estático</t>
        </is>
      </c>
      <c r="H48" s="17" t="inlineStr">
        <is>
          <t>Referência literal do título do RF v1; não é CTA/copy final aprovada.</t>
        </is>
      </c>
    </row>
    <row r="49" ht="102" customHeight="1" s="37">
      <c r="A49" s="17" t="inlineStr">
        <is>
          <t>DF-TL05</t>
        </is>
      </c>
      <c r="B49" s="17" t="inlineStr">
        <is>
          <t>Orçamentos</t>
        </is>
      </c>
      <c r="C49" s="17" t="inlineStr">
        <is>
          <t>RF-21 — campos/dados/opções</t>
        </is>
      </c>
      <c r="D49" s="17" t="inlineStr">
        <is>
          <t>Lista</t>
        </is>
      </c>
      <c r="E49" s="17" t="inlineStr">
        <is>
          <t>Rascunho
Enviado ao paciente
Aguardando aprovação
Aprovado
Parcialmente aprovado
Recusado
Expirado
Cancelado.</t>
        </is>
      </c>
      <c r="F49" s="17" t="inlineStr">
        <is>
          <t>Dados/opções da operação RF-21</t>
        </is>
      </c>
      <c r="G49" s="17" t="inlineStr">
        <is>
          <t>Estático</t>
        </is>
      </c>
      <c r="H49" s="17" t="inlineStr">
        <is>
          <t>Texto literal do v1. Valores vêm do usuário/banco; sugestões e exemplos não são catálogo aprovado.</t>
        </is>
      </c>
    </row>
    <row r="50" ht="30" customHeight="1" s="37">
      <c r="A50" s="17" t="inlineStr">
        <is>
          <t>DF-TL05</t>
        </is>
      </c>
      <c r="B50" s="17" t="inlineStr">
        <is>
          <t>Orçamentos</t>
        </is>
      </c>
      <c r="C50" s="17" t="inlineStr">
        <is>
          <t>RF-22 — Anexos</t>
        </is>
      </c>
      <c r="D50" s="17" t="inlineStr">
        <is>
          <t>Título</t>
        </is>
      </c>
      <c r="E50" s="17" t="inlineStr">
        <is>
          <t>Anexos</t>
        </is>
      </c>
      <c r="F50" s="17" t="inlineStr">
        <is>
          <t>Operação/contexto descrito em RF-22</t>
        </is>
      </c>
      <c r="G50" s="17" t="inlineStr">
        <is>
          <t>Estático</t>
        </is>
      </c>
      <c r="H50" s="17" t="inlineStr">
        <is>
          <t>Referência literal do título do RF v1; não é CTA/copy final aprovada.</t>
        </is>
      </c>
    </row>
    <row r="51" ht="66" customHeight="1" s="37">
      <c r="A51" s="17" t="inlineStr">
        <is>
          <t>DF-TL05</t>
        </is>
      </c>
      <c r="B51" s="17" t="inlineStr">
        <is>
          <t>Orçamentos</t>
        </is>
      </c>
      <c r="C51" s="17" t="inlineStr">
        <is>
          <t>RF-22 — campos/dados/opções</t>
        </is>
      </c>
      <c r="D51" s="17" t="inlineStr">
        <is>
          <t>Lista</t>
        </is>
      </c>
      <c r="E51" s="17" t="inlineStr">
        <is>
          <t>Fotografias
Radiografias
Documentos
Exames
Outros arquivos relacionados ao tratamento.</t>
        </is>
      </c>
      <c r="F51" s="17" t="inlineStr">
        <is>
          <t>Dados/opções da operação RF-22</t>
        </is>
      </c>
      <c r="G51" s="17" t="inlineStr">
        <is>
          <t>Estático</t>
        </is>
      </c>
      <c r="H51" s="17" t="inlineStr">
        <is>
          <t>Texto literal do v1. Valores vêm do usuário/banco; sugestões e exemplos não são catálogo aprovado.</t>
        </is>
      </c>
    </row>
    <row r="52" ht="30" customHeight="1" s="37">
      <c r="A52" s="17" t="inlineStr">
        <is>
          <t>DF-TL05</t>
        </is>
      </c>
      <c r="B52" s="17" t="inlineStr">
        <is>
          <t>Orçamentos</t>
        </is>
      </c>
      <c r="C52" s="17" t="inlineStr">
        <is>
          <t>RF-23 — Histórico do orçamento</t>
        </is>
      </c>
      <c r="D52" s="17" t="inlineStr">
        <is>
          <t>Título</t>
        </is>
      </c>
      <c r="E52" s="17" t="inlineStr">
        <is>
          <t>Histórico do orçamento</t>
        </is>
      </c>
      <c r="F52" s="17" t="inlineStr">
        <is>
          <t>Operação/contexto descrito em RF-23</t>
        </is>
      </c>
      <c r="G52" s="17" t="inlineStr">
        <is>
          <t>Estático</t>
        </is>
      </c>
      <c r="H52" s="17" t="inlineStr">
        <is>
          <t>Referência literal do título do RF v1; não é CTA/copy final aprovada.</t>
        </is>
      </c>
    </row>
    <row r="53" ht="30" customHeight="1" s="37">
      <c r="A53" s="17" t="inlineStr">
        <is>
          <t>DF-TL05</t>
        </is>
      </c>
      <c r="B53" s="17" t="inlineStr">
        <is>
          <t>Orçamentos</t>
        </is>
      </c>
      <c r="C53" s="17" t="inlineStr">
        <is>
          <t>RF-24 — Conversão do orçamento em tratamento</t>
        </is>
      </c>
      <c r="D53" s="17" t="inlineStr">
        <is>
          <t>Título</t>
        </is>
      </c>
      <c r="E53" s="17" t="inlineStr">
        <is>
          <t>Conversão do orçamento em tratamento</t>
        </is>
      </c>
      <c r="F53" s="17" t="inlineStr">
        <is>
          <t>Operação/contexto descrito em RF-24</t>
        </is>
      </c>
      <c r="G53" s="17" t="inlineStr">
        <is>
          <t>Estático</t>
        </is>
      </c>
      <c r="H53" s="17" t="inlineStr">
        <is>
          <t>Referência literal do título do RF v1; não é CTA/copy final aprovada.</t>
        </is>
      </c>
    </row>
    <row r="54" ht="30" customHeight="1" s="37">
      <c r="A54" s="17" t="inlineStr">
        <is>
          <t>DF-TL05</t>
        </is>
      </c>
      <c r="B54" s="17" t="inlineStr">
        <is>
          <t>Orçamentos</t>
        </is>
      </c>
      <c r="C54" s="17" t="inlineStr">
        <is>
          <t>RF-25 — Impressão/exportação</t>
        </is>
      </c>
      <c r="D54" s="17" t="inlineStr">
        <is>
          <t>Título</t>
        </is>
      </c>
      <c r="E54" s="17" t="inlineStr">
        <is>
          <t>Impressão/exportação</t>
        </is>
      </c>
      <c r="F54" s="17" t="inlineStr">
        <is>
          <t>Operação/contexto descrito em RF-25</t>
        </is>
      </c>
      <c r="G54" s="17" t="inlineStr">
        <is>
          <t>Estático</t>
        </is>
      </c>
      <c r="H54" s="17" t="inlineStr">
        <is>
          <t>Referência literal do título do RF v1; não é CTA/copy final aprovada.</t>
        </is>
      </c>
    </row>
    <row r="55" ht="114" customHeight="1" s="37">
      <c r="A55" s="17" t="inlineStr">
        <is>
          <t>DF-TL05</t>
        </is>
      </c>
      <c r="B55" s="17" t="inlineStr">
        <is>
          <t>Orçamentos</t>
        </is>
      </c>
      <c r="C55" s="17" t="inlineStr">
        <is>
          <t>RF-25 — campos/dados/opções</t>
        </is>
      </c>
      <c r="D55" s="17" t="inlineStr">
        <is>
          <t>Lista</t>
        </is>
      </c>
      <c r="E55" s="17" t="inlineStr">
        <is>
          <t>Dados da clínica
Dados do paciente
Odontograma
Tratamentos
Valores
Descontos
Total
Condições de pagamento
Data.</t>
        </is>
      </c>
      <c r="F55" s="17" t="inlineStr">
        <is>
          <t>Dados/opções da operação RF-25</t>
        </is>
      </c>
      <c r="G55" s="17" t="inlineStr">
        <is>
          <t>Estático</t>
        </is>
      </c>
      <c r="H55" s="17" t="inlineStr">
        <is>
          <t>Texto literal do v1. Valores vêm do usuário/banco; sugestões e exemplos não são catálogo aprovado.</t>
        </is>
      </c>
    </row>
    <row r="56" ht="30" customHeight="1" s="37">
      <c r="A56" s="17" t="inlineStr">
        <is>
          <t>DF-TL06</t>
        </is>
      </c>
      <c r="B56" s="17" t="inlineStr">
        <is>
          <t>Estoque</t>
        </is>
      </c>
      <c r="C56" s="17" t="inlineStr">
        <is>
          <t>RF-26 — Cadastro de produtos</t>
        </is>
      </c>
      <c r="D56" s="17" t="inlineStr">
        <is>
          <t>Título</t>
        </is>
      </c>
      <c r="E56" s="17" t="inlineStr">
        <is>
          <t>Cadastro de produtos</t>
        </is>
      </c>
      <c r="F56" s="17" t="inlineStr">
        <is>
          <t>Operação/contexto descrito em RF-26</t>
        </is>
      </c>
      <c r="G56" s="17" t="inlineStr">
        <is>
          <t>Estático</t>
        </is>
      </c>
      <c r="H56" s="17" t="inlineStr">
        <is>
          <t>Referência literal do título do RF v1; não é CTA/copy final aprovada.</t>
        </is>
      </c>
    </row>
    <row r="57" ht="126" customHeight="1" s="37">
      <c r="A57" s="17" t="inlineStr">
        <is>
          <t>DF-TL06</t>
        </is>
      </c>
      <c r="B57" s="17" t="inlineStr">
        <is>
          <t>Estoque</t>
        </is>
      </c>
      <c r="C57" s="17" t="inlineStr">
        <is>
          <t>RF-26 — campos/dados/opções</t>
        </is>
      </c>
      <c r="D57" s="17" t="inlineStr">
        <is>
          <t>Lista</t>
        </is>
      </c>
      <c r="E57" s="17" t="inlineStr">
        <is>
          <t>Nome
Categoria
Descrição
Unidade de medida
Quantidade atual
Estoque mínimo
Valor de custo
Fornecedor, se aplicável
Lote, quando necessário
Data de validade, quando aplicável.</t>
        </is>
      </c>
      <c r="F57" s="17" t="inlineStr">
        <is>
          <t>Dados/opções da operação RF-26</t>
        </is>
      </c>
      <c r="G57" s="17" t="inlineStr">
        <is>
          <t>Estático</t>
        </is>
      </c>
      <c r="H57" s="17" t="inlineStr">
        <is>
          <t>Texto literal do v1. Valores vêm do usuário/banco; sugestões e exemplos não são catálogo aprovado.</t>
        </is>
      </c>
    </row>
    <row r="58" ht="30" customHeight="1" s="37">
      <c r="A58" s="17" t="inlineStr">
        <is>
          <t>DF-TL06</t>
        </is>
      </c>
      <c r="B58" s="17" t="inlineStr">
        <is>
          <t>Estoque</t>
        </is>
      </c>
      <c r="C58" s="17" t="inlineStr">
        <is>
          <t>RF-27 — Entrada de estoque</t>
        </is>
      </c>
      <c r="D58" s="17" t="inlineStr">
        <is>
          <t>Título</t>
        </is>
      </c>
      <c r="E58" s="17" t="inlineStr">
        <is>
          <t>Entrada de estoque</t>
        </is>
      </c>
      <c r="F58" s="17" t="inlineStr">
        <is>
          <t>Operação/contexto descrito em RF-27</t>
        </is>
      </c>
      <c r="G58" s="17" t="inlineStr">
        <is>
          <t>Estático</t>
        </is>
      </c>
      <c r="H58" s="17" t="inlineStr">
        <is>
          <t>Referência literal do título do RF v1; não é CTA/copy final aprovada.</t>
        </is>
      </c>
    </row>
    <row r="59" ht="102" customHeight="1" s="37">
      <c r="A59" s="17" t="inlineStr">
        <is>
          <t>DF-TL06</t>
        </is>
      </c>
      <c r="B59" s="17" t="inlineStr">
        <is>
          <t>Estoque</t>
        </is>
      </c>
      <c r="C59" s="17" t="inlineStr">
        <is>
          <t>RF-27 — campos/dados/opções</t>
        </is>
      </c>
      <c r="D59" s="17" t="inlineStr">
        <is>
          <t>Lista</t>
        </is>
      </c>
      <c r="E59" s="17" t="inlineStr">
        <is>
          <t>Produto
Quantidade
Data
Fornecedor
Valor de compra
Lote
Validade
Observações.</t>
        </is>
      </c>
      <c r="F59" s="17" t="inlineStr">
        <is>
          <t>Dados/opções da operação RF-27</t>
        </is>
      </c>
      <c r="G59" s="17" t="inlineStr">
        <is>
          <t>Estático</t>
        </is>
      </c>
      <c r="H59" s="17" t="inlineStr">
        <is>
          <t>Texto literal do v1. Valores vêm do usuário/banco; sugestões e exemplos não são catálogo aprovado.</t>
        </is>
      </c>
    </row>
    <row r="60" ht="30" customHeight="1" s="37">
      <c r="A60" s="17" t="inlineStr">
        <is>
          <t>DF-TL06</t>
        </is>
      </c>
      <c r="B60" s="17" t="inlineStr">
        <is>
          <t>Estoque</t>
        </is>
      </c>
      <c r="C60" s="17" t="inlineStr">
        <is>
          <t>RF-28 — Saída de estoque</t>
        </is>
      </c>
      <c r="D60" s="17" t="inlineStr">
        <is>
          <t>Título</t>
        </is>
      </c>
      <c r="E60" s="17" t="inlineStr">
        <is>
          <t>Saída de estoque</t>
        </is>
      </c>
      <c r="F60" s="17" t="inlineStr">
        <is>
          <t>Operação/contexto descrito em RF-28</t>
        </is>
      </c>
      <c r="G60" s="17" t="inlineStr">
        <is>
          <t>Estático</t>
        </is>
      </c>
      <c r="H60" s="17" t="inlineStr">
        <is>
          <t>Referência literal do título do RF v1; não é CTA/copy final aprovada.</t>
        </is>
      </c>
    </row>
    <row r="61" ht="78" customHeight="1" s="37">
      <c r="A61" s="17" t="inlineStr">
        <is>
          <t>DF-TL06</t>
        </is>
      </c>
      <c r="B61" s="17" t="inlineStr">
        <is>
          <t>Estoque</t>
        </is>
      </c>
      <c r="C61" s="17" t="inlineStr">
        <is>
          <t>RF-28 — campos/dados/opções</t>
        </is>
      </c>
      <c r="D61" s="17" t="inlineStr">
        <is>
          <t>Lista</t>
        </is>
      </c>
      <c r="E61" s="17" t="inlineStr">
        <is>
          <t>Consumo interno
Procedimento
Perda
Vencimento
Ajuste
Outros motivos.</t>
        </is>
      </c>
      <c r="F61" s="17" t="inlineStr">
        <is>
          <t>Dados/opções da operação RF-28</t>
        </is>
      </c>
      <c r="G61" s="17" t="inlineStr">
        <is>
          <t>Estático</t>
        </is>
      </c>
      <c r="H61" s="17" t="inlineStr">
        <is>
          <t>Texto literal do v1. Valores vêm do usuário/banco; sugestões e exemplos não são catálogo aprovado.</t>
        </is>
      </c>
    </row>
    <row r="62" ht="30" customHeight="1" s="37">
      <c r="A62" s="17" t="inlineStr">
        <is>
          <t>DF-TL06</t>
        </is>
      </c>
      <c r="B62" s="17" t="inlineStr">
        <is>
          <t>Estoque</t>
        </is>
      </c>
      <c r="C62" s="17" t="inlineStr">
        <is>
          <t>RF-29 — Histórico de movimentações</t>
        </is>
      </c>
      <c r="D62" s="17" t="inlineStr">
        <is>
          <t>Título</t>
        </is>
      </c>
      <c r="E62" s="17" t="inlineStr">
        <is>
          <t>Histórico de movimentações</t>
        </is>
      </c>
      <c r="F62" s="17" t="inlineStr">
        <is>
          <t>Operação/contexto descrito em RF-29</t>
        </is>
      </c>
      <c r="G62" s="17" t="inlineStr">
        <is>
          <t>Estático</t>
        </is>
      </c>
      <c r="H62" s="17" t="inlineStr">
        <is>
          <t>Referência literal do título do RF v1; não é CTA/copy final aprovada.</t>
        </is>
      </c>
    </row>
    <row r="63" ht="42" customHeight="1" s="37">
      <c r="A63" s="17" t="inlineStr">
        <is>
          <t>DF-TL06</t>
        </is>
      </c>
      <c r="B63" s="17" t="inlineStr">
        <is>
          <t>Estoque</t>
        </is>
      </c>
      <c r="C63" s="17" t="inlineStr">
        <is>
          <t>RF-29 — campos/dados/opções</t>
        </is>
      </c>
      <c r="D63" s="17" t="inlineStr">
        <is>
          <t>Lista</t>
        </is>
      </c>
      <c r="E63" s="17" t="inlineStr">
        <is>
          <t>Entradas
Saídas
Ajustes.</t>
        </is>
      </c>
      <c r="F63" s="17" t="inlineStr">
        <is>
          <t>Dados/opções da operação RF-29</t>
        </is>
      </c>
      <c r="G63" s="17" t="inlineStr">
        <is>
          <t>Estático</t>
        </is>
      </c>
      <c r="H63" s="17" t="inlineStr">
        <is>
          <t>Texto literal do v1. Valores vêm do usuário/banco; sugestões e exemplos não são catálogo aprovado.</t>
        </is>
      </c>
    </row>
    <row r="64" ht="30" customHeight="1" s="37">
      <c r="A64" s="17" t="inlineStr">
        <is>
          <t>DF-TL06</t>
        </is>
      </c>
      <c r="B64" s="17" t="inlineStr">
        <is>
          <t>Estoque</t>
        </is>
      </c>
      <c r="C64" s="17" t="inlineStr">
        <is>
          <t>RF-30 — Estoque mínimo</t>
        </is>
      </c>
      <c r="D64" s="17" t="inlineStr">
        <is>
          <t>Título</t>
        </is>
      </c>
      <c r="E64" s="17" t="inlineStr">
        <is>
          <t>Estoque mínimo</t>
        </is>
      </c>
      <c r="F64" s="17" t="inlineStr">
        <is>
          <t>Operação/contexto descrito em RF-30</t>
        </is>
      </c>
      <c r="G64" s="17" t="inlineStr">
        <is>
          <t>Estático</t>
        </is>
      </c>
      <c r="H64" s="17" t="inlineStr">
        <is>
          <t>Referência literal do título do RF v1; não é CTA/copy final aprovada.</t>
        </is>
      </c>
    </row>
    <row r="65" ht="30" customHeight="1" s="37">
      <c r="A65" s="17" t="inlineStr">
        <is>
          <t>DF-TL07</t>
        </is>
      </c>
      <c r="B65" s="17" t="inlineStr">
        <is>
          <t>Doutores</t>
        </is>
      </c>
      <c r="C65" s="17" t="inlineStr">
        <is>
          <t>RF-31 — Cadastro de doutor</t>
        </is>
      </c>
      <c r="D65" s="17" t="inlineStr">
        <is>
          <t>Título</t>
        </is>
      </c>
      <c r="E65" s="17" t="inlineStr">
        <is>
          <t>Cadastro de doutor</t>
        </is>
      </c>
      <c r="F65" s="17" t="inlineStr">
        <is>
          <t>Operação/contexto descrito em RF-31</t>
        </is>
      </c>
      <c r="G65" s="17" t="inlineStr">
        <is>
          <t>Estático</t>
        </is>
      </c>
      <c r="H65" s="17" t="inlineStr">
        <is>
          <t>Referência literal do título do RF v1; não é CTA/copy final aprovada.</t>
        </is>
      </c>
    </row>
    <row r="66" ht="90" customHeight="1" s="37">
      <c r="A66" s="17" t="inlineStr">
        <is>
          <t>DF-TL07</t>
        </is>
      </c>
      <c r="B66" s="17" t="inlineStr">
        <is>
          <t>Doutores</t>
        </is>
      </c>
      <c r="C66" s="17" t="inlineStr">
        <is>
          <t>RF-31 — campos/dados/opções</t>
        </is>
      </c>
      <c r="D66" s="17" t="inlineStr">
        <is>
          <t>Lista</t>
        </is>
      </c>
      <c r="E66" s="17" t="inlineStr">
        <is>
          <t>Nome
CPF
CRO
Especialidade
Telefone
E-mail
Status.</t>
        </is>
      </c>
      <c r="F66" s="17" t="inlineStr">
        <is>
          <t>Dados/opções da operação RF-31</t>
        </is>
      </c>
      <c r="G66" s="17" t="inlineStr">
        <is>
          <t>Estático</t>
        </is>
      </c>
      <c r="H66" s="17" t="inlineStr">
        <is>
          <t>Texto literal do v1. Valores vêm do usuário/banco; sugestões e exemplos não são catálogo aprovado.</t>
        </is>
      </c>
    </row>
    <row r="67" ht="30" customHeight="1" s="37">
      <c r="A67" s="17" t="inlineStr">
        <is>
          <t>DF-TL07</t>
        </is>
      </c>
      <c r="B67" s="17" t="inlineStr">
        <is>
          <t>Doutores</t>
        </is>
      </c>
      <c r="C67" s="17" t="inlineStr">
        <is>
          <t>RF-32 — Disponibilidade</t>
        </is>
      </c>
      <c r="D67" s="17" t="inlineStr">
        <is>
          <t>Título</t>
        </is>
      </c>
      <c r="E67" s="17" t="inlineStr">
        <is>
          <t>Disponibilidade</t>
        </is>
      </c>
      <c r="F67" s="17" t="inlineStr">
        <is>
          <t>Operação/contexto descrito em RF-32</t>
        </is>
      </c>
      <c r="G67" s="17" t="inlineStr">
        <is>
          <t>Estático</t>
        </is>
      </c>
      <c r="H67" s="17" t="inlineStr">
        <is>
          <t>Referência literal do título do RF v1; não é CTA/copy final aprovada.</t>
        </is>
      </c>
    </row>
    <row r="68" ht="30" customHeight="1" s="37">
      <c r="A68" s="17" t="inlineStr">
        <is>
          <t>DF-TL07</t>
        </is>
      </c>
      <c r="B68" s="17" t="inlineStr">
        <is>
          <t>Doutores</t>
        </is>
      </c>
      <c r="C68" s="17" t="inlineStr">
        <is>
          <t>RF-33 — Procedimentos realizados</t>
        </is>
      </c>
      <c r="D68" s="17" t="inlineStr">
        <is>
          <t>Título</t>
        </is>
      </c>
      <c r="E68" s="17" t="inlineStr">
        <is>
          <t>Procedimentos realizados</t>
        </is>
      </c>
      <c r="F68" s="17" t="inlineStr">
        <is>
          <t>Operação/contexto descrito em RF-33</t>
        </is>
      </c>
      <c r="G68" s="17" t="inlineStr">
        <is>
          <t>Estático</t>
        </is>
      </c>
      <c r="H68" s="17" t="inlineStr">
        <is>
          <t>Referência literal do título do RF v1; não é CTA/copy final aprovada.</t>
        </is>
      </c>
    </row>
    <row r="69" ht="30" customHeight="1" s="37">
      <c r="A69" s="17" t="inlineStr">
        <is>
          <t>DF-TL07</t>
        </is>
      </c>
      <c r="B69" s="17" t="inlineStr">
        <is>
          <t>Doutores</t>
        </is>
      </c>
      <c r="C69" s="17" t="inlineStr">
        <is>
          <t>RF-34 — Histórico</t>
        </is>
      </c>
      <c r="D69" s="17" t="inlineStr">
        <is>
          <t>Título</t>
        </is>
      </c>
      <c r="E69" s="17" t="inlineStr">
        <is>
          <t>Histórico</t>
        </is>
      </c>
      <c r="F69" s="17" t="inlineStr">
        <is>
          <t>Operação/contexto descrito em RF-34</t>
        </is>
      </c>
      <c r="G69" s="17" t="inlineStr">
        <is>
          <t>Estático</t>
        </is>
      </c>
      <c r="H69" s="17" t="inlineStr">
        <is>
          <t>Referência literal do título do RF v1; não é CTA/copy final aprovada.</t>
        </is>
      </c>
    </row>
    <row r="70" ht="66" customHeight="1" s="37">
      <c r="A70" s="17" t="inlineStr">
        <is>
          <t>DF-TL07</t>
        </is>
      </c>
      <c r="B70" s="17" t="inlineStr">
        <is>
          <t>Doutores</t>
        </is>
      </c>
      <c r="C70" s="17" t="inlineStr">
        <is>
          <t>RF-34 — campos/dados/opções</t>
        </is>
      </c>
      <c r="D70" s="17" t="inlineStr">
        <is>
          <t>Lista</t>
        </is>
      </c>
      <c r="E70" s="17" t="inlineStr">
        <is>
          <t>Consultas
Procedimentos
Valores movimentados
Agenda
Histórico de atendimentos.</t>
        </is>
      </c>
      <c r="F70" s="17" t="inlineStr">
        <is>
          <t>Dados/opções da operação RF-34</t>
        </is>
      </c>
      <c r="G70" s="17" t="inlineStr">
        <is>
          <t>Estático</t>
        </is>
      </c>
      <c r="H70" s="17" t="inlineStr">
        <is>
          <t>Texto literal do v1. Valores vêm do usuário/banco; sugestões e exemplos não são catálogo aprovado.</t>
        </is>
      </c>
    </row>
    <row r="71" ht="30" customHeight="1" s="37">
      <c r="A71" s="17" t="inlineStr">
        <is>
          <t>DF-TL08</t>
        </is>
      </c>
      <c r="B71" s="17" t="inlineStr">
        <is>
          <t>Financeiro / Caixa</t>
        </is>
      </c>
      <c r="C71" s="17" t="inlineStr">
        <is>
          <t>RF-35 — Visão do caixa</t>
        </is>
      </c>
      <c r="D71" s="17" t="inlineStr">
        <is>
          <t>Título</t>
        </is>
      </c>
      <c r="E71" s="17" t="inlineStr">
        <is>
          <t>Visão do caixa</t>
        </is>
      </c>
      <c r="F71" s="17" t="inlineStr">
        <is>
          <t>Operação/contexto descrito em RF-35</t>
        </is>
      </c>
      <c r="G71" s="17" t="inlineStr">
        <is>
          <t>Estático</t>
        </is>
      </c>
      <c r="H71" s="17" t="inlineStr">
        <is>
          <t>Referência literal do título do RF v1; não é CTA/copy final aprovada.</t>
        </is>
      </c>
    </row>
    <row r="72" ht="78" customHeight="1" s="37">
      <c r="A72" s="17" t="inlineStr">
        <is>
          <t>DF-TL08</t>
        </is>
      </c>
      <c r="B72" s="17" t="inlineStr">
        <is>
          <t>Financeiro / Caixa</t>
        </is>
      </c>
      <c r="C72" s="17" t="inlineStr">
        <is>
          <t>RF-35 — campos/dados/opções</t>
        </is>
      </c>
      <c r="D72" s="17" t="inlineStr">
        <is>
          <t>Lista</t>
        </is>
      </c>
      <c r="E72" s="17" t="inlineStr">
        <is>
          <t>Entradas
Saídas
Saldo
Contas pendentes
Valores recebidos
Valores previstos.</t>
        </is>
      </c>
      <c r="F72" s="17" t="inlineStr">
        <is>
          <t>Dados/opções da operação RF-35</t>
        </is>
      </c>
      <c r="G72" s="17" t="inlineStr">
        <is>
          <t>Estático</t>
        </is>
      </c>
      <c r="H72" s="17" t="inlineStr">
        <is>
          <t>Texto literal do v1. Valores vêm do usuário/banco; sugestões e exemplos não são catálogo aprovado.</t>
        </is>
      </c>
    </row>
    <row r="73" ht="30" customHeight="1" s="37">
      <c r="A73" s="17" t="inlineStr">
        <is>
          <t>DF-TL08</t>
        </is>
      </c>
      <c r="B73" s="17" t="inlineStr">
        <is>
          <t>Financeiro / Caixa</t>
        </is>
      </c>
      <c r="C73" s="17" t="inlineStr">
        <is>
          <t>RF-36 — Entrada financeira</t>
        </is>
      </c>
      <c r="D73" s="17" t="inlineStr">
        <is>
          <t>Título</t>
        </is>
      </c>
      <c r="E73" s="17" t="inlineStr">
        <is>
          <t>Entrada financeira</t>
        </is>
      </c>
      <c r="F73" s="17" t="inlineStr">
        <is>
          <t>Operação/contexto descrito em RF-36</t>
        </is>
      </c>
      <c r="G73" s="17" t="inlineStr">
        <is>
          <t>Estático</t>
        </is>
      </c>
      <c r="H73" s="17" t="inlineStr">
        <is>
          <t>Referência literal do título do RF v1; não é CTA/copy final aprovada.</t>
        </is>
      </c>
    </row>
    <row r="74" ht="90" customHeight="1" s="37">
      <c r="A74" s="17" t="inlineStr">
        <is>
          <t>DF-TL08</t>
        </is>
      </c>
      <c r="B74" s="17" t="inlineStr">
        <is>
          <t>Financeiro / Caixa</t>
        </is>
      </c>
      <c r="C74" s="17" t="inlineStr">
        <is>
          <t>RF-36 — campos/dados/opções</t>
        </is>
      </c>
      <c r="D74" s="17" t="inlineStr">
        <is>
          <t>Lista</t>
        </is>
      </c>
      <c r="E74" s="17" t="inlineStr">
        <is>
          <t>Valor
Data
Descrição
Categoria
Forma de pagamento
Responsável
Observações.</t>
        </is>
      </c>
      <c r="F74" s="17" t="inlineStr">
        <is>
          <t>Dados/opções da operação RF-36</t>
        </is>
      </c>
      <c r="G74" s="17" t="inlineStr">
        <is>
          <t>Estático</t>
        </is>
      </c>
      <c r="H74" s="17" t="inlineStr">
        <is>
          <t>Texto literal do v1. Valores vêm do usuário/banco; sugestões e exemplos não são catálogo aprovado.</t>
        </is>
      </c>
    </row>
    <row r="75" ht="30" customHeight="1" s="37">
      <c r="A75" s="17" t="inlineStr">
        <is>
          <t>DF-TL08</t>
        </is>
      </c>
      <c r="B75" s="17" t="inlineStr">
        <is>
          <t>Financeiro / Caixa</t>
        </is>
      </c>
      <c r="C75" s="17" t="inlineStr">
        <is>
          <t>RF-37 — Saída financeira</t>
        </is>
      </c>
      <c r="D75" s="17" t="inlineStr">
        <is>
          <t>Título</t>
        </is>
      </c>
      <c r="E75" s="17" t="inlineStr">
        <is>
          <t>Saída financeira</t>
        </is>
      </c>
      <c r="F75" s="17" t="inlineStr">
        <is>
          <t>Operação/contexto descrito em RF-37</t>
        </is>
      </c>
      <c r="G75" s="17" t="inlineStr">
        <is>
          <t>Estático</t>
        </is>
      </c>
      <c r="H75" s="17" t="inlineStr">
        <is>
          <t>Referência literal do título do RF v1; não é CTA/copy final aprovada.</t>
        </is>
      </c>
    </row>
    <row r="76" ht="66" customHeight="1" s="37">
      <c r="A76" s="17" t="inlineStr">
        <is>
          <t>DF-TL08</t>
        </is>
      </c>
      <c r="B76" s="17" t="inlineStr">
        <is>
          <t>Financeiro / Caixa</t>
        </is>
      </c>
      <c r="C76" s="17" t="inlineStr">
        <is>
          <t>RF-37 — campos/dados/opções</t>
        </is>
      </c>
      <c r="D76" s="17" t="inlineStr">
        <is>
          <t>Lista</t>
        </is>
      </c>
      <c r="E76" s="17" t="inlineStr">
        <is>
          <t>Compra de materiais
Fornecedor
Despesas administrativas
Manutenção
Outros gastos.</t>
        </is>
      </c>
      <c r="F76" s="17" t="inlineStr">
        <is>
          <t>Dados/opções da operação RF-37</t>
        </is>
      </c>
      <c r="G76" s="17" t="inlineStr">
        <is>
          <t>Estático</t>
        </is>
      </c>
      <c r="H76" s="17" t="inlineStr">
        <is>
          <t>Texto literal do v1. Valores vêm do usuário/banco; sugestões e exemplos não são catálogo aprovado.</t>
        </is>
      </c>
    </row>
    <row r="77" ht="30" customHeight="1" s="37">
      <c r="A77" s="17" t="inlineStr">
        <is>
          <t>DF-TL08</t>
        </is>
      </c>
      <c r="B77" s="17" t="inlineStr">
        <is>
          <t>Financeiro / Caixa</t>
        </is>
      </c>
      <c r="C77" s="17" t="inlineStr">
        <is>
          <t>RF-38 — Pagamento de consulta</t>
        </is>
      </c>
      <c r="D77" s="17" t="inlineStr">
        <is>
          <t>Título</t>
        </is>
      </c>
      <c r="E77" s="17" t="inlineStr">
        <is>
          <t>Pagamento de consulta</t>
        </is>
      </c>
      <c r="F77" s="17" t="inlineStr">
        <is>
          <t>Operação/contexto descrito em RF-38</t>
        </is>
      </c>
      <c r="G77" s="17" t="inlineStr">
        <is>
          <t>Estático</t>
        </is>
      </c>
      <c r="H77" s="17" t="inlineStr">
        <is>
          <t>Referência literal do título do RF v1; não é CTA/copy final aprovada.</t>
        </is>
      </c>
    </row>
    <row r="78" ht="78" customHeight="1" s="37">
      <c r="A78" s="17" t="inlineStr">
        <is>
          <t>DF-TL08</t>
        </is>
      </c>
      <c r="B78" s="17" t="inlineStr">
        <is>
          <t>Financeiro / Caixa</t>
        </is>
      </c>
      <c r="C78" s="17" t="inlineStr">
        <is>
          <t>RF-38 — campos/dados/opções</t>
        </is>
      </c>
      <c r="D78" s="17" t="inlineStr">
        <is>
          <t>Lista</t>
        </is>
      </c>
      <c r="E78" s="17" t="inlineStr">
        <is>
          <t>Valor
Forma de pagamento
Data
Status
Convênio/particular
Parcelamento, se aplicável.</t>
        </is>
      </c>
      <c r="F78" s="17" t="inlineStr">
        <is>
          <t>Dados/opções da operação RF-38</t>
        </is>
      </c>
      <c r="G78" s="17" t="inlineStr">
        <is>
          <t>Estático</t>
        </is>
      </c>
      <c r="H78" s="17" t="inlineStr">
        <is>
          <t>Texto literal do v1. Valores vêm do usuário/banco; sugestões e exemplos não são catálogo aprovado.</t>
        </is>
      </c>
    </row>
    <row r="79" ht="30" customHeight="1" s="37">
      <c r="A79" s="17" t="inlineStr">
        <is>
          <t>DF-TL08</t>
        </is>
      </c>
      <c r="B79" s="17" t="inlineStr">
        <is>
          <t>Financeiro / Caixa</t>
        </is>
      </c>
      <c r="C79" s="17" t="inlineStr">
        <is>
          <t>RF-39 — Formas de pagamento</t>
        </is>
      </c>
      <c r="D79" s="17" t="inlineStr">
        <is>
          <t>Título</t>
        </is>
      </c>
      <c r="E79" s="17" t="inlineStr">
        <is>
          <t>Formas de pagamento</t>
        </is>
      </c>
      <c r="F79" s="17" t="inlineStr">
        <is>
          <t>Operação/contexto descrito em RF-39</t>
        </is>
      </c>
      <c r="G79" s="17" t="inlineStr">
        <is>
          <t>Estático</t>
        </is>
      </c>
      <c r="H79" s="17" t="inlineStr">
        <is>
          <t>Referência literal do título do RF v1; não é CTA/copy final aprovada.</t>
        </is>
      </c>
    </row>
    <row r="80" ht="90" customHeight="1" s="37">
      <c r="A80" s="17" t="inlineStr">
        <is>
          <t>DF-TL08</t>
        </is>
      </c>
      <c r="B80" s="17" t="inlineStr">
        <is>
          <t>Financeiro / Caixa</t>
        </is>
      </c>
      <c r="C80" s="17" t="inlineStr">
        <is>
          <t>RF-39 — campos/dados/opções</t>
        </is>
      </c>
      <c r="D80" s="17" t="inlineStr">
        <is>
          <t>Lista</t>
        </is>
      </c>
      <c r="E80" s="17" t="inlineStr">
        <is>
          <t>Dinheiro
PIX
Cartão de débito
Cartão de crédito
Transferência
Convênio
Outros.</t>
        </is>
      </c>
      <c r="F80" s="17" t="inlineStr">
        <is>
          <t>Dados/opções da operação RF-39</t>
        </is>
      </c>
      <c r="G80" s="17" t="inlineStr">
        <is>
          <t>Estático</t>
        </is>
      </c>
      <c r="H80" s="17" t="inlineStr">
        <is>
          <t>Texto literal do v1. Valores vêm do usuário/banco; sugestões e exemplos não são catálogo aprovado.</t>
        </is>
      </c>
    </row>
    <row r="81" ht="30" customHeight="1" s="37">
      <c r="A81" s="17" t="inlineStr">
        <is>
          <t>DF-TL08</t>
        </is>
      </c>
      <c r="B81" s="17" t="inlineStr">
        <is>
          <t>Financeiro / Caixa</t>
        </is>
      </c>
      <c r="C81" s="17" t="inlineStr">
        <is>
          <t>RF-40 — Status financeiro</t>
        </is>
      </c>
      <c r="D81" s="17" t="inlineStr">
        <is>
          <t>Título</t>
        </is>
      </c>
      <c r="E81" s="17" t="inlineStr">
        <is>
          <t>Status financeiro</t>
        </is>
      </c>
      <c r="F81" s="17" t="inlineStr">
        <is>
          <t>Operação/contexto descrito em RF-40</t>
        </is>
      </c>
      <c r="G81" s="17" t="inlineStr">
        <is>
          <t>Estático</t>
        </is>
      </c>
      <c r="H81" s="17" t="inlineStr">
        <is>
          <t>Referência literal do título do RF v1; não é CTA/copy final aprovada.</t>
        </is>
      </c>
    </row>
    <row r="82" ht="66" customHeight="1" s="37">
      <c r="A82" s="17" t="inlineStr">
        <is>
          <t>DF-TL08</t>
        </is>
      </c>
      <c r="B82" s="17" t="inlineStr">
        <is>
          <t>Financeiro / Caixa</t>
        </is>
      </c>
      <c r="C82" s="17" t="inlineStr">
        <is>
          <t>RF-40 — campos/dados/opções</t>
        </is>
      </c>
      <c r="D82" s="17" t="inlineStr">
        <is>
          <t>Lista</t>
        </is>
      </c>
      <c r="E82" s="17" t="inlineStr">
        <is>
          <t>Pendente
Parcialmente pago
Pago
Cancelado
Estornado.</t>
        </is>
      </c>
      <c r="F82" s="17" t="inlineStr">
        <is>
          <t>Dados/opções da operação RF-40</t>
        </is>
      </c>
      <c r="G82" s="17" t="inlineStr">
        <is>
          <t>Estático</t>
        </is>
      </c>
      <c r="H82" s="17" t="inlineStr">
        <is>
          <t>Texto literal do v1. Valores vêm do usuário/banco; sugestões e exemplos não são catálogo aprovado.</t>
        </is>
      </c>
    </row>
    <row r="83" ht="30" customHeight="1" s="37">
      <c r="A83" s="17" t="inlineStr">
        <is>
          <t>DF-TL08</t>
        </is>
      </c>
      <c r="B83" s="17" t="inlineStr">
        <is>
          <t>Financeiro / Caixa</t>
        </is>
      </c>
      <c r="C83" s="17" t="inlineStr">
        <is>
          <t>RF-41 — Filtros financeiros</t>
        </is>
      </c>
      <c r="D83" s="17" t="inlineStr">
        <is>
          <t>Título</t>
        </is>
      </c>
      <c r="E83" s="17" t="inlineStr">
        <is>
          <t>Filtros financeiros</t>
        </is>
      </c>
      <c r="F83" s="17" t="inlineStr">
        <is>
          <t>Operação/contexto descrito em RF-41</t>
        </is>
      </c>
      <c r="G83" s="17" t="inlineStr">
        <is>
          <t>Estático</t>
        </is>
      </c>
      <c r="H83" s="17" t="inlineStr">
        <is>
          <t>Referência literal do título do RF v1; não é CTA/copy final aprovada.</t>
        </is>
      </c>
    </row>
    <row r="84" ht="102" customHeight="1" s="37">
      <c r="A84" s="17" t="inlineStr">
        <is>
          <t>DF-TL08</t>
        </is>
      </c>
      <c r="B84" s="17" t="inlineStr">
        <is>
          <t>Financeiro / Caixa</t>
        </is>
      </c>
      <c r="C84" s="17" t="inlineStr">
        <is>
          <t>RF-41 — campos/dados/opções</t>
        </is>
      </c>
      <c r="D84" s="17" t="inlineStr">
        <is>
          <t>Lista</t>
        </is>
      </c>
      <c r="E84" s="17" t="inlineStr">
        <is>
          <t>Período
Doutor
Paciente
Procedimento
Forma de pagamento
Convênio/particular
Categoria
Status do pagamento.</t>
        </is>
      </c>
      <c r="F84" s="17" t="inlineStr">
        <is>
          <t>Dados/opções da operação RF-41</t>
        </is>
      </c>
      <c r="G84" s="17" t="inlineStr">
        <is>
          <t>Estático</t>
        </is>
      </c>
      <c r="H84" s="17" t="inlineStr">
        <is>
          <t>Texto literal do v1. Valores vêm do usuário/banco; sugestões e exemplos não são catálogo aprovado.</t>
        </is>
      </c>
    </row>
    <row r="85" ht="30" customHeight="1" s="37">
      <c r="A85" s="17" t="inlineStr">
        <is>
          <t>DF-TL08</t>
        </is>
      </c>
      <c r="B85" s="17" t="inlineStr">
        <is>
          <t>Financeiro / Caixa</t>
        </is>
      </c>
      <c r="C85" s="17" t="inlineStr">
        <is>
          <t>RF-42 — Relatórios financeiros</t>
        </is>
      </c>
      <c r="D85" s="17" t="inlineStr">
        <is>
          <t>Título</t>
        </is>
      </c>
      <c r="E85" s="17" t="inlineStr">
        <is>
          <t>Relatórios financeiros</t>
        </is>
      </c>
      <c r="F85" s="17" t="inlineStr">
        <is>
          <t>Operação/contexto descrito em RF-42</t>
        </is>
      </c>
      <c r="G85" s="17" t="inlineStr">
        <is>
          <t>Estático</t>
        </is>
      </c>
      <c r="H85" s="17" t="inlineStr">
        <is>
          <t>Referência literal do título do RF v1; não é CTA/copy final aprovada.</t>
        </is>
      </c>
    </row>
    <row r="86" ht="102" customHeight="1" s="37">
      <c r="A86" s="17" t="inlineStr">
        <is>
          <t>DF-TL08</t>
        </is>
      </c>
      <c r="B86" s="17" t="inlineStr">
        <is>
          <t>Financeiro / Caixa</t>
        </is>
      </c>
      <c r="C86" s="17" t="inlineStr">
        <is>
          <t>RF-42 — campos/dados/opções</t>
        </is>
      </c>
      <c r="D86" s="17" t="inlineStr">
        <is>
          <t>Lista</t>
        </is>
      </c>
      <c r="E86" s="17" t="inlineStr">
        <is>
          <t>Faturamento por período
Faturamento por doutor
Faturamento por procedimento
Faturamento por forma de pagamento
Valores em aberto
Valores recebidos
Despesas
Saldo do período.</t>
        </is>
      </c>
      <c r="F86" s="17" t="inlineStr">
        <is>
          <t>Dados/opções da operação RF-42</t>
        </is>
      </c>
      <c r="G86" s="17" t="inlineStr">
        <is>
          <t>Estático</t>
        </is>
      </c>
      <c r="H86" s="17" t="inlineStr">
        <is>
          <t>Texto literal do v1. Valores vêm do usuário/banco; sugestões e exemplos não são catálogo aprovado.</t>
        </is>
      </c>
    </row>
    <row r="87" ht="30" customHeight="1" s="37">
      <c r="A87" s="17" t="inlineStr">
        <is>
          <t>DF-TL09</t>
        </is>
      </c>
      <c r="B87" s="17" t="inlineStr">
        <is>
          <t>Administração</t>
        </is>
      </c>
      <c r="C87" s="17" t="inlineStr">
        <is>
          <t>RF-43 — Cadastro de usuários</t>
        </is>
      </c>
      <c r="D87" s="17" t="inlineStr">
        <is>
          <t>Título</t>
        </is>
      </c>
      <c r="E87" s="17" t="inlineStr">
        <is>
          <t>Cadastro de usuários</t>
        </is>
      </c>
      <c r="F87" s="17" t="inlineStr">
        <is>
          <t>Operação/contexto descrito em RF-43</t>
        </is>
      </c>
      <c r="G87" s="17" t="inlineStr">
        <is>
          <t>Estático</t>
        </is>
      </c>
      <c r="H87" s="17" t="inlineStr">
        <is>
          <t>Referência literal do título do RF v1; não é CTA/copy final aprovada.</t>
        </is>
      </c>
    </row>
    <row r="88" ht="78" customHeight="1" s="37">
      <c r="A88" s="17" t="inlineStr">
        <is>
          <t>DF-TL09</t>
        </is>
      </c>
      <c r="B88" s="17" t="inlineStr">
        <is>
          <t>Administração</t>
        </is>
      </c>
      <c r="C88" s="17" t="inlineStr">
        <is>
          <t>RF-43 — campos/dados/opções</t>
        </is>
      </c>
      <c r="D88" s="17" t="inlineStr">
        <is>
          <t>Lista</t>
        </is>
      </c>
      <c r="E88" s="17" t="inlineStr">
        <is>
          <t>Nome
E-mail
Telefone
Usuário/login
Status
Perfil de acesso.</t>
        </is>
      </c>
      <c r="F88" s="17" t="inlineStr">
        <is>
          <t>Dados/opções da operação RF-43</t>
        </is>
      </c>
      <c r="G88" s="17" t="inlineStr">
        <is>
          <t>Estático</t>
        </is>
      </c>
      <c r="H88" s="17" t="inlineStr">
        <is>
          <t>Texto literal do v1. Valores vêm do usuário/banco; sugestões e exemplos não são catálogo aprovado.</t>
        </is>
      </c>
    </row>
    <row r="89" ht="30" customHeight="1" s="37">
      <c r="A89" s="17" t="inlineStr">
        <is>
          <t>DF-TL09</t>
        </is>
      </c>
      <c r="B89" s="17" t="inlineStr">
        <is>
          <t>Administração</t>
        </is>
      </c>
      <c r="C89" s="17" t="inlineStr">
        <is>
          <t>RF-44 — Perfis de acesso</t>
        </is>
      </c>
      <c r="D89" s="17" t="inlineStr">
        <is>
          <t>Título</t>
        </is>
      </c>
      <c r="E89" s="17" t="inlineStr">
        <is>
          <t>Perfis de acesso</t>
        </is>
      </c>
      <c r="F89" s="17" t="inlineStr">
        <is>
          <t>Operação/contexto descrito em RF-44</t>
        </is>
      </c>
      <c r="G89" s="17" t="inlineStr">
        <is>
          <t>Estático</t>
        </is>
      </c>
      <c r="H89" s="17" t="inlineStr">
        <is>
          <t>Referência literal do título do RF v1; não é CTA/copy final aprovada.</t>
        </is>
      </c>
    </row>
    <row r="90" ht="162" customHeight="1" s="37">
      <c r="A90" s="17" t="inlineStr">
        <is>
          <t>DF-TL09</t>
        </is>
      </c>
      <c r="B90" s="17" t="inlineStr">
        <is>
          <t>Administração</t>
        </is>
      </c>
      <c r="C90" s="17" t="inlineStr">
        <is>
          <t>RF-44 — campos/dados/opções</t>
        </is>
      </c>
      <c r="D90" s="17" t="inlineStr">
        <is>
          <t>Lista</t>
        </is>
      </c>
      <c r="E90" s="17" t="inlineStr">
        <is>
          <t>Acesso completo.
Pacientes
Agenda
Consultas
Orçamentos
Pagamentos.
Caixa
Pagamentos
Relatórios financeiros.
Agenda própria
Pacientes
Orçamentos
Procedimentos relacionados aos seus atendimentos.</t>
        </is>
      </c>
      <c r="F90" s="17" t="inlineStr">
        <is>
          <t>Dados/opções da operação RF-44</t>
        </is>
      </c>
      <c r="G90" s="17" t="inlineStr">
        <is>
          <t>Estático</t>
        </is>
      </c>
      <c r="H90" s="17" t="inlineStr">
        <is>
          <t>Texto literal do v1. Valores vêm do usuário/banco; sugestões e exemplos não são catálogo aprovado.</t>
        </is>
      </c>
    </row>
    <row r="91" ht="30" customHeight="1" s="37">
      <c r="A91" s="17" t="inlineStr">
        <is>
          <t>DF-TL09</t>
        </is>
      </c>
      <c r="B91" s="17" t="inlineStr">
        <is>
          <t>Administração</t>
        </is>
      </c>
      <c r="C91" s="17" t="inlineStr">
        <is>
          <t>RF-45 — Ativação/inativação de usuários</t>
        </is>
      </c>
      <c r="D91" s="17" t="inlineStr">
        <is>
          <t>Título</t>
        </is>
      </c>
      <c r="E91" s="17" t="inlineStr">
        <is>
          <t>Ativação/inativação de usuários</t>
        </is>
      </c>
      <c r="F91" s="17" t="inlineStr">
        <is>
          <t>Operação/contexto descrito em RF-45</t>
        </is>
      </c>
      <c r="G91" s="17" t="inlineStr">
        <is>
          <t>Estático</t>
        </is>
      </c>
      <c r="H91" s="17" t="inlineStr">
        <is>
          <t>Referência literal do título do RF v1; não é CTA/copy final aprovada.</t>
        </is>
      </c>
    </row>
    <row r="92" ht="30" customHeight="1" s="37">
      <c r="A92" s="17" t="inlineStr">
        <is>
          <t>DF-TL09</t>
        </is>
      </c>
      <c r="B92" s="17" t="inlineStr">
        <is>
          <t>Administração</t>
        </is>
      </c>
      <c r="C92" s="17" t="inlineStr">
        <is>
          <t>RF-46 — Controle de acesso</t>
        </is>
      </c>
      <c r="D92" s="17" t="inlineStr">
        <is>
          <t>Título</t>
        </is>
      </c>
      <c r="E92" s="17" t="inlineStr">
        <is>
          <t>Controle de acesso</t>
        </is>
      </c>
      <c r="F92" s="17" t="inlineStr">
        <is>
          <t>Operação/contexto descrito em RF-46</t>
        </is>
      </c>
      <c r="G92" s="17" t="inlineStr">
        <is>
          <t>Estático</t>
        </is>
      </c>
      <c r="H92" s="17" t="inlineStr">
        <is>
          <t>Referência literal do título do RF v1; não é CTA/copy final aprovada.</t>
        </is>
      </c>
    </row>
    <row r="93" ht="30" customHeight="1" s="37">
      <c r="A93" s="17" t="inlineStr">
        <is>
          <t>DF-TL09</t>
        </is>
      </c>
      <c r="B93" s="17" t="inlineStr">
        <is>
          <t>Administração</t>
        </is>
      </c>
      <c r="C93" s="17" t="inlineStr">
        <is>
          <t>RF-47 — Auditoria</t>
        </is>
      </c>
      <c r="D93" s="17" t="inlineStr">
        <is>
          <t>Título</t>
        </is>
      </c>
      <c r="E93" s="17" t="inlineStr">
        <is>
          <t>Auditoria</t>
        </is>
      </c>
      <c r="F93" s="17" t="inlineStr">
        <is>
          <t>Operação/contexto descrito em RF-47</t>
        </is>
      </c>
      <c r="G93" s="17" t="inlineStr">
        <is>
          <t>Estático</t>
        </is>
      </c>
      <c r="H93" s="17" t="inlineStr">
        <is>
          <t>Referência literal do título do RF v1; não é CTA/copy final aprovada.</t>
        </is>
      </c>
    </row>
    <row r="94" ht="138" customHeight="1" s="37">
      <c r="A94" s="17" t="inlineStr">
        <is>
          <t>DF-TL09</t>
        </is>
      </c>
      <c r="B94" s="17" t="inlineStr">
        <is>
          <t>Administração</t>
        </is>
      </c>
      <c r="C94" s="17" t="inlineStr">
        <is>
          <t>RF-47 — campos/dados/opções</t>
        </is>
      </c>
      <c r="D94" s="17" t="inlineStr">
        <is>
          <t>Lista</t>
        </is>
      </c>
      <c r="E94" s="17" t="inlineStr">
        <is>
          <t>Criação de paciente
Alteração de paciente
Criação/alteração de orçamento
Alteração de consulta
Entrada/saída de estoque
Entrada/saída financeira
Alteração de permissões.
Usuário
Data/hora
Ação realizada
Registro afetado.</t>
        </is>
      </c>
      <c r="F94" s="17" t="inlineStr">
        <is>
          <t>Dados/opções da operação RF-47</t>
        </is>
      </c>
      <c r="G94" s="17" t="inlineStr">
        <is>
          <t>Estático</t>
        </is>
      </c>
      <c r="H94" s="17" t="inlineStr">
        <is>
          <t>Texto literal do v1. Valores vêm do usuário/banco; sugestões e exemplos não são catálogo aprovado.</t>
        </is>
      </c>
    </row>
    <row r="95" ht="30" customHeight="1" s="37">
      <c r="A95" s="17" t="inlineStr">
        <is>
          <t>DF-TL01</t>
        </is>
      </c>
      <c r="B95" s="17" t="inlineStr">
        <is>
          <t>Login</t>
        </is>
      </c>
      <c r="C95" s="17" t="inlineStr">
        <is>
          <t>RF-48 — Login</t>
        </is>
      </c>
      <c r="D95" s="17" t="inlineStr">
        <is>
          <t>Título</t>
        </is>
      </c>
      <c r="E95" s="17" t="inlineStr">
        <is>
          <t>Login</t>
        </is>
      </c>
      <c r="F95" s="17" t="inlineStr">
        <is>
          <t>Operação/contexto descrito em RF-48</t>
        </is>
      </c>
      <c r="G95" s="17" t="inlineStr">
        <is>
          <t>Estático</t>
        </is>
      </c>
      <c r="H95" s="17" t="inlineStr">
        <is>
          <t>Referência literal do título do RF v1; não é CTA/copy final aprovada.</t>
        </is>
      </c>
    </row>
    <row r="96" ht="30" customHeight="1" s="37">
      <c r="A96" s="17" t="inlineStr">
        <is>
          <t>DF-TL02</t>
        </is>
      </c>
      <c r="B96" s="17" t="inlineStr">
        <is>
          <t>Recuperação de acesso</t>
        </is>
      </c>
      <c r="C96" s="17" t="inlineStr">
        <is>
          <t>RF-49 — Recuperação de acesso</t>
        </is>
      </c>
      <c r="D96" s="17" t="inlineStr">
        <is>
          <t>Título</t>
        </is>
      </c>
      <c r="E96" s="17" t="inlineStr">
        <is>
          <t>Recuperação de acesso</t>
        </is>
      </c>
      <c r="F96" s="17" t="inlineStr">
        <is>
          <t>Operação/contexto descrito em RF-49</t>
        </is>
      </c>
      <c r="G96" s="17" t="inlineStr">
        <is>
          <t>Estático</t>
        </is>
      </c>
      <c r="H96" s="17" t="inlineStr">
        <is>
          <t>Referência literal do título do RF v1; não é CTA/copy final aprovada.</t>
        </is>
      </c>
    </row>
    <row r="97" ht="54" customHeight="1" s="37">
      <c r="A97" s="17" t="inlineStr">
        <is>
          <t>DF-TL03</t>
        </is>
      </c>
      <c r="B97" s="17" t="inlineStr">
        <is>
          <t>Agenda / Visibilidade da Clínica</t>
        </is>
      </c>
      <c r="C97" s="17" t="inlineStr">
        <is>
          <t>RF-50 — Busca global</t>
        </is>
      </c>
      <c r="D97" s="17" t="inlineStr">
        <is>
          <t>Título</t>
        </is>
      </c>
      <c r="E97" s="17" t="inlineStr">
        <is>
          <t>Busca global</t>
        </is>
      </c>
      <c r="F97" s="17" t="inlineStr">
        <is>
          <t>Operação/contexto descrito em RF-50</t>
        </is>
      </c>
      <c r="G97" s="17" t="inlineStr">
        <is>
          <t>Estático</t>
        </is>
      </c>
      <c r="H97" s="17" t="inlineStr">
        <is>
          <t>Referência literal do título do RF v1; não é CTA/copy final aprovada. Requisito transversal; RF-50 permanece opcional.</t>
        </is>
      </c>
    </row>
    <row r="98" ht="54" customHeight="1" s="37">
      <c r="A98" s="17" t="inlineStr">
        <is>
          <t>DF-TL04</t>
        </is>
      </c>
      <c r="B98" s="17" t="inlineStr">
        <is>
          <t>Pacientes</t>
        </is>
      </c>
      <c r="C98" s="17" t="inlineStr">
        <is>
          <t>RF-50 — Busca global</t>
        </is>
      </c>
      <c r="D98" s="17" t="inlineStr">
        <is>
          <t>Título</t>
        </is>
      </c>
      <c r="E98" s="17" t="inlineStr">
        <is>
          <t>Busca global</t>
        </is>
      </c>
      <c r="F98" s="17" t="inlineStr">
        <is>
          <t>Operação/contexto descrito em RF-50</t>
        </is>
      </c>
      <c r="G98" s="17" t="inlineStr">
        <is>
          <t>Estático</t>
        </is>
      </c>
      <c r="H98" s="17" t="inlineStr">
        <is>
          <t>Referência literal do título do RF v1; não é CTA/copy final aprovada. Requisito transversal; RF-50 permanece opcional.</t>
        </is>
      </c>
    </row>
    <row r="99" ht="54" customHeight="1" s="37">
      <c r="A99" s="17" t="inlineStr">
        <is>
          <t>DF-TL05</t>
        </is>
      </c>
      <c r="B99" s="17" t="inlineStr">
        <is>
          <t>Orçamentos</t>
        </is>
      </c>
      <c r="C99" s="17" t="inlineStr">
        <is>
          <t>RF-50 — Busca global</t>
        </is>
      </c>
      <c r="D99" s="17" t="inlineStr">
        <is>
          <t>Título</t>
        </is>
      </c>
      <c r="E99" s="17" t="inlineStr">
        <is>
          <t>Busca global</t>
        </is>
      </c>
      <c r="F99" s="17" t="inlineStr">
        <is>
          <t>Operação/contexto descrito em RF-50</t>
        </is>
      </c>
      <c r="G99" s="17" t="inlineStr">
        <is>
          <t>Estático</t>
        </is>
      </c>
      <c r="H99" s="17" t="inlineStr">
        <is>
          <t>Referência literal do título do RF v1; não é CTA/copy final aprovada. Requisito transversal; RF-50 permanece opcional.</t>
        </is>
      </c>
    </row>
    <row r="100" ht="54" customHeight="1" s="37">
      <c r="A100" s="17" t="inlineStr">
        <is>
          <t>DF-TL06</t>
        </is>
      </c>
      <c r="B100" s="17" t="inlineStr">
        <is>
          <t>Estoque</t>
        </is>
      </c>
      <c r="C100" s="17" t="inlineStr">
        <is>
          <t>RF-50 — Busca global</t>
        </is>
      </c>
      <c r="D100" s="17" t="inlineStr">
        <is>
          <t>Título</t>
        </is>
      </c>
      <c r="E100" s="17" t="inlineStr">
        <is>
          <t>Busca global</t>
        </is>
      </c>
      <c r="F100" s="17" t="inlineStr">
        <is>
          <t>Operação/contexto descrito em RF-50</t>
        </is>
      </c>
      <c r="G100" s="17" t="inlineStr">
        <is>
          <t>Estático</t>
        </is>
      </c>
      <c r="H100" s="17" t="inlineStr">
        <is>
          <t>Referência literal do título do RF v1; não é CTA/copy final aprovada. Requisito transversal; RF-50 permanece opcional.</t>
        </is>
      </c>
    </row>
    <row r="101" ht="54" customHeight="1" s="37">
      <c r="A101" s="17" t="inlineStr">
        <is>
          <t>DF-TL07</t>
        </is>
      </c>
      <c r="B101" s="17" t="inlineStr">
        <is>
          <t>Doutores</t>
        </is>
      </c>
      <c r="C101" s="17" t="inlineStr">
        <is>
          <t>RF-50 — Busca global</t>
        </is>
      </c>
      <c r="D101" s="17" t="inlineStr">
        <is>
          <t>Título</t>
        </is>
      </c>
      <c r="E101" s="17" t="inlineStr">
        <is>
          <t>Busca global</t>
        </is>
      </c>
      <c r="F101" s="17" t="inlineStr">
        <is>
          <t>Operação/contexto descrito em RF-50</t>
        </is>
      </c>
      <c r="G101" s="17" t="inlineStr">
        <is>
          <t>Estático</t>
        </is>
      </c>
      <c r="H101" s="17" t="inlineStr">
        <is>
          <t>Referência literal do título do RF v1; não é CTA/copy final aprovada. Requisito transversal; RF-50 permanece opcional.</t>
        </is>
      </c>
    </row>
    <row r="102" ht="54" customHeight="1" s="37">
      <c r="A102" s="17" t="inlineStr">
        <is>
          <t>DF-TL08</t>
        </is>
      </c>
      <c r="B102" s="17" t="inlineStr">
        <is>
          <t>Financeiro / Caixa</t>
        </is>
      </c>
      <c r="C102" s="17" t="inlineStr">
        <is>
          <t>RF-50 — Busca global</t>
        </is>
      </c>
      <c r="D102" s="17" t="inlineStr">
        <is>
          <t>Título</t>
        </is>
      </c>
      <c r="E102" s="17" t="inlineStr">
        <is>
          <t>Busca global</t>
        </is>
      </c>
      <c r="F102" s="17" t="inlineStr">
        <is>
          <t>Operação/contexto descrito em RF-50</t>
        </is>
      </c>
      <c r="G102" s="17" t="inlineStr">
        <is>
          <t>Estático</t>
        </is>
      </c>
      <c r="H102" s="17" t="inlineStr">
        <is>
          <t>Referência literal do título do RF v1; não é CTA/copy final aprovada. Requisito transversal; RF-50 permanece opcional.</t>
        </is>
      </c>
    </row>
    <row r="103" ht="54" customHeight="1" s="37">
      <c r="A103" s="17" t="inlineStr">
        <is>
          <t>DF-TL09</t>
        </is>
      </c>
      <c r="B103" s="17" t="inlineStr">
        <is>
          <t>Administração</t>
        </is>
      </c>
      <c r="C103" s="17" t="inlineStr">
        <is>
          <t>RF-50 — Busca global</t>
        </is>
      </c>
      <c r="D103" s="17" t="inlineStr">
        <is>
          <t>Título</t>
        </is>
      </c>
      <c r="E103" s="17" t="inlineStr">
        <is>
          <t>Busca global</t>
        </is>
      </c>
      <c r="F103" s="17" t="inlineStr">
        <is>
          <t>Operação/contexto descrito em RF-50</t>
        </is>
      </c>
      <c r="G103" s="17" t="inlineStr">
        <is>
          <t>Estático</t>
        </is>
      </c>
      <c r="H103" s="17" t="inlineStr">
        <is>
          <t>Referência literal do título do RF v1; não é CTA/copy final aprovada. Requisito transversal; RF-50 permanece opcional.</t>
        </is>
      </c>
    </row>
    <row r="104" ht="66" customHeight="1" s="37">
      <c r="A104" s="17" t="inlineStr">
        <is>
          <t>DF-TL03</t>
        </is>
      </c>
      <c r="B104" s="17" t="inlineStr">
        <is>
          <t>Agenda / Visibilidade da Clínica</t>
        </is>
      </c>
      <c r="C104" s="17" t="inlineStr">
        <is>
          <t>RF-50 — campos/dados/opções</t>
        </is>
      </c>
      <c r="D104" s="17" t="inlineStr">
        <is>
          <t>Lista</t>
        </is>
      </c>
      <c r="E104" s="17" t="inlineStr">
        <is>
          <t>Paciente
CPF
Consulta
Orçamento
Doutor.</t>
        </is>
      </c>
      <c r="F104" s="17" t="inlineStr">
        <is>
          <t>Dados/opções da operação RF-50</t>
        </is>
      </c>
      <c r="G104" s="17" t="inlineStr">
        <is>
          <t>Estático</t>
        </is>
      </c>
      <c r="H104" s="17" t="inlineStr">
        <is>
          <t>Texto literal do v1. Valores vêm do usuário/banco; sugestões e exemplos não são catálogo aprovado. Requisito transversal; RF-50 permanece opcional.</t>
        </is>
      </c>
    </row>
    <row r="105" ht="66" customHeight="1" s="37">
      <c r="A105" s="17" t="inlineStr">
        <is>
          <t>DF-TL04</t>
        </is>
      </c>
      <c r="B105" s="17" t="inlineStr">
        <is>
          <t>Pacientes</t>
        </is>
      </c>
      <c r="C105" s="17" t="inlineStr">
        <is>
          <t>RF-50 — campos/dados/opções</t>
        </is>
      </c>
      <c r="D105" s="17" t="inlineStr">
        <is>
          <t>Lista</t>
        </is>
      </c>
      <c r="E105" s="17" t="inlineStr">
        <is>
          <t>Paciente
CPF
Consulta
Orçamento
Doutor.</t>
        </is>
      </c>
      <c r="F105" s="17" t="inlineStr">
        <is>
          <t>Dados/opções da operação RF-50</t>
        </is>
      </c>
      <c r="G105" s="17" t="inlineStr">
        <is>
          <t>Estático</t>
        </is>
      </c>
      <c r="H105" s="17" t="inlineStr">
        <is>
          <t>Texto literal do v1. Valores vêm do usuário/banco; sugestões e exemplos não são catálogo aprovado. Requisito transversal; RF-50 permanece opcional.</t>
        </is>
      </c>
    </row>
    <row r="106" ht="66" customHeight="1" s="37">
      <c r="A106" s="17" t="inlineStr">
        <is>
          <t>DF-TL05</t>
        </is>
      </c>
      <c r="B106" s="17" t="inlineStr">
        <is>
          <t>Orçamentos</t>
        </is>
      </c>
      <c r="C106" s="17" t="inlineStr">
        <is>
          <t>RF-50 — campos/dados/opções</t>
        </is>
      </c>
      <c r="D106" s="17" t="inlineStr">
        <is>
          <t>Lista</t>
        </is>
      </c>
      <c r="E106" s="17" t="inlineStr">
        <is>
          <t>Paciente
CPF
Consulta
Orçamento
Doutor.</t>
        </is>
      </c>
      <c r="F106" s="17" t="inlineStr">
        <is>
          <t>Dados/opções da operação RF-50</t>
        </is>
      </c>
      <c r="G106" s="17" t="inlineStr">
        <is>
          <t>Estático</t>
        </is>
      </c>
      <c r="H106" s="17" t="inlineStr">
        <is>
          <t>Texto literal do v1. Valores vêm do usuário/banco; sugestões e exemplos não são catálogo aprovado. Requisito transversal; RF-50 permanece opcional.</t>
        </is>
      </c>
    </row>
    <row r="107" ht="66" customHeight="1" s="37">
      <c r="A107" s="17" t="inlineStr">
        <is>
          <t>DF-TL06</t>
        </is>
      </c>
      <c r="B107" s="17" t="inlineStr">
        <is>
          <t>Estoque</t>
        </is>
      </c>
      <c r="C107" s="17" t="inlineStr">
        <is>
          <t>RF-50 — campos/dados/opções</t>
        </is>
      </c>
      <c r="D107" s="17" t="inlineStr">
        <is>
          <t>Lista</t>
        </is>
      </c>
      <c r="E107" s="17" t="inlineStr">
        <is>
          <t>Paciente
CPF
Consulta
Orçamento
Doutor.</t>
        </is>
      </c>
      <c r="F107" s="17" t="inlineStr">
        <is>
          <t>Dados/opções da operação RF-50</t>
        </is>
      </c>
      <c r="G107" s="17" t="inlineStr">
        <is>
          <t>Estático</t>
        </is>
      </c>
      <c r="H107" s="17" t="inlineStr">
        <is>
          <t>Texto literal do v1. Valores vêm do usuário/banco; sugestões e exemplos não são catálogo aprovado. Requisito transversal; RF-50 permanece opcional.</t>
        </is>
      </c>
    </row>
    <row r="108" ht="66" customHeight="1" s="37">
      <c r="A108" s="17" t="inlineStr">
        <is>
          <t>DF-TL07</t>
        </is>
      </c>
      <c r="B108" s="17" t="inlineStr">
        <is>
          <t>Doutores</t>
        </is>
      </c>
      <c r="C108" s="17" t="inlineStr">
        <is>
          <t>RF-50 — campos/dados/opções</t>
        </is>
      </c>
      <c r="D108" s="17" t="inlineStr">
        <is>
          <t>Lista</t>
        </is>
      </c>
      <c r="E108" s="17" t="inlineStr">
        <is>
          <t>Paciente
CPF
Consulta
Orçamento
Doutor.</t>
        </is>
      </c>
      <c r="F108" s="17" t="inlineStr">
        <is>
          <t>Dados/opções da operação RF-50</t>
        </is>
      </c>
      <c r="G108" s="17" t="inlineStr">
        <is>
          <t>Estático</t>
        </is>
      </c>
      <c r="H108" s="17" t="inlineStr">
        <is>
          <t>Texto literal do v1. Valores vêm do usuário/banco; sugestões e exemplos não são catálogo aprovado. Requisito transversal; RF-50 permanece opcional.</t>
        </is>
      </c>
    </row>
    <row r="109" ht="66" customHeight="1" s="37">
      <c r="A109" s="17" t="inlineStr">
        <is>
          <t>DF-TL08</t>
        </is>
      </c>
      <c r="B109" s="17" t="inlineStr">
        <is>
          <t>Financeiro / Caixa</t>
        </is>
      </c>
      <c r="C109" s="17" t="inlineStr">
        <is>
          <t>RF-50 — campos/dados/opções</t>
        </is>
      </c>
      <c r="D109" s="17" t="inlineStr">
        <is>
          <t>Lista</t>
        </is>
      </c>
      <c r="E109" s="17" t="inlineStr">
        <is>
          <t>Paciente
CPF
Consulta
Orçamento
Doutor.</t>
        </is>
      </c>
      <c r="F109" s="17" t="inlineStr">
        <is>
          <t>Dados/opções da operação RF-50</t>
        </is>
      </c>
      <c r="G109" s="17" t="inlineStr">
        <is>
          <t>Estático</t>
        </is>
      </c>
      <c r="H109" s="17" t="inlineStr">
        <is>
          <t>Texto literal do v1. Valores vêm do usuário/banco; sugestões e exemplos não são catálogo aprovado. Requisito transversal; RF-50 permanece opcional.</t>
        </is>
      </c>
    </row>
    <row r="110" ht="66" customHeight="1" s="37">
      <c r="A110" s="17" t="inlineStr">
        <is>
          <t>DF-TL09</t>
        </is>
      </c>
      <c r="B110" s="17" t="inlineStr">
        <is>
          <t>Administração</t>
        </is>
      </c>
      <c r="C110" s="17" t="inlineStr">
        <is>
          <t>RF-50 — campos/dados/opções</t>
        </is>
      </c>
      <c r="D110" s="17" t="inlineStr">
        <is>
          <t>Lista</t>
        </is>
      </c>
      <c r="E110" s="17" t="inlineStr">
        <is>
          <t>Paciente
CPF
Consulta
Orçamento
Doutor.</t>
        </is>
      </c>
      <c r="F110" s="17" t="inlineStr">
        <is>
          <t>Dados/opções da operação RF-50</t>
        </is>
      </c>
      <c r="G110" s="17" t="inlineStr">
        <is>
          <t>Estático</t>
        </is>
      </c>
      <c r="H110" s="17" t="inlineStr">
        <is>
          <t>Texto literal do v1. Valores vêm do usuário/banco; sugestões e exemplos não são catálogo aprovado. Requisito transversal; RF-50 permanece opcional.</t>
        </is>
      </c>
    </row>
    <row r="111" ht="54" customHeight="1" s="37">
      <c r="A111" s="17" t="inlineStr">
        <is>
          <t>DF-TL03</t>
        </is>
      </c>
      <c r="B111" s="17" t="inlineStr">
        <is>
          <t>Agenda / Visibilidade da Clínica</t>
        </is>
      </c>
      <c r="C111" s="17" t="inlineStr">
        <is>
          <t>RF-51 — Histórico</t>
        </is>
      </c>
      <c r="D111" s="17" t="inlineStr">
        <is>
          <t>Título</t>
        </is>
      </c>
      <c r="E111" s="17" t="inlineStr">
        <is>
          <t>Histórico</t>
        </is>
      </c>
      <c r="F111" s="17" t="inlineStr">
        <is>
          <t>Operação/contexto descrito em RF-51</t>
        </is>
      </c>
      <c r="G111" s="17" t="inlineStr">
        <is>
          <t>Estático</t>
        </is>
      </c>
      <c r="H111" s="17" t="inlineStr">
        <is>
          <t>Referência literal do título do RF v1; não é CTA/copy final aprovada. Requisito transversal; RF-50 permanece opcional.</t>
        </is>
      </c>
    </row>
    <row r="112" ht="54" customHeight="1" s="37">
      <c r="A112" s="17" t="inlineStr">
        <is>
          <t>DF-TL04</t>
        </is>
      </c>
      <c r="B112" s="17" t="inlineStr">
        <is>
          <t>Pacientes</t>
        </is>
      </c>
      <c r="C112" s="17" t="inlineStr">
        <is>
          <t>RF-51 — Histórico</t>
        </is>
      </c>
      <c r="D112" s="17" t="inlineStr">
        <is>
          <t>Título</t>
        </is>
      </c>
      <c r="E112" s="17" t="inlineStr">
        <is>
          <t>Histórico</t>
        </is>
      </c>
      <c r="F112" s="17" t="inlineStr">
        <is>
          <t>Operação/contexto descrito em RF-51</t>
        </is>
      </c>
      <c r="G112" s="17" t="inlineStr">
        <is>
          <t>Estático</t>
        </is>
      </c>
      <c r="H112" s="17" t="inlineStr">
        <is>
          <t>Referência literal do título do RF v1; não é CTA/copy final aprovada. Requisito transversal; RF-50 permanece opcional.</t>
        </is>
      </c>
    </row>
    <row r="113" ht="54" customHeight="1" s="37">
      <c r="A113" s="17" t="inlineStr">
        <is>
          <t>DF-TL05</t>
        </is>
      </c>
      <c r="B113" s="17" t="inlineStr">
        <is>
          <t>Orçamentos</t>
        </is>
      </c>
      <c r="C113" s="17" t="inlineStr">
        <is>
          <t>RF-51 — Histórico</t>
        </is>
      </c>
      <c r="D113" s="17" t="inlineStr">
        <is>
          <t>Título</t>
        </is>
      </c>
      <c r="E113" s="17" t="inlineStr">
        <is>
          <t>Histórico</t>
        </is>
      </c>
      <c r="F113" s="17" t="inlineStr">
        <is>
          <t>Operação/contexto descrito em RF-51</t>
        </is>
      </c>
      <c r="G113" s="17" t="inlineStr">
        <is>
          <t>Estático</t>
        </is>
      </c>
      <c r="H113" s="17" t="inlineStr">
        <is>
          <t>Referência literal do título do RF v1; não é CTA/copy final aprovada. Requisito transversal; RF-50 permanece opcional.</t>
        </is>
      </c>
    </row>
    <row r="114" ht="54" customHeight="1" s="37">
      <c r="A114" s="17" t="inlineStr">
        <is>
          <t>DF-TL06</t>
        </is>
      </c>
      <c r="B114" s="17" t="inlineStr">
        <is>
          <t>Estoque</t>
        </is>
      </c>
      <c r="C114" s="17" t="inlineStr">
        <is>
          <t>RF-51 — Histórico</t>
        </is>
      </c>
      <c r="D114" s="17" t="inlineStr">
        <is>
          <t>Título</t>
        </is>
      </c>
      <c r="E114" s="17" t="inlineStr">
        <is>
          <t>Histórico</t>
        </is>
      </c>
      <c r="F114" s="17" t="inlineStr">
        <is>
          <t>Operação/contexto descrito em RF-51</t>
        </is>
      </c>
      <c r="G114" s="17" t="inlineStr">
        <is>
          <t>Estático</t>
        </is>
      </c>
      <c r="H114" s="17" t="inlineStr">
        <is>
          <t>Referência literal do título do RF v1; não é CTA/copy final aprovada. Requisito transversal; RF-50 permanece opcional.</t>
        </is>
      </c>
    </row>
    <row r="115" ht="54" customHeight="1" s="37">
      <c r="A115" s="17" t="inlineStr">
        <is>
          <t>DF-TL07</t>
        </is>
      </c>
      <c r="B115" s="17" t="inlineStr">
        <is>
          <t>Doutores</t>
        </is>
      </c>
      <c r="C115" s="17" t="inlineStr">
        <is>
          <t>RF-51 — Histórico</t>
        </is>
      </c>
      <c r="D115" s="17" t="inlineStr">
        <is>
          <t>Título</t>
        </is>
      </c>
      <c r="E115" s="17" t="inlineStr">
        <is>
          <t>Histórico</t>
        </is>
      </c>
      <c r="F115" s="17" t="inlineStr">
        <is>
          <t>Operação/contexto descrito em RF-51</t>
        </is>
      </c>
      <c r="G115" s="17" t="inlineStr">
        <is>
          <t>Estático</t>
        </is>
      </c>
      <c r="H115" s="17" t="inlineStr">
        <is>
          <t>Referência literal do título do RF v1; não é CTA/copy final aprovada. Requisito transversal; RF-50 permanece opcional.</t>
        </is>
      </c>
    </row>
    <row r="116" ht="54" customHeight="1" s="37">
      <c r="A116" s="17" t="inlineStr">
        <is>
          <t>DF-TL08</t>
        </is>
      </c>
      <c r="B116" s="17" t="inlineStr">
        <is>
          <t>Financeiro / Caixa</t>
        </is>
      </c>
      <c r="C116" s="17" t="inlineStr">
        <is>
          <t>RF-51 — Histórico</t>
        </is>
      </c>
      <c r="D116" s="17" t="inlineStr">
        <is>
          <t>Título</t>
        </is>
      </c>
      <c r="E116" s="17" t="inlineStr">
        <is>
          <t>Histórico</t>
        </is>
      </c>
      <c r="F116" s="17" t="inlineStr">
        <is>
          <t>Operação/contexto descrito em RF-51</t>
        </is>
      </c>
      <c r="G116" s="17" t="inlineStr">
        <is>
          <t>Estático</t>
        </is>
      </c>
      <c r="H116" s="17" t="inlineStr">
        <is>
          <t>Referência literal do título do RF v1; não é CTA/copy final aprovada. Requisito transversal; RF-50 permanece opcional.</t>
        </is>
      </c>
    </row>
    <row r="117" ht="54" customHeight="1" s="37">
      <c r="A117" s="17" t="inlineStr">
        <is>
          <t>DF-TL09</t>
        </is>
      </c>
      <c r="B117" s="17" t="inlineStr">
        <is>
          <t>Administração</t>
        </is>
      </c>
      <c r="C117" s="17" t="inlineStr">
        <is>
          <t>RF-51 — Histórico</t>
        </is>
      </c>
      <c r="D117" s="17" t="inlineStr">
        <is>
          <t>Título</t>
        </is>
      </c>
      <c r="E117" s="17" t="inlineStr">
        <is>
          <t>Histórico</t>
        </is>
      </c>
      <c r="F117" s="17" t="inlineStr">
        <is>
          <t>Operação/contexto descrito em RF-51</t>
        </is>
      </c>
      <c r="G117" s="17" t="inlineStr">
        <is>
          <t>Estático</t>
        </is>
      </c>
      <c r="H117" s="17" t="inlineStr">
        <is>
          <t>Referência literal do título do RF v1; não é CTA/copy final aprovada. Requisito transversal; RF-50 permanece opcional.</t>
        </is>
      </c>
    </row>
    <row r="118" ht="54" customHeight="1" s="37">
      <c r="A118" s="17" t="inlineStr">
        <is>
          <t>DF-TL03</t>
        </is>
      </c>
      <c r="B118" s="17" t="inlineStr">
        <is>
          <t>Agenda / Visibilidade da Clínica</t>
        </is>
      </c>
      <c r="C118" s="17" t="inlineStr">
        <is>
          <t>RF-52 — Integração entre módulos</t>
        </is>
      </c>
      <c r="D118" s="17" t="inlineStr">
        <is>
          <t>Título</t>
        </is>
      </c>
      <c r="E118" s="17" t="inlineStr">
        <is>
          <t>Integração entre módulos</t>
        </is>
      </c>
      <c r="F118" s="17" t="inlineStr">
        <is>
          <t>Operação/contexto descrito em RF-52</t>
        </is>
      </c>
      <c r="G118" s="17" t="inlineStr">
        <is>
          <t>Estático</t>
        </is>
      </c>
      <c r="H118" s="17" t="inlineStr">
        <is>
          <t>Referência literal do título do RF v1; não é CTA/copy final aprovada. Requisito transversal; RF-50 permanece opcional.</t>
        </is>
      </c>
    </row>
    <row r="119" ht="54" customHeight="1" s="37">
      <c r="A119" s="17" t="inlineStr">
        <is>
          <t>DF-TL04</t>
        </is>
      </c>
      <c r="B119" s="17" t="inlineStr">
        <is>
          <t>Pacientes</t>
        </is>
      </c>
      <c r="C119" s="17" t="inlineStr">
        <is>
          <t>RF-52 — Integração entre módulos</t>
        </is>
      </c>
      <c r="D119" s="17" t="inlineStr">
        <is>
          <t>Título</t>
        </is>
      </c>
      <c r="E119" s="17" t="inlineStr">
        <is>
          <t>Integração entre módulos</t>
        </is>
      </c>
      <c r="F119" s="17" t="inlineStr">
        <is>
          <t>Operação/contexto descrito em RF-52</t>
        </is>
      </c>
      <c r="G119" s="17" t="inlineStr">
        <is>
          <t>Estático</t>
        </is>
      </c>
      <c r="H119" s="17" t="inlineStr">
        <is>
          <t>Referência literal do título do RF v1; não é CTA/copy final aprovada. Requisito transversal; RF-50 permanece opcional.</t>
        </is>
      </c>
    </row>
    <row r="120" ht="54" customHeight="1" s="37">
      <c r="A120" s="17" t="inlineStr">
        <is>
          <t>DF-TL05</t>
        </is>
      </c>
      <c r="B120" s="17" t="inlineStr">
        <is>
          <t>Orçamentos</t>
        </is>
      </c>
      <c r="C120" s="17" t="inlineStr">
        <is>
          <t>RF-52 — Integração entre módulos</t>
        </is>
      </c>
      <c r="D120" s="17" t="inlineStr">
        <is>
          <t>Título</t>
        </is>
      </c>
      <c r="E120" s="17" t="inlineStr">
        <is>
          <t>Integração entre módulos</t>
        </is>
      </c>
      <c r="F120" s="17" t="inlineStr">
        <is>
          <t>Operação/contexto descrito em RF-52</t>
        </is>
      </c>
      <c r="G120" s="17" t="inlineStr">
        <is>
          <t>Estático</t>
        </is>
      </c>
      <c r="H120" s="17" t="inlineStr">
        <is>
          <t>Referência literal do título do RF v1; não é CTA/copy final aprovada. Requisito transversal; RF-50 permanece opcional.</t>
        </is>
      </c>
    </row>
    <row r="121" ht="54" customHeight="1" s="37">
      <c r="A121" s="17" t="inlineStr">
        <is>
          <t>DF-TL06</t>
        </is>
      </c>
      <c r="B121" s="17" t="inlineStr">
        <is>
          <t>Estoque</t>
        </is>
      </c>
      <c r="C121" s="17" t="inlineStr">
        <is>
          <t>RF-52 — Integração entre módulos</t>
        </is>
      </c>
      <c r="D121" s="17" t="inlineStr">
        <is>
          <t>Título</t>
        </is>
      </c>
      <c r="E121" s="17" t="inlineStr">
        <is>
          <t>Integração entre módulos</t>
        </is>
      </c>
      <c r="F121" s="17" t="inlineStr">
        <is>
          <t>Operação/contexto descrito em RF-52</t>
        </is>
      </c>
      <c r="G121" s="17" t="inlineStr">
        <is>
          <t>Estático</t>
        </is>
      </c>
      <c r="H121" s="17" t="inlineStr">
        <is>
          <t>Referência literal do título do RF v1; não é CTA/copy final aprovada. Requisito transversal; RF-50 permanece opcional.</t>
        </is>
      </c>
    </row>
    <row r="122" ht="54" customHeight="1" s="37">
      <c r="A122" s="17" t="inlineStr">
        <is>
          <t>DF-TL07</t>
        </is>
      </c>
      <c r="B122" s="17" t="inlineStr">
        <is>
          <t>Doutores</t>
        </is>
      </c>
      <c r="C122" s="17" t="inlineStr">
        <is>
          <t>RF-52 — Integração entre módulos</t>
        </is>
      </c>
      <c r="D122" s="17" t="inlineStr">
        <is>
          <t>Título</t>
        </is>
      </c>
      <c r="E122" s="17" t="inlineStr">
        <is>
          <t>Integração entre módulos</t>
        </is>
      </c>
      <c r="F122" s="17" t="inlineStr">
        <is>
          <t>Operação/contexto descrito em RF-52</t>
        </is>
      </c>
      <c r="G122" s="17" t="inlineStr">
        <is>
          <t>Estático</t>
        </is>
      </c>
      <c r="H122" s="17" t="inlineStr">
        <is>
          <t>Referência literal do título do RF v1; não é CTA/copy final aprovada. Requisito transversal; RF-50 permanece opcional.</t>
        </is>
      </c>
    </row>
    <row r="123" ht="54" customHeight="1" s="37">
      <c r="A123" s="17" t="inlineStr">
        <is>
          <t>DF-TL08</t>
        </is>
      </c>
      <c r="B123" s="17" t="inlineStr">
        <is>
          <t>Financeiro / Caixa</t>
        </is>
      </c>
      <c r="C123" s="17" t="inlineStr">
        <is>
          <t>RF-52 — Integração entre módulos</t>
        </is>
      </c>
      <c r="D123" s="17" t="inlineStr">
        <is>
          <t>Título</t>
        </is>
      </c>
      <c r="E123" s="17" t="inlineStr">
        <is>
          <t>Integração entre módulos</t>
        </is>
      </c>
      <c r="F123" s="17" t="inlineStr">
        <is>
          <t>Operação/contexto descrito em RF-52</t>
        </is>
      </c>
      <c r="G123" s="17" t="inlineStr">
        <is>
          <t>Estático</t>
        </is>
      </c>
      <c r="H123" s="17" t="inlineStr">
        <is>
          <t>Referência literal do título do RF v1; não é CTA/copy final aprovada. Requisito transversal; RF-50 permanece opcional.</t>
        </is>
      </c>
    </row>
    <row r="124" ht="54" customHeight="1" s="37">
      <c r="A124" s="17" t="inlineStr">
        <is>
          <t>DF-TL09</t>
        </is>
      </c>
      <c r="B124" s="17" t="inlineStr">
        <is>
          <t>Administração</t>
        </is>
      </c>
      <c r="C124" s="17" t="inlineStr">
        <is>
          <t>RF-52 — Integração entre módulos</t>
        </is>
      </c>
      <c r="D124" s="17" t="inlineStr">
        <is>
          <t>Título</t>
        </is>
      </c>
      <c r="E124" s="17" t="inlineStr">
        <is>
          <t>Integração entre módulos</t>
        </is>
      </c>
      <c r="F124" s="17" t="inlineStr">
        <is>
          <t>Operação/contexto descrito em RF-52</t>
        </is>
      </c>
      <c r="G124" s="17" t="inlineStr">
        <is>
          <t>Estático</t>
        </is>
      </c>
      <c r="H124" s="17" t="inlineStr">
        <is>
          <t>Referência literal do título do RF v1; não é CTA/copy final aprovada. Requisito transversal; RF-50 permanece opcional.</t>
        </is>
      </c>
    </row>
    <row r="125" ht="30" customHeight="1" s="37">
      <c r="A125" s="17" t="inlineStr">
        <is>
          <t>DF-TL03</t>
        </is>
      </c>
      <c r="B125" s="17" t="inlineStr">
        <is>
          <t>Agenda / Visibilidade da Clínica</t>
        </is>
      </c>
      <c r="C125" s="17" t="inlineStr">
        <is>
          <t>Ação de cadastro</t>
        </is>
      </c>
      <c r="D125" s="17" t="inlineStr">
        <is>
          <t>Botão (CTA)</t>
        </is>
      </c>
      <c r="E125" s="17" t="inlineStr">
        <is>
          <t>Nova consulta</t>
        </is>
      </c>
      <c r="F125" s="17" t="inlineStr">
        <is>
          <t>Abrir formulário/modal de consulta no contexto DF-TL03</t>
        </is>
      </c>
      <c r="G125" s="17" t="inlineStr">
        <is>
          <t>Estático</t>
        </is>
      </c>
      <c r="H125" s="17" t="inlineStr">
        <is>
          <t>CTA explicitamente descrito no RF-05.</t>
        </is>
      </c>
    </row>
    <row r="126" ht="42" customHeight="1" s="37">
      <c r="A126" s="17" t="inlineStr">
        <is>
          <t>DF-TL01</t>
        </is>
      </c>
      <c r="B126" s="17" t="inlineStr">
        <is>
          <t>Login</t>
        </is>
      </c>
      <c r="C126" s="17" t="inlineStr">
        <is>
          <t>Copy ainda não fornecida</t>
        </is>
      </c>
      <c r="D126" s="17" t="inlineStr">
        <is>
          <t>Parágrafo</t>
        </is>
      </c>
      <c r="E126" s="17" t="inlineStr">
        <is>
          <t>PENDENTE — textos finais de ajuda, botões sem rótulo no v1, erros, sucesso e estados vazios.</t>
        </is>
      </c>
      <c r="F126" s="17" t="inlineStr">
        <is>
          <t>Não renderizar este registro como texto da interface</t>
        </is>
      </c>
      <c r="G126" s="17" t="inlineStr">
        <is>
          <t>Estático</t>
        </is>
      </c>
      <c r="H126" s="17" t="inlineStr">
        <is>
          <t>Lacuna real: definir com a clínica; não usar exemplos do modelo como produto.</t>
        </is>
      </c>
    </row>
    <row r="127" ht="42" customHeight="1" s="37">
      <c r="A127" s="17" t="inlineStr">
        <is>
          <t>DF-TL02</t>
        </is>
      </c>
      <c r="B127" s="17" t="inlineStr">
        <is>
          <t>Recuperação de acesso</t>
        </is>
      </c>
      <c r="C127" s="17" t="inlineStr">
        <is>
          <t>Copy ainda não fornecida</t>
        </is>
      </c>
      <c r="D127" s="17" t="inlineStr">
        <is>
          <t>Parágrafo</t>
        </is>
      </c>
      <c r="E127" s="17" t="inlineStr">
        <is>
          <t>PENDENTE — textos finais de ajuda, botões sem rótulo no v1, erros, sucesso e estados vazios.</t>
        </is>
      </c>
      <c r="F127" s="17" t="inlineStr">
        <is>
          <t>Não renderizar este registro como texto da interface</t>
        </is>
      </c>
      <c r="G127" s="17" t="inlineStr">
        <is>
          <t>Estático</t>
        </is>
      </c>
      <c r="H127" s="17" t="inlineStr">
        <is>
          <t>Lacuna real: definir com a clínica; não usar exemplos do modelo como produto.</t>
        </is>
      </c>
    </row>
    <row r="128" ht="42" customHeight="1" s="37">
      <c r="A128" s="17" t="inlineStr">
        <is>
          <t>DF-TL03</t>
        </is>
      </c>
      <c r="B128" s="17" t="inlineStr">
        <is>
          <t>Agenda / Visibilidade da Clínica</t>
        </is>
      </c>
      <c r="C128" s="17" t="inlineStr">
        <is>
          <t>Copy ainda não fornecida</t>
        </is>
      </c>
      <c r="D128" s="17" t="inlineStr">
        <is>
          <t>Parágrafo</t>
        </is>
      </c>
      <c r="E128" s="17" t="inlineStr">
        <is>
          <t>PENDENTE — textos finais de ajuda, botões sem rótulo no v1, erros, sucesso e estados vazios.</t>
        </is>
      </c>
      <c r="F128" s="17" t="inlineStr">
        <is>
          <t>Não renderizar este registro como texto da interface</t>
        </is>
      </c>
      <c r="G128" s="17" t="inlineStr">
        <is>
          <t>Estático</t>
        </is>
      </c>
      <c r="H128" s="17" t="inlineStr">
        <is>
          <t>Lacuna real: definir com a clínica; não usar exemplos do modelo como produto.</t>
        </is>
      </c>
    </row>
    <row r="129" ht="42" customHeight="1" s="37">
      <c r="A129" s="17" t="inlineStr">
        <is>
          <t>DF-TL04</t>
        </is>
      </c>
      <c r="B129" s="17" t="inlineStr">
        <is>
          <t>Pacientes</t>
        </is>
      </c>
      <c r="C129" s="17" t="inlineStr">
        <is>
          <t>Copy ainda não fornecida</t>
        </is>
      </c>
      <c r="D129" s="17" t="inlineStr">
        <is>
          <t>Parágrafo</t>
        </is>
      </c>
      <c r="E129" s="17" t="inlineStr">
        <is>
          <t>PENDENTE — textos finais de ajuda, botões sem rótulo no v1, erros, sucesso e estados vazios.</t>
        </is>
      </c>
      <c r="F129" s="17" t="inlineStr">
        <is>
          <t>Não renderizar este registro como texto da interface</t>
        </is>
      </c>
      <c r="G129" s="17" t="inlineStr">
        <is>
          <t>Estático</t>
        </is>
      </c>
      <c r="H129" s="17" t="inlineStr">
        <is>
          <t>Lacuna real: definir com a clínica; não usar exemplos do modelo como produto.</t>
        </is>
      </c>
    </row>
    <row r="130" ht="42" customHeight="1" s="37">
      <c r="A130" s="17" t="inlineStr">
        <is>
          <t>DF-TL05</t>
        </is>
      </c>
      <c r="B130" s="17" t="inlineStr">
        <is>
          <t>Orçamentos</t>
        </is>
      </c>
      <c r="C130" s="17" t="inlineStr">
        <is>
          <t>Copy ainda não fornecida</t>
        </is>
      </c>
      <c r="D130" s="17" t="inlineStr">
        <is>
          <t>Parágrafo</t>
        </is>
      </c>
      <c r="E130" s="17" t="inlineStr">
        <is>
          <t>PENDENTE — textos finais de ajuda, botões sem rótulo no v1, erros, sucesso e estados vazios.</t>
        </is>
      </c>
      <c r="F130" s="17" t="inlineStr">
        <is>
          <t>Não renderizar este registro como texto da interface</t>
        </is>
      </c>
      <c r="G130" s="17" t="inlineStr">
        <is>
          <t>Estático</t>
        </is>
      </c>
      <c r="H130" s="17" t="inlineStr">
        <is>
          <t>Lacuna real: definir com a clínica; não usar exemplos do modelo como produto.</t>
        </is>
      </c>
    </row>
    <row r="131" ht="42" customHeight="1" s="37">
      <c r="A131" s="17" t="inlineStr">
        <is>
          <t>DF-TL06</t>
        </is>
      </c>
      <c r="B131" s="17" t="inlineStr">
        <is>
          <t>Estoque</t>
        </is>
      </c>
      <c r="C131" s="17" t="inlineStr">
        <is>
          <t>Copy ainda não fornecida</t>
        </is>
      </c>
      <c r="D131" s="17" t="inlineStr">
        <is>
          <t>Parágrafo</t>
        </is>
      </c>
      <c r="E131" s="17" t="inlineStr">
        <is>
          <t>PENDENTE — textos finais de ajuda, botões sem rótulo no v1, erros, sucesso e estados vazios.</t>
        </is>
      </c>
      <c r="F131" s="17" t="inlineStr">
        <is>
          <t>Não renderizar este registro como texto da interface</t>
        </is>
      </c>
      <c r="G131" s="17" t="inlineStr">
        <is>
          <t>Estático</t>
        </is>
      </c>
      <c r="H131" s="17" t="inlineStr">
        <is>
          <t>Lacuna real: definir com a clínica; não usar exemplos do modelo como produto.</t>
        </is>
      </c>
    </row>
    <row r="132" ht="42" customHeight="1" s="37">
      <c r="A132" s="17" t="inlineStr">
        <is>
          <t>DF-TL07</t>
        </is>
      </c>
      <c r="B132" s="17" t="inlineStr">
        <is>
          <t>Doutores</t>
        </is>
      </c>
      <c r="C132" s="17" t="inlineStr">
        <is>
          <t>Copy ainda não fornecida</t>
        </is>
      </c>
      <c r="D132" s="17" t="inlineStr">
        <is>
          <t>Parágrafo</t>
        </is>
      </c>
      <c r="E132" s="17" t="inlineStr">
        <is>
          <t>PENDENTE — textos finais de ajuda, botões sem rótulo no v1, erros, sucesso e estados vazios.</t>
        </is>
      </c>
      <c r="F132" s="17" t="inlineStr">
        <is>
          <t>Não renderizar este registro como texto da interface</t>
        </is>
      </c>
      <c r="G132" s="17" t="inlineStr">
        <is>
          <t>Estático</t>
        </is>
      </c>
      <c r="H132" s="17" t="inlineStr">
        <is>
          <t>Lacuna real: definir com a clínica; não usar exemplos do modelo como produto.</t>
        </is>
      </c>
    </row>
    <row r="133" ht="42" customHeight="1" s="37">
      <c r="A133" s="17" t="inlineStr">
        <is>
          <t>DF-TL08</t>
        </is>
      </c>
      <c r="B133" s="17" t="inlineStr">
        <is>
          <t>Financeiro / Caixa</t>
        </is>
      </c>
      <c r="C133" s="17" t="inlineStr">
        <is>
          <t>Copy ainda não fornecida</t>
        </is>
      </c>
      <c r="D133" s="17" t="inlineStr">
        <is>
          <t>Parágrafo</t>
        </is>
      </c>
      <c r="E133" s="17" t="inlineStr">
        <is>
          <t>PENDENTE — textos finais de ajuda, botões sem rótulo no v1, erros, sucesso e estados vazios.</t>
        </is>
      </c>
      <c r="F133" s="17" t="inlineStr">
        <is>
          <t>Não renderizar este registro como texto da interface</t>
        </is>
      </c>
      <c r="G133" s="17" t="inlineStr">
        <is>
          <t>Estático</t>
        </is>
      </c>
      <c r="H133" s="17" t="inlineStr">
        <is>
          <t>Lacuna real: definir com a clínica; não usar exemplos do modelo como produto.</t>
        </is>
      </c>
    </row>
    <row r="134" ht="42" customHeight="1" s="37">
      <c r="A134" s="17" t="inlineStr">
        <is>
          <t>DF-TL09</t>
        </is>
      </c>
      <c r="B134" s="17" t="inlineStr">
        <is>
          <t>Administração</t>
        </is>
      </c>
      <c r="C134" s="17" t="inlineStr">
        <is>
          <t>Copy ainda não fornecida</t>
        </is>
      </c>
      <c r="D134" s="17" t="inlineStr">
        <is>
          <t>Parágrafo</t>
        </is>
      </c>
      <c r="E134" s="17" t="inlineStr">
        <is>
          <t>PENDENTE — textos finais de ajuda, botões sem rótulo no v1, erros, sucesso e estados vazios.</t>
        </is>
      </c>
      <c r="F134" s="17" t="inlineStr">
        <is>
          <t>Não renderizar este registro como texto da interface</t>
        </is>
      </c>
      <c r="G134" s="17" t="inlineStr">
        <is>
          <t>Estático</t>
        </is>
      </c>
      <c r="H134" s="17" t="inlineStr">
        <is>
          <t>Lacuna real: definir com a clínica; não usar exemplos do modelo como produto.</t>
        </is>
      </c>
    </row>
  </sheetData>
  <mergeCells count="1">
    <mergeCell ref="A1:H1"/>
  </mergeCells>
  <dataValidations count="2">
    <dataValidation sqref="D4:D134" showDropDown="0" showInputMessage="0" showErrorMessage="0" allowBlank="0" type="list">
      <formula1>"Título,Subtítulo,Parágrafo,Lista,Botão (CTA),Formulário,Card,Tabela,Imagem,Ícone,Menu,Rodapé,Mensagem de erro,Estado vazio"</formula1>
    </dataValidation>
    <dataValidation sqref="G4:G134" showDropDown="0" showInputMessage="0" showErrorMessage="0" allowBlank="0" type="list">
      <formula1>"Estático,Banco de dados,API externa,Entrada do usuário,Calculado"</formula1>
    </dataValidation>
  </dataValidations>
  <pageMargins left="0.7" right="0.7" top="0.75" bottom="0.75" header="0.3" footer="0.3"/>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K42"/>
  <sheetViews>
    <sheetView showGridLines="0" tabSelected="1" topLeftCell="B1" workbookViewId="0">
      <pane ySplit="2" topLeftCell="A3" activePane="bottomLeft" state="frozen"/>
      <selection pane="bottomLeft" activeCell="A1" sqref="A1:K1"/>
    </sheetView>
  </sheetViews>
  <sheetFormatPr baseColWidth="8" defaultColWidth="8.77734375" defaultRowHeight="14.4"/>
  <cols>
    <col width="16" customWidth="1" style="37" min="1" max="1"/>
    <col width="24" customWidth="1" style="37" min="2" max="2"/>
    <col width="38" customWidth="1" style="37" min="3" max="3"/>
    <col width="20" customWidth="1" style="37" min="4" max="4"/>
    <col width="30" customWidth="1" style="37" min="5" max="5"/>
    <col width="24" customWidth="1" style="37" min="6" max="6"/>
    <col width="44" customWidth="1" style="37" min="7" max="7"/>
    <col width="34" customWidth="1" style="37" min="8" max="8"/>
    <col width="26" customWidth="1" style="37" min="9" max="9"/>
    <col width="22" customWidth="1" style="37" min="10" max="10"/>
    <col width="13" customWidth="1" style="37" min="11" max="11"/>
  </cols>
  <sheetData>
    <row r="1" ht="25.95" customHeight="1" s="37">
      <c r="A1" s="38" t="inlineStr">
        <is>
          <t>TELAS DO SOFTWARE</t>
        </is>
      </c>
    </row>
    <row r="2" ht="40.05" customHeight="1" s="37">
      <c r="A2" s="10" t="inlineStr">
        <is>
          <t>ID da tela</t>
        </is>
      </c>
      <c r="B2" s="10" t="inlineStr">
        <is>
          <t>Nome da tela</t>
        </is>
      </c>
      <c r="C2" s="10" t="inlineStr">
        <is>
          <t>Objetivo da tela</t>
        </is>
      </c>
      <c r="D2" s="10" t="inlineStr">
        <is>
          <t>Perfil de acesso</t>
        </is>
      </c>
      <c r="E2" s="10" t="inlineStr">
        <is>
          <t>Tela anterior</t>
        </is>
      </c>
      <c r="F2" s="10" t="inlineStr">
        <is>
          <t>Próxima(s) tela(s)</t>
        </is>
      </c>
      <c r="G2" s="10" t="inlineStr">
        <is>
          <t>Componentes principais</t>
        </is>
      </c>
      <c r="H2" s="10" t="inlineStr">
        <is>
          <t>Estados previstos</t>
        </is>
      </c>
      <c r="I2" s="10" t="inlineStr">
        <is>
          <t>Arquivo do wireframe</t>
        </is>
      </c>
      <c r="J2" s="10" t="inlineStr">
        <is>
          <t>Responsividade</t>
        </is>
      </c>
      <c r="K2" s="10" t="inlineStr">
        <is>
          <t>Prioridade</t>
        </is>
      </c>
    </row>
    <row r="3" ht="45" customHeight="1" s="37">
      <c r="A3" s="18" t="n"/>
      <c r="B3" s="18" t="n"/>
      <c r="C3" s="18" t="n"/>
      <c r="D3" s="18" t="n"/>
      <c r="E3" s="18" t="n"/>
      <c r="F3" s="18" t="n"/>
      <c r="G3" s="18" t="n"/>
      <c r="H3" s="18" t="n"/>
      <c r="I3" s="18" t="n"/>
      <c r="J3" s="18" t="n"/>
      <c r="K3" s="18" t="n"/>
    </row>
    <row r="4" ht="30" customHeight="1" s="37">
      <c r="A4" s="17" t="inlineStr">
        <is>
          <t>DF-TL01</t>
        </is>
      </c>
      <c r="B4" s="17" t="inlineStr">
        <is>
          <t>Login</t>
        </is>
      </c>
      <c r="C4" s="17" t="inlineStr">
        <is>
          <t>Autenticar usuários (RF-48); negar login a inativos (RF-45).</t>
        </is>
      </c>
      <c r="D4" s="17" t="inlineStr">
        <is>
          <t>Não autenticado</t>
        </is>
      </c>
      <c r="E4" s="17" t="inlineStr">
        <is>
          <t>Entrada no sistema</t>
        </is>
      </c>
      <c r="F4" s="17" t="inlineStr">
        <is>
          <t>DF-TL02; DF-TL03 após login autorizado</t>
        </is>
      </c>
      <c r="G4" s="17" t="inlineStr">
        <is>
          <t>C01 marca; C03/C05 formulário a definir; C02 envio; C12 feedback</t>
        </is>
      </c>
      <c r="H4" s="17" t="inlineStr">
        <is>
          <t>Padrão; carregando; erro; usuário inativo. Mensagens pendentes.</t>
        </is>
      </c>
      <c r="I4" s="17" t="inlineStr">
        <is>
          <t>Não fornecido — wireframe pendente</t>
        </is>
      </c>
      <c r="J4" s="17" t="inlineStr">
        <is>
          <t>Mobile / tablet / desktop</t>
        </is>
      </c>
      <c r="K4" s="17" t="inlineStr">
        <is>
          <t>A definir</t>
        </is>
      </c>
    </row>
    <row r="5" ht="30" customHeight="1" s="37">
      <c r="A5" s="17" t="inlineStr">
        <is>
          <t>DF-TL02</t>
        </is>
      </c>
      <c r="B5" s="17" t="inlineStr">
        <is>
          <t>Recuperação de acesso</t>
        </is>
      </c>
      <c r="C5" s="17" t="inlineStr">
        <is>
          <t>Recuperar senha/acesso (RF-49); mecanismo a definir.</t>
        </is>
      </c>
      <c r="D5" s="17" t="inlineStr">
        <is>
          <t>Usuário que precisa recuperar acesso</t>
        </is>
      </c>
      <c r="E5" s="17" t="inlineStr">
        <is>
          <t>DF-TL01</t>
        </is>
      </c>
      <c r="F5" s="17" t="inlineStr">
        <is>
          <t>DF-TL01</t>
        </is>
      </c>
      <c r="G5" s="17" t="inlineStr">
        <is>
          <t>C01 marca; C03/C05 controles conforme mecanismo; C02 ações; C12 feedback</t>
        </is>
      </c>
      <c r="H5" s="17" t="inlineStr">
        <is>
          <t>Padrão; carregando; erro. Mecanismo/copy pendentes.</t>
        </is>
      </c>
      <c r="I5" s="17" t="inlineStr">
        <is>
          <t>Não fornecido — wireframe pendente</t>
        </is>
      </c>
      <c r="J5" s="17" t="inlineStr">
        <is>
          <t>Mobile / tablet / desktop</t>
        </is>
      </c>
      <c r="K5" s="17" t="inlineStr">
        <is>
          <t>A definir</t>
        </is>
      </c>
    </row>
    <row r="6" ht="42" customHeight="1" s="37">
      <c r="A6" s="17" t="inlineStr">
        <is>
          <t>DF-TL03</t>
        </is>
      </c>
      <c r="B6" s="17" t="inlineStr">
        <is>
          <t>Agenda / Visibilidade da Clínica</t>
        </is>
      </c>
      <c r="C6" s="17" t="inlineStr">
        <is>
          <t>Visualizar/gerenciar consultas (RF-01 a RF-09); semana inicial.</t>
        </is>
      </c>
      <c r="D6" s="17" t="inlineStr">
        <is>
          <t>Autenticado e autorizado; perfis a validar</t>
        </is>
      </c>
      <c r="E6" s="17" t="inlineStr">
        <is>
          <t>DF-TL01; módulos relacionados</t>
        </is>
      </c>
      <c r="F6" s="17" t="inlineStr">
        <is>
          <t>DF-TL04; DF-TL05; DF-TL06; DF-TL07; DF-TL08; DF-TL09 conforme permissão</t>
        </is>
      </c>
      <c r="G6" s="17" t="inlineStr">
        <is>
          <t>C01 shell; C08 agenda semanal/mensal; C06 cards; C02 Nova consulta; C05 formulário/modal; C13 histórico</t>
        </is>
      </c>
      <c r="H6" s="17" t="inlineStr">
        <is>
          <t>Padrão semanal; carregando; vazio; erro; conflito de horário; sem permissão.</t>
        </is>
      </c>
      <c r="I6" s="17" t="inlineStr">
        <is>
          <t>Não fornecido — layout derivado do v1</t>
        </is>
      </c>
      <c r="J6" s="17" t="inlineStr">
        <is>
          <t>Mobile / tablet / desktop</t>
        </is>
      </c>
      <c r="K6" s="17" t="inlineStr">
        <is>
          <t>A definir</t>
        </is>
      </c>
    </row>
    <row r="7" ht="54" customHeight="1" s="37">
      <c r="A7" s="17" t="inlineStr">
        <is>
          <t>DF-TL04</t>
        </is>
      </c>
      <c r="B7" s="17" t="inlineStr">
        <is>
          <t>Pacientes</t>
        </is>
      </c>
      <c r="C7" s="17" t="inlineStr">
        <is>
          <t>Cadastrar/gerenciar pacientes e consultar seus históricos (RF-10 a RF-15).</t>
        </is>
      </c>
      <c r="D7" s="17" t="inlineStr">
        <is>
          <t>Autenticado com permissão; recepção/doutor como exemplos</t>
        </is>
      </c>
      <c r="E7" s="17" t="inlineStr">
        <is>
          <t>DF-TL03; módulos relacionados</t>
        </is>
      </c>
      <c r="F7" s="17" t="inlineStr">
        <is>
          <t>DF-TL03; DF-TL05; DF-TL08 conforme permissão</t>
        </is>
      </c>
      <c r="G7" s="17" t="inlineStr">
        <is>
          <t>C14 pesquisa/filtros; C07 lista/tabela; C05 cadastro/edição; C13 histórico; C12 status</t>
        </is>
      </c>
      <c r="H7" s="17" t="inlineStr">
        <is>
          <t>Padrão; carregando; vazio; erro; sem permissão; paciente inativo.</t>
        </is>
      </c>
      <c r="I7" s="17" t="inlineStr">
        <is>
          <t>Não fornecido — layout derivado do v1</t>
        </is>
      </c>
      <c r="J7" s="17" t="inlineStr">
        <is>
          <t>Mobile / tablet / desktop</t>
        </is>
      </c>
      <c r="K7" s="17" t="inlineStr">
        <is>
          <t>A definir</t>
        </is>
      </c>
    </row>
    <row r="8" ht="42" customHeight="1" s="37">
      <c r="A8" s="17" t="inlineStr">
        <is>
          <t>DF-TL05</t>
        </is>
      </c>
      <c r="B8" s="17" t="inlineStr">
        <is>
          <t>Orçamentos</t>
        </is>
      </c>
      <c r="C8" s="17" t="inlineStr">
        <is>
          <t>Criar/gerenciar orçamentos odontológicos por paciente (RF-16 a RF-25). Foco informado pelo solicitante.</t>
        </is>
      </c>
      <c r="D8" s="17" t="inlineStr">
        <is>
          <t>Autenticado e autorizado; matriz a validar</t>
        </is>
      </c>
      <c r="E8" s="17" t="inlineStr">
        <is>
          <t>DF-TL03; DF-TL04</t>
        </is>
      </c>
      <c r="F8" s="17" t="inlineStr">
        <is>
          <t>DF-TL04; DF-TL03 para consultas relacionadas; DF-TL08 conforme vínculo</t>
        </is>
      </c>
      <c r="G8" s="17" t="inlineStr">
        <is>
          <t>C07 lista/itens; C05 editor; C09 odontograma pendente do modelo; C11 valores; C10 anexos; C13 histórico</t>
        </is>
      </c>
      <c r="H8" s="17" t="inlineStr">
        <is>
          <t>Padrão; carregando; vazio; erro de cálculo/anexo; sem permissão; status de negócio a validar.</t>
        </is>
      </c>
      <c r="I8" s="17" t="inlineStr">
        <is>
          <t>Não fornecido — layout derivado do v1</t>
        </is>
      </c>
      <c r="J8" s="17" t="inlineStr">
        <is>
          <t>Mobile / tablet / desktop</t>
        </is>
      </c>
      <c r="K8" s="17" t="inlineStr">
        <is>
          <t>A definir</t>
        </is>
      </c>
    </row>
    <row r="9" ht="42" customHeight="1" s="37">
      <c r="A9" s="17" t="inlineStr">
        <is>
          <t>DF-TL06</t>
        </is>
      </c>
      <c r="B9" s="17" t="inlineStr">
        <is>
          <t>Estoque</t>
        </is>
      </c>
      <c r="C9" s="17" t="inlineStr">
        <is>
          <t>Cadastrar produtos, registrar movimentos e identificar abaixo do mínimo (RF-26 a RF-30). Foco informado pelo solicitante.</t>
        </is>
      </c>
      <c r="D9" s="17" t="inlineStr">
        <is>
          <t>Autenticado com permissão de estoque; perfil a definir</t>
        </is>
      </c>
      <c r="E9" s="17" t="inlineStr">
        <is>
          <t>DF-TL03; DF-TL08 quando relacionado</t>
        </is>
      </c>
      <c r="F9" s="17" t="inlineStr">
        <is>
          <t>DF-TL03; DF-TL08 se compra relacionada</t>
        </is>
      </c>
      <c r="G9" s="17" t="inlineStr">
        <is>
          <t>C07 produtos/movimentos; C05 cadastro/entrada/saída; C13 histórico; C12 indicação textual de mínimo</t>
        </is>
      </c>
      <c r="H9" s="17" t="inlineStr">
        <is>
          <t>Padrão; carregando; vazio; erro; sem permissão; abaixo do mínimo.</t>
        </is>
      </c>
      <c r="I9" s="17" t="inlineStr">
        <is>
          <t>Não fornecido — layout derivado do v1</t>
        </is>
      </c>
      <c r="J9" s="17" t="inlineStr">
        <is>
          <t>Mobile / tablet / desktop</t>
        </is>
      </c>
      <c r="K9" s="17" t="inlineStr">
        <is>
          <t>A definir</t>
        </is>
      </c>
    </row>
    <row r="10" ht="42" customHeight="1" s="37">
      <c r="A10" s="17" t="inlineStr">
        <is>
          <t>DF-TL07</t>
        </is>
      </c>
      <c r="B10" s="17" t="inlineStr">
        <is>
          <t>Doutores</t>
        </is>
      </c>
      <c r="C10" s="17" t="inlineStr">
        <is>
          <t>Gerenciar profissionais, disponibilidade, procedimentos e histórico (RF-31 a RF-34).</t>
        </is>
      </c>
      <c r="D10" s="17" t="inlineStr">
        <is>
          <t>Autenticado com permissão; matriz a validar</t>
        </is>
      </c>
      <c r="E10" s="17" t="inlineStr">
        <is>
          <t>DF-TL03</t>
        </is>
      </c>
      <c r="F10" s="17" t="inlineStr">
        <is>
          <t>DF-TL03 com doutor em contexto</t>
        </is>
      </c>
      <c r="G10" s="17" t="inlineStr">
        <is>
          <t>C07 profissionais; C05 cadastro/disponibilidade; C08 agenda; C13 histórico</t>
        </is>
      </c>
      <c r="H10" s="17" t="inlineStr">
        <is>
          <t>Padrão; carregando; vazio; erro; sem permissão.</t>
        </is>
      </c>
      <c r="I10" s="17" t="inlineStr">
        <is>
          <t>Não fornecido — layout derivado do v1</t>
        </is>
      </c>
      <c r="J10" s="17" t="inlineStr">
        <is>
          <t>Mobile / tablet / desktop</t>
        </is>
      </c>
      <c r="K10" s="17" t="inlineStr">
        <is>
          <t>A definir</t>
        </is>
      </c>
    </row>
    <row r="11" ht="42" customHeight="1" s="37">
      <c r="A11" s="17" t="inlineStr">
        <is>
          <t>DF-TL08</t>
        </is>
      </c>
      <c r="B11" s="17" t="inlineStr">
        <is>
          <t>Financeiro / Caixa</t>
        </is>
      </c>
      <c r="C11" s="17" t="inlineStr">
        <is>
          <t>Integrar informações de agenda, consultas, orçamentos e pagamentos (RF-35 a RF-42).</t>
        </is>
      </c>
      <c r="D11" s="17" t="inlineStr">
        <is>
          <t>Autenticado autorizado; financeiro/recepção como exemplos</t>
        </is>
      </c>
      <c r="E11" s="17" t="inlineStr">
        <is>
          <t>DF-TL03; DF-TL05; DF-TL06 conforme vínculo</t>
        </is>
      </c>
      <c r="F11" s="17" t="inlineStr">
        <is>
          <t>DF-TL03; DF-TL05; DF-TL06 mantendo origem</t>
        </is>
      </c>
      <c r="G11" s="17" t="inlineStr">
        <is>
          <t>C06 indicadores; C14 filtros; C07 registros/relatórios; C05 entrada/saída/pagamento; C12 status</t>
        </is>
      </c>
      <c r="H11" s="17" t="inlineStr">
        <is>
          <t>Padrão; carregando; vazio; erro; sem permissão; situação da cobrança.</t>
        </is>
      </c>
      <c r="I11" s="17" t="inlineStr">
        <is>
          <t>Não fornecido — layout derivado do v1</t>
        </is>
      </c>
      <c r="J11" s="17" t="inlineStr">
        <is>
          <t>Mobile / tablet / desktop</t>
        </is>
      </c>
      <c r="K11" s="17" t="inlineStr">
        <is>
          <t>A definir</t>
        </is>
      </c>
    </row>
    <row r="12" ht="30" customHeight="1" s="37">
      <c r="A12" s="17" t="inlineStr">
        <is>
          <t>DF-TL09</t>
        </is>
      </c>
      <c r="B12" s="17" t="inlineStr">
        <is>
          <t>Administração</t>
        </is>
      </c>
      <c r="C12" s="17" t="inlineStr">
        <is>
          <t>Gerenciar usuários, permissões, bloqueio/reativação e auditoria (RF-43 a RF-47).</t>
        </is>
      </c>
      <c r="D12" s="17" t="inlineStr">
        <is>
          <t>Administrador autorizado; matriz a validar</t>
        </is>
      </c>
      <c r="E12" s="17" t="inlineStr">
        <is>
          <t>DF-TL03</t>
        </is>
      </c>
      <c r="F12" s="17" t="inlineStr">
        <is>
          <t>DF-TL03; módulos permitidos</t>
        </is>
      </c>
      <c r="G12" s="17" t="inlineStr">
        <is>
          <t>C07 usuários; C05 cadastro; C15 permissões; C13 auditoria; C12 status</t>
        </is>
      </c>
      <c r="H12" s="17" t="inlineStr">
        <is>
          <t>Padrão; carregando; vazio; erro; sem permissão; usuário inativo.</t>
        </is>
      </c>
      <c r="I12" s="17" t="inlineStr">
        <is>
          <t>Não fornecido — layout derivado do v1</t>
        </is>
      </c>
      <c r="J12" s="17" t="inlineStr">
        <is>
          <t>Mobile / tablet / desktop</t>
        </is>
      </c>
      <c r="K12" s="17" t="inlineStr">
        <is>
          <t>A definir</t>
        </is>
      </c>
    </row>
    <row r="13" ht="30" customHeight="1" s="37">
      <c r="A13" s="12" t="n"/>
      <c r="B13" s="12" t="n"/>
      <c r="C13" s="12" t="n"/>
      <c r="D13" s="12" t="n"/>
      <c r="E13" s="12" t="n"/>
      <c r="F13" s="12" t="n"/>
      <c r="G13" s="12" t="n"/>
      <c r="H13" s="12" t="n"/>
      <c r="I13" s="12" t="n"/>
      <c r="J13" s="12" t="n"/>
      <c r="K13" s="12" t="n"/>
    </row>
    <row r="14" ht="30" customHeight="1" s="37">
      <c r="A14" s="12" t="n"/>
      <c r="B14" s="12" t="n"/>
      <c r="C14" s="12" t="n"/>
      <c r="D14" s="12" t="n"/>
      <c r="E14" s="12" t="n"/>
      <c r="F14" s="12" t="n"/>
      <c r="G14" s="12" t="n"/>
      <c r="H14" s="12" t="n"/>
      <c r="I14" s="12" t="n"/>
      <c r="J14" s="12" t="n"/>
      <c r="K14" s="12" t="n"/>
    </row>
    <row r="15" ht="30" customHeight="1" s="37">
      <c r="A15" s="12" t="n"/>
      <c r="B15" s="12" t="n"/>
      <c r="C15" s="12" t="n"/>
      <c r="D15" s="12" t="n"/>
      <c r="E15" s="12" t="n"/>
      <c r="F15" s="12" t="n"/>
      <c r="G15" s="12" t="n"/>
      <c r="H15" s="12" t="n"/>
      <c r="I15" s="12" t="n"/>
      <c r="J15" s="12" t="n"/>
      <c r="K15" s="12" t="n"/>
    </row>
    <row r="16" ht="30" customHeight="1" s="37">
      <c r="A16" s="12" t="n"/>
      <c r="B16" s="12" t="n"/>
      <c r="C16" s="12" t="n"/>
      <c r="D16" s="12" t="n"/>
      <c r="E16" s="12" t="n"/>
      <c r="F16" s="12" t="n"/>
      <c r="G16" s="12" t="n"/>
      <c r="H16" s="12" t="n"/>
      <c r="I16" s="12" t="n"/>
      <c r="J16" s="12" t="n"/>
      <c r="K16" s="12" t="n"/>
    </row>
    <row r="17" ht="30" customHeight="1" s="37">
      <c r="A17" s="12" t="n"/>
      <c r="B17" s="12" t="n"/>
      <c r="C17" s="12" t="n"/>
      <c r="D17" s="12" t="n"/>
      <c r="E17" s="12" t="n"/>
      <c r="F17" s="12" t="n"/>
      <c r="G17" s="12" t="n"/>
      <c r="H17" s="12" t="n"/>
      <c r="I17" s="12" t="n"/>
      <c r="J17" s="12" t="n"/>
      <c r="K17" s="12" t="n"/>
    </row>
    <row r="18" ht="30" customHeight="1" s="37">
      <c r="A18" s="12" t="n"/>
      <c r="B18" s="12" t="n"/>
      <c r="C18" s="12" t="n"/>
      <c r="D18" s="12" t="n"/>
      <c r="E18" s="12" t="n"/>
      <c r="F18" s="12" t="n"/>
      <c r="G18" s="12" t="n"/>
      <c r="H18" s="12" t="n"/>
      <c r="I18" s="12" t="n"/>
      <c r="J18" s="12" t="n"/>
      <c r="K18" s="12" t="n"/>
    </row>
    <row r="19" ht="30" customHeight="1" s="37">
      <c r="A19" s="12" t="n"/>
      <c r="B19" s="12" t="n"/>
      <c r="C19" s="12" t="n"/>
      <c r="D19" s="12" t="n"/>
      <c r="E19" s="12" t="n"/>
      <c r="F19" s="12" t="n"/>
      <c r="G19" s="12" t="n"/>
      <c r="H19" s="12" t="n"/>
      <c r="I19" s="12" t="n"/>
      <c r="J19" s="12" t="n"/>
      <c r="K19" s="12" t="n"/>
    </row>
    <row r="20" ht="30" customHeight="1" s="37">
      <c r="A20" s="12" t="n"/>
      <c r="B20" s="12" t="n"/>
      <c r="C20" s="12" t="n"/>
      <c r="D20" s="12" t="n"/>
      <c r="E20" s="12" t="n"/>
      <c r="F20" s="12" t="n"/>
      <c r="G20" s="12" t="n"/>
      <c r="H20" s="12" t="n"/>
      <c r="I20" s="12" t="n"/>
      <c r="J20" s="12" t="n"/>
      <c r="K20" s="12" t="n"/>
    </row>
    <row r="21" ht="30" customHeight="1" s="37">
      <c r="A21" s="12" t="n"/>
      <c r="B21" s="12" t="n"/>
      <c r="C21" s="12" t="n"/>
      <c r="D21" s="12" t="n"/>
      <c r="E21" s="12" t="n"/>
      <c r="F21" s="12" t="n"/>
      <c r="G21" s="12" t="n"/>
      <c r="H21" s="12" t="n"/>
      <c r="I21" s="12" t="n"/>
      <c r="J21" s="12" t="n"/>
      <c r="K21" s="12" t="n"/>
    </row>
    <row r="22" ht="30" customHeight="1" s="37">
      <c r="A22" s="12" t="n"/>
      <c r="B22" s="12" t="n"/>
      <c r="C22" s="12" t="n"/>
      <c r="D22" s="12" t="n"/>
      <c r="E22" s="12" t="n"/>
      <c r="F22" s="12" t="n"/>
      <c r="G22" s="12" t="n"/>
      <c r="H22" s="12" t="n"/>
      <c r="I22" s="12" t="n"/>
      <c r="J22" s="12" t="n"/>
      <c r="K22" s="12" t="n"/>
    </row>
    <row r="23" ht="30" customHeight="1" s="37">
      <c r="A23" s="12" t="n"/>
      <c r="B23" s="12" t="n"/>
      <c r="C23" s="12" t="n"/>
      <c r="D23" s="12" t="n"/>
      <c r="E23" s="12" t="n"/>
      <c r="F23" s="12" t="n"/>
      <c r="G23" s="12" t="n"/>
      <c r="H23" s="12" t="n"/>
      <c r="I23" s="12" t="n"/>
      <c r="J23" s="12" t="n"/>
      <c r="K23" s="12" t="n"/>
    </row>
    <row r="24" ht="30" customHeight="1" s="37">
      <c r="A24" s="12" t="n"/>
      <c r="B24" s="12" t="n"/>
      <c r="C24" s="12" t="n"/>
      <c r="D24" s="12" t="n"/>
      <c r="E24" s="12" t="n"/>
      <c r="F24" s="12" t="n"/>
      <c r="G24" s="12" t="n"/>
      <c r="H24" s="12" t="n"/>
      <c r="I24" s="12" t="n"/>
      <c r="J24" s="12" t="n"/>
      <c r="K24" s="12" t="n"/>
    </row>
    <row r="25" ht="30" customHeight="1" s="37">
      <c r="A25" s="12" t="n"/>
      <c r="B25" s="12" t="n"/>
      <c r="C25" s="12" t="n"/>
      <c r="D25" s="12" t="n"/>
      <c r="E25" s="12" t="n"/>
      <c r="F25" s="12" t="n"/>
      <c r="G25" s="12" t="n"/>
      <c r="H25" s="12" t="n"/>
      <c r="I25" s="12" t="n"/>
      <c r="J25" s="12" t="n"/>
      <c r="K25" s="12" t="n"/>
    </row>
    <row r="26" ht="30" customHeight="1" s="37">
      <c r="A26" s="12" t="n"/>
      <c r="B26" s="12" t="n"/>
      <c r="C26" s="12" t="n"/>
      <c r="D26" s="12" t="n"/>
      <c r="E26" s="12" t="n"/>
      <c r="F26" s="12" t="n"/>
      <c r="G26" s="12" t="n"/>
      <c r="H26" s="12" t="n"/>
      <c r="I26" s="12" t="n"/>
      <c r="J26" s="12" t="n"/>
      <c r="K26" s="12" t="n"/>
    </row>
    <row r="27" ht="30" customHeight="1" s="37">
      <c r="A27" s="12" t="n"/>
      <c r="B27" s="12" t="n"/>
      <c r="C27" s="12" t="n"/>
      <c r="D27" s="12" t="n"/>
      <c r="E27" s="12" t="n"/>
      <c r="F27" s="12" t="n"/>
      <c r="G27" s="12" t="n"/>
      <c r="H27" s="12" t="n"/>
      <c r="I27" s="12" t="n"/>
      <c r="J27" s="12" t="n"/>
      <c r="K27" s="12" t="n"/>
    </row>
    <row r="28" ht="30" customHeight="1" s="37">
      <c r="A28" s="12" t="n"/>
      <c r="B28" s="12" t="n"/>
      <c r="C28" s="12" t="n"/>
      <c r="D28" s="12" t="n"/>
      <c r="E28" s="12" t="n"/>
      <c r="F28" s="12" t="n"/>
      <c r="G28" s="12" t="n"/>
      <c r="H28" s="12" t="n"/>
      <c r="I28" s="12" t="n"/>
      <c r="J28" s="12" t="n"/>
      <c r="K28" s="12" t="n"/>
    </row>
    <row r="29" ht="30" customHeight="1" s="37">
      <c r="A29" s="12" t="n"/>
      <c r="B29" s="12" t="n"/>
      <c r="C29" s="12" t="n"/>
      <c r="D29" s="12" t="n"/>
      <c r="E29" s="12" t="n"/>
      <c r="F29" s="12" t="n"/>
      <c r="G29" s="12" t="n"/>
      <c r="H29" s="12" t="n"/>
      <c r="I29" s="12" t="n"/>
      <c r="J29" s="12" t="n"/>
      <c r="K29" s="12" t="n"/>
    </row>
    <row r="30" ht="30" customHeight="1" s="37">
      <c r="A30" s="12" t="n"/>
      <c r="B30" s="12" t="n"/>
      <c r="C30" s="12" t="n"/>
      <c r="D30" s="12" t="n"/>
      <c r="E30" s="12" t="n"/>
      <c r="F30" s="12" t="n"/>
      <c r="G30" s="12" t="n"/>
      <c r="H30" s="12" t="n"/>
      <c r="I30" s="12" t="n"/>
      <c r="J30" s="12" t="n"/>
      <c r="K30" s="12" t="n"/>
    </row>
    <row r="31" ht="30" customHeight="1" s="37">
      <c r="A31" s="12" t="n"/>
      <c r="B31" s="12" t="n"/>
      <c r="C31" s="12" t="n"/>
      <c r="D31" s="12" t="n"/>
      <c r="E31" s="12" t="n"/>
      <c r="F31" s="12" t="n"/>
      <c r="G31" s="12" t="n"/>
      <c r="H31" s="12" t="n"/>
      <c r="I31" s="12" t="n"/>
      <c r="J31" s="12" t="n"/>
      <c r="K31" s="12" t="n"/>
    </row>
    <row r="32" ht="30" customHeight="1" s="37">
      <c r="A32" s="12" t="n"/>
      <c r="B32" s="12" t="n"/>
      <c r="C32" s="12" t="n"/>
      <c r="D32" s="12" t="n"/>
      <c r="E32" s="12" t="n"/>
      <c r="F32" s="12" t="n"/>
      <c r="G32" s="12" t="n"/>
      <c r="H32" s="12" t="n"/>
      <c r="I32" s="12" t="n"/>
      <c r="J32" s="12" t="n"/>
      <c r="K32" s="12" t="n"/>
    </row>
    <row r="33" ht="30" customHeight="1" s="37">
      <c r="A33" s="12" t="n"/>
      <c r="B33" s="12" t="n"/>
      <c r="C33" s="12" t="n"/>
      <c r="D33" s="12" t="n"/>
      <c r="E33" s="12" t="n"/>
      <c r="F33" s="12" t="n"/>
      <c r="G33" s="12" t="n"/>
      <c r="H33" s="12" t="n"/>
      <c r="I33" s="12" t="n"/>
      <c r="J33" s="12" t="n"/>
      <c r="K33" s="12" t="n"/>
    </row>
    <row r="34" ht="30" customHeight="1" s="37">
      <c r="A34" s="12" t="n"/>
      <c r="B34" s="12" t="n"/>
      <c r="C34" s="12" t="n"/>
      <c r="D34" s="12" t="n"/>
      <c r="E34" s="12" t="n"/>
      <c r="F34" s="12" t="n"/>
      <c r="G34" s="12" t="n"/>
      <c r="H34" s="12" t="n"/>
      <c r="I34" s="12" t="n"/>
      <c r="J34" s="12" t="n"/>
      <c r="K34" s="12" t="n"/>
    </row>
    <row r="35" ht="30" customHeight="1" s="37">
      <c r="A35" s="12" t="n"/>
      <c r="B35" s="12" t="n"/>
      <c r="C35" s="12" t="n"/>
      <c r="D35" s="12" t="n"/>
      <c r="E35" s="12" t="n"/>
      <c r="F35" s="12" t="n"/>
      <c r="G35" s="12" t="n"/>
      <c r="H35" s="12" t="n"/>
      <c r="I35" s="12" t="n"/>
      <c r="J35" s="12" t="n"/>
      <c r="K35" s="12" t="n"/>
    </row>
    <row r="36" ht="30" customHeight="1" s="37">
      <c r="A36" s="12" t="n"/>
      <c r="B36" s="12" t="n"/>
      <c r="C36" s="12" t="n"/>
      <c r="D36" s="12" t="n"/>
      <c r="E36" s="12" t="n"/>
      <c r="F36" s="12" t="n"/>
      <c r="G36" s="12" t="n"/>
      <c r="H36" s="12" t="n"/>
      <c r="I36" s="12" t="n"/>
      <c r="J36" s="12" t="n"/>
      <c r="K36" s="12" t="n"/>
    </row>
    <row r="37" ht="30" customHeight="1" s="37">
      <c r="A37" s="12" t="n"/>
      <c r="B37" s="12" t="n"/>
      <c r="C37" s="12" t="n"/>
      <c r="D37" s="12" t="n"/>
      <c r="E37" s="12" t="n"/>
      <c r="F37" s="12" t="n"/>
      <c r="G37" s="12" t="n"/>
      <c r="H37" s="12" t="n"/>
      <c r="I37" s="12" t="n"/>
      <c r="J37" s="12" t="n"/>
      <c r="K37" s="12" t="n"/>
    </row>
    <row r="38" ht="30" customHeight="1" s="37">
      <c r="A38" s="12" t="n"/>
      <c r="B38" s="12" t="n"/>
      <c r="C38" s="12" t="n"/>
      <c r="D38" s="12" t="n"/>
      <c r="E38" s="12" t="n"/>
      <c r="F38" s="12" t="n"/>
      <c r="G38" s="12" t="n"/>
      <c r="H38" s="12" t="n"/>
      <c r="I38" s="12" t="n"/>
      <c r="J38" s="12" t="n"/>
      <c r="K38" s="12" t="n"/>
    </row>
    <row r="39" ht="30" customHeight="1" s="37">
      <c r="A39" s="12" t="n"/>
      <c r="B39" s="12" t="n"/>
      <c r="C39" s="12" t="n"/>
      <c r="D39" s="12" t="n"/>
      <c r="E39" s="12" t="n"/>
      <c r="F39" s="12" t="n"/>
      <c r="G39" s="12" t="n"/>
      <c r="H39" s="12" t="n"/>
      <c r="I39" s="12" t="n"/>
      <c r="J39" s="12" t="n"/>
      <c r="K39" s="12" t="n"/>
    </row>
    <row r="40" ht="30" customHeight="1" s="37">
      <c r="A40" s="12" t="n"/>
      <c r="B40" s="12" t="n"/>
      <c r="C40" s="12" t="n"/>
      <c r="D40" s="12" t="n"/>
      <c r="E40" s="12" t="n"/>
      <c r="F40" s="12" t="n"/>
      <c r="G40" s="12" t="n"/>
      <c r="H40" s="12" t="n"/>
      <c r="I40" s="12" t="n"/>
      <c r="J40" s="12" t="n"/>
      <c r="K40" s="12" t="n"/>
    </row>
    <row r="42">
      <c r="A42" s="9" t="inlineStr">
        <is>
          <t>Nomeie os arquivos de wireframe exatamente como o ID da tela (ex.: wireframe-TL03.png) para que a IA consiga relacionar cada imagem à linha correspondente desta aba.</t>
        </is>
      </c>
    </row>
  </sheetData>
  <mergeCells count="1">
    <mergeCell ref="A1:K1"/>
  </mergeCells>
  <dataValidations count="2">
    <dataValidation sqref="J4:J40" showDropDown="0" showInputMessage="0" showErrorMessage="0" allowBlank="0" type="list">
      <formula1>"Mobile e desktop,Somente mobile,Somente desktop,Mobile / tablet / desktop"</formula1>
    </dataValidation>
    <dataValidation sqref="K4:K40" showDropDown="0" showInputMessage="0" showErrorMessage="0" allowBlank="0" type="list">
      <formula1>"Alta,Média,Baixa,A definir"</formula1>
    </dataValidation>
  </dataValidations>
  <pageMargins left="0.7" right="0.7" top="0.75" bottom="0.75" header="0.3" footer="0.3"/>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B2:B38"/>
  <sheetViews>
    <sheetView showGridLines="0" workbookViewId="0">
      <selection activeCell="A1" sqref="A1"/>
    </sheetView>
  </sheetViews>
  <sheetFormatPr baseColWidth="8" defaultColWidth="8.77734375" defaultRowHeight="14.4"/>
  <cols>
    <col width="4" customWidth="1" style="37" min="1" max="1"/>
    <col width="110" customWidth="1" style="37" min="2" max="2"/>
  </cols>
  <sheetData>
    <row r="2" ht="25.95" customHeight="1" s="37">
      <c r="B2" s="38" t="inlineStr">
        <is>
          <t>PROMPT SUGERIDO PARA A IA GENERATIVA</t>
        </is>
      </c>
    </row>
    <row r="3" ht="19.95" customHeight="1" s="37">
      <c r="B3" s="13" t="inlineStr">
        <is>
          <t>Copie o texto abaixo, cole no chat da IA e anexe esta planilha preenchida + as imagens dos wireframes.</t>
        </is>
      </c>
    </row>
    <row r="5" ht="15" customHeight="1" s="37">
      <c r="B5" s="14" t="inlineStr">
        <is>
          <t>Você é um designer de produto sênior especializado em design systems e em documentação de UI.</t>
        </is>
      </c>
    </row>
    <row r="6" ht="15" customHeight="1" s="37">
      <c r="B6" s="15" t="n"/>
    </row>
    <row r="7" ht="15" customHeight="1" s="37">
      <c r="B7" s="14" t="inlineStr">
        <is>
          <t>CONTEXTO</t>
        </is>
      </c>
    </row>
    <row r="8" ht="15" customHeight="1" s="37">
      <c r="B8" s="14" t="inlineStr">
        <is>
          <t>Vou anexar dois materiais:</t>
        </is>
      </c>
    </row>
    <row r="9" ht="28.05" customHeight="1" s="37">
      <c r="B9" s="14" t="inlineStr">
        <is>
          <t>1. Uma planilha (.xlsx) com o briefing completo do projeto, contendo as abas: Identificação do Projeto, Requisitos Funcionais, Requisitos Não Funcionais, User Stories, Persona, Paleta de Cores, Tom de Voz, Conteúdo das Páginas e Telas do Software.</t>
        </is>
      </c>
    </row>
    <row r="10" ht="28.05" customHeight="1" s="37">
      <c r="B10" s="14" t="inlineStr">
        <is>
          <t>2. Imagens dos wireframes de baixa fidelidade, uma por tela, nomeadas com o ID da tela (ex.: wireframe-TL03.png).</t>
        </is>
      </c>
    </row>
    <row r="11" ht="15" customHeight="1" s="37">
      <c r="B11" s="15" t="n"/>
    </row>
    <row r="12" ht="15" customHeight="1" s="37">
      <c r="B12" s="14" t="inlineStr">
        <is>
          <t>TAREFA</t>
        </is>
      </c>
    </row>
    <row r="13" ht="28.05" customHeight="1" s="37">
      <c r="B13" s="14" t="inlineStr">
        <is>
          <t>Gere um único arquivo em Markdown (.md) que sirva como especificação de design pronta para ser importada no Figma (via plugin de importação de Markdown) ou no Google Stitch, para geração automática das telas de front-end.</t>
        </is>
      </c>
    </row>
    <row r="14" ht="15" customHeight="1" s="37">
      <c r="B14" s="15" t="n"/>
    </row>
    <row r="15" ht="15" customHeight="1" s="37">
      <c r="B15" s="14" t="inlineStr">
        <is>
          <t>ESTRUTURA OBRIGATÓRIA DO ARQUIVO .MD</t>
        </is>
      </c>
    </row>
    <row r="16" ht="15" customHeight="1" s="37">
      <c r="B16" s="14" t="inlineStr">
        <is>
          <t>1. # Nome do Projeto — visão geral, problema, proposta de valor e público-alvo.</t>
        </is>
      </c>
    </row>
    <row r="17" ht="15" customHeight="1" s="37">
      <c r="B17" s="14" t="inlineStr">
        <is>
          <t>2. ## Persona — resumo de cada persona e as implicações de design que ela gera.</t>
        </is>
      </c>
    </row>
    <row r="18" ht="28.05" customHeight="1" s="37">
      <c r="B18" s="14" t="inlineStr">
        <is>
          <t>3. ## Design Tokens — tabelas de cores (nome do token, HEX, papel, contraste), tipografia (escala, pesos, altura de linha), espaçamento (escala de 4 ou 8 px), raio de borda e sombras.</t>
        </is>
      </c>
    </row>
    <row r="19" ht="28.05" customHeight="1" s="37">
      <c r="B19" s="14" t="inlineStr">
        <is>
          <t>4. ## Tom de Voz — atributos, regras de escrita e exemplos de faça/não faça aplicados a botões, erros e estados vazios.</t>
        </is>
      </c>
    </row>
    <row r="20" ht="28.05" customHeight="1" s="37">
      <c r="B20" s="14" t="inlineStr">
        <is>
          <t>5. ## Componentes — para cada componente recorrente (botão, campo de formulário, card, cabeçalho, navegação, modal), descreva anatomia, variantes, tamanhos e estados (padrão, hover, foco, ativo, desabilitado, carregando, erro).</t>
        </is>
      </c>
    </row>
    <row r="21" ht="15" customHeight="1" s="37">
      <c r="B21" s="14" t="inlineStr">
        <is>
          <t>6. ## Telas — uma seção ## por tela, na ordem do fluxo, contendo:</t>
        </is>
      </c>
    </row>
    <row r="22" ht="15" customHeight="1" s="37">
      <c r="B22" s="14" t="inlineStr">
        <is>
          <t xml:space="preserve">   - ID, nome e objetivo da tela</t>
        </is>
      </c>
    </row>
    <row r="23" ht="15" customHeight="1" s="37">
      <c r="B23" s="14" t="inlineStr">
        <is>
          <t xml:space="preserve">   - Layout descrito de cima para baixo, seção por seção, fiel ao wireframe anexado</t>
        </is>
      </c>
    </row>
    <row r="24" ht="15" customHeight="1" s="37">
      <c r="B24" s="14" t="inlineStr">
        <is>
          <t xml:space="preserve">   - Grid, breakpoints e comportamento responsivo (mobile-first)</t>
        </is>
      </c>
    </row>
    <row r="25" ht="15" customHeight="1" s="37">
      <c r="B25" s="14" t="inlineStr">
        <is>
          <t xml:space="preserve">   - Todo o texto real (copy) extraído da aba Conteúdo das Páginas — nunca use lorem ipsum</t>
        </is>
      </c>
    </row>
    <row r="26" ht="15" customHeight="1" s="37">
      <c r="B26" s="14" t="inlineStr">
        <is>
          <t xml:space="preserve">   - Componentes usados, com os tokens aplicados</t>
        </is>
      </c>
    </row>
    <row r="27" ht="15" customHeight="1" s="37">
      <c r="B27" s="14" t="inlineStr">
        <is>
          <t xml:space="preserve">   - Estados da tela (padrão, carregando, vazio, erro)</t>
        </is>
      </c>
    </row>
    <row r="28" ht="15" customHeight="1" s="37">
      <c r="B28" s="14" t="inlineStr">
        <is>
          <t xml:space="preserve">   - Navegação: de onde vem e para onde vai</t>
        </is>
      </c>
    </row>
    <row r="29" ht="15" customHeight="1" s="37">
      <c r="B29" s="14" t="inlineStr">
        <is>
          <t xml:space="preserve">   - Requisitos funcionais e user stories atendidos</t>
        </is>
      </c>
    </row>
    <row r="30" ht="15" customHeight="1" s="37">
      <c r="B30" s="14" t="inlineStr">
        <is>
          <t>7. ## Fluxo de Navegação — diagrama em Mermaid ligando todas as telas.</t>
        </is>
      </c>
    </row>
    <row r="31" ht="28.05" customHeight="1" s="37">
      <c r="B31" s="14" t="inlineStr">
        <is>
          <t>8. ## Acessibilidade — checklist WCAG 2.1 nível AA: contraste, ordem de foco, rótulos de formulário, textos alternativos, área mínima de toque (44x44 px) e navegação por teclado.</t>
        </is>
      </c>
    </row>
    <row r="32" ht="15" customHeight="1" s="37">
      <c r="B32" s="15" t="n"/>
    </row>
    <row r="33" ht="15" customHeight="1" s="37">
      <c r="B33" s="14" t="inlineStr">
        <is>
          <t>REGRAS</t>
        </is>
      </c>
    </row>
    <row r="34" ht="15" customHeight="1" s="37">
      <c r="B34" s="14" t="inlineStr">
        <is>
          <t>- Use exclusivamente as informações da planilha e dos wireframes; não invente funcionalidades.</t>
        </is>
      </c>
    </row>
    <row r="35" ht="28.05" customHeight="1" s="37">
      <c r="B35" s="14" t="inlineStr">
        <is>
          <t>- Se alguma informação necessária estiver faltando, liste-a ao final em uma seção "## Lacunas do briefing" em vez de preenchê-la por conta própria.</t>
        </is>
      </c>
    </row>
    <row r="36" ht="15" customHeight="1" s="37">
      <c r="B36" s="14" t="inlineStr">
        <is>
          <t>- Todos os textos de interface devem estar em português do Brasil e seguir o tom de voz definido.</t>
        </is>
      </c>
    </row>
    <row r="37" ht="28.05" customHeight="1" s="37">
      <c r="B37" s="14" t="inlineStr">
        <is>
          <t>- Use nomes de tokens (ex.: cor-primaria, espaco-16) em vez de valores soltos ao descrever os componentes.</t>
        </is>
      </c>
    </row>
    <row r="38" ht="15" customHeight="1" s="37">
      <c r="B38" s="14" t="inlineStr">
        <is>
          <t>- A saída deve ser apenas o conteúdo do arquivo .md, sem comentários adicionais.</t>
        </is>
      </c>
    </row>
  </sheetData>
  <mergeCells count="1">
    <mergeCell ref="B2"/>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G9"/>
  <sheetViews>
    <sheetView showGridLines="0" workbookViewId="0">
      <pane ySplit="3" topLeftCell="A4" activePane="bottomLeft" state="frozen"/>
      <selection pane="bottomLeft" activeCell="A1" sqref="A1"/>
    </sheetView>
  </sheetViews>
  <sheetFormatPr baseColWidth="8" defaultRowHeight="14.4"/>
  <cols>
    <col width="15" customWidth="1" style="37" min="1" max="1"/>
    <col width="26" customWidth="1" style="37" min="2" max="2"/>
    <col width="48" customWidth="1" style="37" min="3" max="3"/>
    <col width="34" customWidth="1" style="37" min="4" max="4"/>
    <col width="58" customWidth="1" style="37" min="5" max="5"/>
    <col width="25" customWidth="1" style="37" min="6" max="6"/>
    <col width="36" customWidth="1" style="37" min="7" max="7"/>
  </cols>
  <sheetData>
    <row r="1" ht="24" customHeight="1" s="37">
      <c r="A1" s="33" t="inlineStr">
        <is>
          <t>REQUISITOS NÃO FUNCIONAIS — ORIGEM NO PEDIDO</t>
        </is>
      </c>
      <c r="B1" s="20" t="n"/>
      <c r="C1" s="20" t="n"/>
      <c r="D1" s="20" t="n"/>
      <c r="E1" s="20" t="n"/>
      <c r="F1" s="20" t="n"/>
      <c r="G1" s="20" t="n"/>
    </row>
    <row r="2" ht="15" customHeight="1" s="37">
      <c r="A2" s="32" t="inlineStr">
        <is>
          <t>ID</t>
        </is>
      </c>
      <c r="B2" s="32" t="inlineStr">
        <is>
          <t>Nome</t>
        </is>
      </c>
      <c r="C2" s="32" t="inlineStr">
        <is>
          <t>Descrição</t>
        </is>
      </c>
      <c r="D2" s="32" t="inlineStr">
        <is>
          <t>Origem</t>
        </is>
      </c>
      <c r="E2" s="32" t="inlineStr">
        <is>
          <t>Critério de aceitação</t>
        </is>
      </c>
      <c r="F2" s="32" t="inlineStr">
        <is>
          <t>Telas / camada</t>
        </is>
      </c>
      <c r="G2" s="32" t="inlineStr">
        <is>
          <t>Status</t>
        </is>
      </c>
    </row>
    <row r="3" ht="15" customHeight="1" s="37">
      <c r="A3" s="20" t="n"/>
      <c r="B3" s="20" t="n"/>
      <c r="C3" s="20" t="n"/>
      <c r="D3" s="20" t="n"/>
      <c r="E3" s="20" t="n"/>
      <c r="F3" s="20" t="n"/>
      <c r="G3" s="20" t="n"/>
    </row>
    <row r="4" ht="30" customHeight="1" s="37">
      <c r="A4" s="34" t="inlineStr">
        <is>
          <t>RNF-DF01</t>
        </is>
      </c>
      <c r="B4" s="34" t="inlineStr">
        <is>
          <t>Acessibilidade</t>
        </is>
      </c>
      <c r="C4" s="34" t="inlineStr">
        <is>
          <t>WCAG 2.1 nível AA; teclado, foco, rótulos, mensagens, landmarks e contraste.</t>
        </is>
      </c>
      <c r="D4" s="34" t="inlineStr">
        <is>
          <t>Pedido do solicitante, seção 8</t>
        </is>
      </c>
      <c r="E4" s="34" t="inlineStr">
        <is>
          <t>Checklist WCAG verificável; 4,5:1 texto normal e 3:1 texto grande/gráfico essencial; não depender só de cor.</t>
        </is>
      </c>
      <c r="F4" s="34" t="inlineStr">
        <is>
          <t>DF-TL01 a DF-TL09</t>
        </is>
      </c>
      <c r="G4" s="34" t="inlineStr">
        <is>
          <t>Confirmado no pedido; implementação não testada</t>
        </is>
      </c>
    </row>
    <row r="5" ht="30" customHeight="1" s="37">
      <c r="A5" s="34" t="inlineStr">
        <is>
          <t>RNF-DF02</t>
        </is>
      </c>
      <c r="B5" s="34" t="inlineStr">
        <is>
          <t>Responsividade</t>
        </is>
      </c>
      <c r="C5" s="34" t="inlineStr">
        <is>
          <t>Mobile-first, com comportamento definido em 360, 768, 1024 e 1440 px.</t>
        </is>
      </c>
      <c r="D5" s="34" t="inlineStr">
        <is>
          <t>Pedido do solicitante, seção 6</t>
        </is>
      </c>
      <c r="E5" s="34" t="inlineStr">
        <is>
          <t>Em cada largura, preservar conteúdo e ações; rolagem local só para estrutura bidimensional necessária.</t>
        </is>
      </c>
      <c r="F5" s="34" t="inlineStr">
        <is>
          <t>DF-TL01 a DF-TL09</t>
        </is>
      </c>
      <c r="G5" s="34" t="inlineStr">
        <is>
          <t>Confirmado no pedido; layouts derivados</t>
        </is>
      </c>
    </row>
    <row r="6" ht="30" customHeight="1" s="37">
      <c r="A6" s="34" t="inlineStr">
        <is>
          <t>RNF-DF03</t>
        </is>
      </c>
      <c r="B6" s="34" t="inlineStr">
        <is>
          <t>Idioma de interface</t>
        </is>
      </c>
      <c r="C6" s="34" t="inlineStr">
        <is>
          <t>Textos de interface em português do Brasil.</t>
        </is>
      </c>
      <c r="D6" s="34" t="inlineStr">
        <is>
          <t>Pedido do solicitante, regra 4</t>
        </is>
      </c>
      <c r="E6" s="34" t="inlineStr">
        <is>
          <t>Nenhuma string de interface em outro idioma; copy ausente permanece pendente.</t>
        </is>
      </c>
      <c r="F6" s="34" t="inlineStr">
        <is>
          <t>DF-TL01 a DF-TL09</t>
        </is>
      </c>
      <c r="G6" s="34" t="inlineStr">
        <is>
          <t>Confirmado no pedido</t>
        </is>
      </c>
    </row>
    <row r="7" ht="30" customHeight="1" s="37">
      <c r="A7" s="34" t="inlineStr">
        <is>
          <t>RNF-DF04</t>
        </is>
      </c>
      <c r="B7" s="34" t="inlineStr">
        <is>
          <t>Consistência de tokens</t>
        </is>
      </c>
      <c r="C7" s="34" t="inlineStr">
        <is>
          <t>Referenciar os mesmos tokens em componentes e telas, sem valores visuais soltos.</t>
        </is>
      </c>
      <c r="D7" s="34" t="inlineStr">
        <is>
          <t>Pedido do solicitante, regras 5 e 7</t>
        </is>
      </c>
      <c r="E7" s="34" t="inlineStr">
        <is>
          <t>Tokens possuem nome e definição única; cores são usadas nos pares de contraste aprovados.</t>
        </is>
      </c>
      <c r="F7" s="34" t="inlineStr">
        <is>
          <t>DF-TL01 a DF-TL09</t>
        </is>
      </c>
      <c r="G7" s="34" t="inlineStr">
        <is>
          <t>Confirmado no pedido; valores derivados do logotipo</t>
        </is>
      </c>
    </row>
    <row r="8" ht="30" customHeight="1" s="37">
      <c r="A8" s="34" t="inlineStr">
        <is>
          <t>RNF-DF05</t>
        </is>
      </c>
      <c r="B8" s="34" t="inlineStr">
        <is>
          <t>Tecnologia do front-end</t>
        </is>
      </c>
      <c r="C8" s="34" t="inlineStr">
        <is>
          <t>React + Vite + JavaScript/JSX + CSS Modules, com arquitetura MVVM.</t>
        </is>
      </c>
      <c r="D8" s="34" t="inlineStr">
        <is>
          <t>Definição direta do solicitante; stack e MVVM confirmados em 06/10/2026.</t>
        </is>
      </c>
      <c r="E8" s="34" t="inlineStr">
        <is>
          <t>Projeto utiliza React com Vite, código em JavaScript/JSX, CSS Modules e separação entre Model, ViewModel e View. Persistência por Repository/adapter. Versões fixadas no package.json; validação registrada no plano da refatoração.</t>
        </is>
      </c>
      <c r="F8" s="34" t="inlineStr">
        <is>
          <t>Front-end</t>
        </is>
      </c>
      <c r="G8" s="34" t="inlineStr">
        <is>
          <t>Confirmado pelo solicitante</t>
        </is>
      </c>
    </row>
    <row r="9" ht="30" customHeight="1" s="37">
      <c r="A9" s="34" t="inlineStr">
        <is>
          <t>RNF-DF06</t>
        </is>
      </c>
      <c r="B9" s="34" t="inlineStr">
        <is>
          <t>Tecnologia do back-end</t>
        </is>
      </c>
      <c r="C9" s="34" t="inlineStr">
        <is>
          <t>Java + Spring Boot.</t>
        </is>
      </c>
      <c r="D9" s="34" t="inlineStr">
        <is>
          <t>Definição direta do solicitante</t>
        </is>
      </c>
      <c r="E9" s="34" t="inlineStr">
        <is>
          <t>Projeto de back-end utiliza Java e Spring Boot; versões/contratos ainda não informados.</t>
        </is>
      </c>
      <c r="F9" s="34" t="inlineStr">
        <is>
          <t>Back-end</t>
        </is>
      </c>
      <c r="G9" s="34" t="inlineStr">
        <is>
          <t>Confirmado pelo solicitante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2026-10-07T02:31:57Z</dcterms:created>
  <dcterms:modified xmlns:dcterms="http://purl.org/dc/terms/" xmlns:xsi="http://www.w3.org/2001/XMLSchema-instance" xsi:type="dcterms:W3CDTF">2026-10-07T02:31:57Z</dcterms:modified>
  <cp:lastModifiedBy>GUSTAVO ALVES MOTA .</cp:lastModifiedBy>
</cp:coreProperties>
</file>