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<sst xmlns="http://schemas.openxmlformats.org/spreadsheetml/2006/main" count="7935" uniqueCount="7935">
  <si>
    <t xml:space="preserve">id</t>
  </si>
  <si>
    <t xml:space="preserve">Product</t>
  </si>
  <si>
    <t xml:space="preserve">sku</t>
  </si>
  <si>
    <t xml:space="preserve">initial</t>
  </si>
  <si>
    <t xml:space="preserve">purchased</t>
  </si>
  <si>
    <t xml:space="preserve">returned</t>
  </si>
  <si>
    <t xml:space="preserve">sold</t>
  </si>
  <si>
    <t xml:space="preserve">Expected</t>
  </si>
  <si>
    <t xml:space="preserve">Current</t>
  </si>
  <si>
    <t xml:space="preserve">cost</t>
  </si>
  <si>
    <t xml:space="preserve">diff</t>
  </si>
  <si>
    <t xml:space="preserve">[004-124]Smart Clip SL3 Metal Self Ligating MBT022 Bracket 5x5 - 3M Unitek</t>
  </si>
  <si>
    <t xml:space="preserve">MOCABP03U000</t>
  </si>
  <si>
    <t xml:space="preserve">[067-915]Victory Series Weldable Tube #7 UL/LR - 3M Unitek</t>
  </si>
  <si>
    <t xml:space="preserve">MOCDCO43U000</t>
  </si>
  <si>
    <t xml:space="preserve">[067-916]Victory Series Weldable Tube #7 UR/LL - 3M Unitek</t>
  </si>
  <si>
    <t xml:space="preserve">MOCDCO43U001</t>
  </si>
  <si>
    <t xml:space="preserve">[067-960]Victory Series Weldable Tube #6 LR Double with Hook - 3M Unitek</t>
  </si>
  <si>
    <t xml:space="preserve">MOCDCO43U002</t>
  </si>
  <si>
    <t xml:space="preserve">[067-961]Victory Series Weldable Tube #6 LL Double with Hook - 3M Unitek</t>
  </si>
  <si>
    <t xml:space="preserve">MOCDCO43U003</t>
  </si>
  <si>
    <t xml:space="preserve">[068-989]Victory Series Weldable Tube #6 UL Triple with Hook - 3M Unitek</t>
  </si>
  <si>
    <t xml:space="preserve">MOCDCO43U004</t>
  </si>
  <si>
    <t xml:space="preserve">[068-990]Victory Series Weldable Tube #6 UR Triple with Hook - 3M Unitek</t>
  </si>
  <si>
    <t xml:space="preserve">MOCDCO43U005</t>
  </si>
  <si>
    <t xml:space="preserve">Retraction Cord #000 KnitTrax 254cm [07-569] - Pascal</t>
  </si>
  <si>
    <t xml:space="preserve">ATGFCE6PS000</t>
  </si>
  <si>
    <t xml:space="preserve">Retraction Cord #00 KnitTrax 254cm [07-570] - Pascal</t>
  </si>
  <si>
    <t xml:space="preserve">ATGFCE6PS001</t>
  </si>
  <si>
    <t xml:space="preserve">Retraction Cord #0 KnitTrax 254cm [07-575] - Pascal</t>
  </si>
  <si>
    <t xml:space="preserve">ATGFCE6PS002</t>
  </si>
  <si>
    <t xml:space="preserve">[10.218.006]Speedy Gloss 18Pc - Microdont</t>
  </si>
  <si>
    <t xml:space="preserve">MECXAM5MO000</t>
  </si>
  <si>
    <t xml:space="preserve">[10.218.007]Poli Gloss 18Pc - Microdont</t>
  </si>
  <si>
    <t xml:space="preserve">MECXCM5MO000</t>
  </si>
  <si>
    <t xml:space="preserve">[10.218.034]Composite Polishing Kit RA 12Pc - Microdont</t>
  </si>
  <si>
    <t xml:space="preserve">IECXAN0MO000</t>
  </si>
  <si>
    <t xml:space="preserve">[10.302.007]Polyester Abrasive Strips 2.5mm 50Pc - Microdont</t>
  </si>
  <si>
    <t xml:space="preserve">AOABNNNMO000</t>
  </si>
  <si>
    <t xml:space="preserve">[10.304.004]SS Abrasive Strips 2.5mm 12Pc - Microdont</t>
  </si>
  <si>
    <t xml:space="preserve">AOABNNNMO001</t>
  </si>
  <si>
    <t xml:space="preserve">[10.304.005]SS Abrasive Strips 4mm 12Pc - Microdont</t>
  </si>
  <si>
    <t xml:space="preserve">AOABNNNMO002</t>
  </si>
  <si>
    <t xml:space="preserve">[10.350.021]SS Diamond Abrasive Strips 2.5mm Fine 6Pc - Microdont</t>
  </si>
  <si>
    <t xml:space="preserve">AOABNNNMO003</t>
  </si>
  <si>
    <t xml:space="preserve">[10.350.022]SS Diamond Abrasive Strips 2.5mm Medium 6Pc - Microdont</t>
  </si>
  <si>
    <t xml:space="preserve">AOABNNNMO004</t>
  </si>
  <si>
    <t xml:space="preserve">Tofflemire Band Roll 6mmx0.5m [10.402.001] - Microdont</t>
  </si>
  <si>
    <t xml:space="preserve">AEIQCK8MO000</t>
  </si>
  <si>
    <t xml:space="preserve">[10.801.005s]Crown Preparation Kit - Microdont</t>
  </si>
  <si>
    <t xml:space="preserve">ITDJNNNMO000</t>
  </si>
  <si>
    <t xml:space="preserve">[10.810.003]Polidont Intro Kit 28Pc - Microdont</t>
  </si>
  <si>
    <t xml:space="preserve">MECXAM9MO000</t>
  </si>
  <si>
    <t xml:space="preserve">[100-226]Elastic Cotton Thread Medium 25m - TP Ortho</t>
  </si>
  <si>
    <t xml:space="preserve">MOEPNNNTP000</t>
  </si>
  <si>
    <t xml:space="preserve">[1011M]Diamond Bur FG #BR-49 - Microdont</t>
  </si>
  <si>
    <t xml:space="preserve">IEFRAU2MO000</t>
  </si>
  <si>
    <t xml:space="preserve">[1012]Diamond Bur FG#BR-45 – Microdont</t>
  </si>
  <si>
    <t xml:space="preserve">IEFRAU0MO000</t>
  </si>
  <si>
    <t xml:space="preserve">[1012F]Diamond Bur FG #BR-45F - Microdont</t>
  </si>
  <si>
    <t xml:space="preserve">IEFRCT0MO000</t>
  </si>
  <si>
    <t xml:space="preserve">[1012HL]Diamond Bur FG#BR-L45 – Microdont</t>
  </si>
  <si>
    <t xml:space="preserve">IEFRCU6MO000</t>
  </si>
  <si>
    <t xml:space="preserve">[1013]Diamond Bur FG#BR-46 – Microdont</t>
  </si>
  <si>
    <t xml:space="preserve">IEFRAU1MO000</t>
  </si>
  <si>
    <t xml:space="preserve">Diamond Bur FG#BR-41 [1014HL] - Microdont</t>
  </si>
  <si>
    <t xml:space="preserve">IEFRNNNMO000</t>
  </si>
  <si>
    <t xml:space="preserve">Diamond Bur FG#BR-40 [1015M] - Microdont</t>
  </si>
  <si>
    <t xml:space="preserve">IEFRAT7MO000</t>
  </si>
  <si>
    <t xml:space="preserve">[1016C]Diamond Bur FG#BR-31C - Microdont</t>
  </si>
  <si>
    <t xml:space="preserve">IEFRAT6MO000</t>
  </si>
  <si>
    <t xml:space="preserve">Diamond Bur FG#TF-165 [1061] - Microdont</t>
  </si>
  <si>
    <t xml:space="preserve">IEFRCV0MO000</t>
  </si>
  <si>
    <t xml:space="preserve">Diamond Bur FG#TF-41 [1062] - Microdont</t>
  </si>
  <si>
    <t xml:space="preserve">IEFRBB2MO000</t>
  </si>
  <si>
    <t xml:space="preserve">Diamond Bur FG [1092] - Microdont</t>
  </si>
  <si>
    <t xml:space="preserve">IEFRNNNMO001</t>
  </si>
  <si>
    <t xml:space="preserve">Diamond Bur FG#SF-42 [1093] - Microdont</t>
  </si>
  <si>
    <t xml:space="preserve">IEFRCU9MO000</t>
  </si>
  <si>
    <t xml:space="preserve">Diamond Bur FG [1147] - Microdont</t>
  </si>
  <si>
    <t xml:space="preserve">IEFRAW0MO000</t>
  </si>
  <si>
    <t xml:space="preserve">[117-100]Gemini Clear MBT022 Ceramic Bracket 5x5 - 3M Unitek</t>
  </si>
  <si>
    <t xml:space="preserve">MOCAAK53U000</t>
  </si>
  <si>
    <t xml:space="preserve">[118000]Transform Impression Tray Plastic 12Pc - Astek</t>
  </si>
  <si>
    <t xml:space="preserve">ITHMBK4AT000</t>
  </si>
  <si>
    <t xml:space="preserve">Gemini MBT022 Metal Bracket 5x5 [119-142] - 3M Unitek</t>
  </si>
  <si>
    <t xml:space="preserve">MOCABO83U000</t>
  </si>
  <si>
    <t xml:space="preserve">Diamond Bur FG#BR-S45 [1302] - Microdont</t>
  </si>
  <si>
    <t xml:space="preserve">IEFRAU3MO000</t>
  </si>
  <si>
    <t xml:space="preserve">Diamond Bur FG#SI-S45 [1312] - Microdont</t>
  </si>
  <si>
    <t xml:space="preserve">IEFRCU7MO000</t>
  </si>
  <si>
    <t xml:space="preserve">Diamond Bur FG#TF-S41 [1332] - Microdont</t>
  </si>
  <si>
    <t xml:space="preserve">IEFRCU5MO000</t>
  </si>
  <si>
    <t xml:space="preserve">Diamond Bur FG [1333] - Microdont</t>
  </si>
  <si>
    <t xml:space="preserve">IEFRNNNMO002</t>
  </si>
  <si>
    <t xml:space="preserve">Diamond Bur FG [1343] - Microdont</t>
  </si>
  <si>
    <t xml:space="preserve">IEFRNNNMO003</t>
  </si>
  <si>
    <t xml:space="preserve">Rabbit Force SS Braided Wire Trueform 016x022U 10Pc [1X81622U] - Libral</t>
  </si>
  <si>
    <t xml:space="preserve">MONNNNNLB000</t>
  </si>
  <si>
    <t xml:space="preserve">Diamond Bur FG#TF-20 [2067M] - Microdont</t>
  </si>
  <si>
    <t xml:space="preserve">IEFRCT2MO000</t>
  </si>
  <si>
    <t xml:space="preserve">Diamond Bur FG#TF-21 [2068M] - Microdont</t>
  </si>
  <si>
    <t xml:space="preserve">IEFRBA8MO000</t>
  </si>
  <si>
    <t xml:space="preserve">Diamond Bur FG#SF-21 [2096M] - Microdont</t>
  </si>
  <si>
    <t xml:space="preserve">IEFRAX9MO000</t>
  </si>
  <si>
    <t xml:space="preserve">Diamond Bur FG [2121] - Microdont</t>
  </si>
  <si>
    <t xml:space="preserve">IEFRNNNMO004</t>
  </si>
  <si>
    <t xml:space="preserve">Diamond Bur FG [2134] - Microdont</t>
  </si>
  <si>
    <t xml:space="preserve">IEFRNNNMO005</t>
  </si>
  <si>
    <t xml:space="preserve">Diamond Bur FG#TR-21EF [2135EF] - Microdont</t>
  </si>
  <si>
    <t xml:space="preserve">IEFRBC3MO000</t>
  </si>
  <si>
    <t xml:space="preserve">Diamond Bur FG#TR-21F [2135F] - Microdont</t>
  </si>
  <si>
    <t xml:space="preserve">IEFRCS9MO000</t>
  </si>
  <si>
    <t xml:space="preserve">Diamond Bur FG#TR-21 [2135M] - Microdont</t>
  </si>
  <si>
    <t xml:space="preserve">IEFRBC2MO000</t>
  </si>
  <si>
    <t xml:space="preserve">Diamond Bur FG [2136] - Microdont</t>
  </si>
  <si>
    <t xml:space="preserve">IEFRNNNMO006</t>
  </si>
  <si>
    <t xml:space="preserve">Diamond Bur FG#TC-20 [2200M] - Microdont</t>
  </si>
  <si>
    <t xml:space="preserve">IEFRCT1MO000</t>
  </si>
  <si>
    <t xml:space="preserve">Diamond Bur FG#TC-21 [2202M] - Microdont</t>
  </si>
  <si>
    <t xml:space="preserve">IEFRAZ7MO000</t>
  </si>
  <si>
    <t xml:space="preserve">Diamond Bur FG#SO-20 [2215M] - Microdont</t>
  </si>
  <si>
    <t xml:space="preserve">IEFRCS4MO000</t>
  </si>
  <si>
    <t xml:space="preserve">[250097AA]SwissFlex Trial Kit 10Pc - Coltene</t>
  </si>
  <si>
    <t xml:space="preserve">MECXAM9CO000</t>
  </si>
  <si>
    <t xml:space="preserve">Diamond Bur FG [3016HL] - Microdont</t>
  </si>
  <si>
    <t xml:space="preserve">IEFRNNNMO007</t>
  </si>
  <si>
    <t xml:space="preserve">Diamond Bur FG [3017HL] - Microdont</t>
  </si>
  <si>
    <t xml:space="preserve">IEFRNNNMO008</t>
  </si>
  <si>
    <t xml:space="preserve">Diamond Bur FG#WR-11 [3054M]- Microdont</t>
  </si>
  <si>
    <t xml:space="preserve">IEFRCT7MO000</t>
  </si>
  <si>
    <t xml:space="preserve">Diamond Bur FG#TF-11EF [3070EF] - Microdont</t>
  </si>
  <si>
    <t xml:space="preserve">IEFRCU8MO000</t>
  </si>
  <si>
    <t xml:space="preserve">Diamond Bur FG#TF-11 [3070M] - Microdont</t>
  </si>
  <si>
    <t xml:space="preserve">IEFRBA1MO000</t>
  </si>
  <si>
    <t xml:space="preserve">Diamond Bur FG#TF-12EF [3071EF] - Microdont</t>
  </si>
  <si>
    <t xml:space="preserve">IEFRBA3MO000</t>
  </si>
  <si>
    <t xml:space="preserve">Diamond Bur FG#EX-24 [3082] - Microdont</t>
  </si>
  <si>
    <t xml:space="preserve">IEFRAV8MO000</t>
  </si>
  <si>
    <t xml:space="preserve">Diamond Bur FG#SF-11 [3097] - Microdont</t>
  </si>
  <si>
    <t xml:space="preserve">IEFRNNNMO009</t>
  </si>
  <si>
    <t xml:space="preserve">Diamond Bur FG#SF-12 [3099M] - Microdont</t>
  </si>
  <si>
    <t xml:space="preserve">IEFRAX6MO000</t>
  </si>
  <si>
    <t xml:space="preserve">Diamond Bur FG#FO-21 [3113M] - Microdont</t>
  </si>
  <si>
    <t xml:space="preserve">IEFRAW3MO000</t>
  </si>
  <si>
    <t xml:space="preserve">Diamond Bur FG#FO-25 [3117M] - Microdont</t>
  </si>
  <si>
    <t xml:space="preserve">IEFRAW6MO000</t>
  </si>
  <si>
    <t xml:space="preserve">Diamond Bur FG#FO-27 [3118M] - Microdont</t>
  </si>
  <si>
    <t xml:space="preserve">IEFRBA2MO000</t>
  </si>
  <si>
    <t xml:space="preserve">Diamond Bur FG#TR-14 [3139M] - Microdont</t>
  </si>
  <si>
    <t xml:space="preserve">IEFRBC1MO000</t>
  </si>
  <si>
    <t xml:space="preserve">Diamond Bur FG#SR-11 [3145M] - Microdont</t>
  </si>
  <si>
    <t xml:space="preserve">IEFRAZ0MO000</t>
  </si>
  <si>
    <t xml:space="preserve">Diamond Bur FG#EX-26 [3168] - Microdont</t>
  </si>
  <si>
    <t xml:space="preserve">IEFRAV9MO000</t>
  </si>
  <si>
    <t xml:space="preserve">Diamond Bur FG#EX-21EF [3168EF] - Microdont</t>
  </si>
  <si>
    <t xml:space="preserve">IEFRAV7MO000</t>
  </si>
  <si>
    <t xml:space="preserve">Diamond Bur FG#TC-11EF [3195EF] - Microdont</t>
  </si>
  <si>
    <t xml:space="preserve">IEFRAZ5MO000</t>
  </si>
  <si>
    <t xml:space="preserve">Diamond Bur FG#TC-11 [3195M] - Microdont</t>
  </si>
  <si>
    <t xml:space="preserve">IEFRAZ3MO000</t>
  </si>
  <si>
    <t xml:space="preserve">Diamond Bur FG#TC-26 [3198M] - Microdont</t>
  </si>
  <si>
    <t xml:space="preserve">IEFRAZ9MO000</t>
  </si>
  <si>
    <t xml:space="preserve">Diamond Bur FG#SO-21 [3217M] - Microdont</t>
  </si>
  <si>
    <t xml:space="preserve">IEFRAY9MO000</t>
  </si>
  <si>
    <t xml:space="preserve">Diamond Bur FG#FO-22 [3227M] - Microdont</t>
  </si>
  <si>
    <t xml:space="preserve">IEFRAW5MO000</t>
  </si>
  <si>
    <t xml:space="preserve">[3530020]Captain Ortho Solder Flux 20ml - Libral</t>
  </si>
  <si>
    <t xml:space="preserve">MOMOCI6LB000</t>
  </si>
  <si>
    <t xml:space="preserve">Tru-Force Elastic System #Lime Green 1/4 1000Pc [360-033] - TP Ortho</t>
  </si>
  <si>
    <t xml:space="preserve">MOEQBL2TP000</t>
  </si>
  <si>
    <t xml:space="preserve">Tru-Force Elastic System #Yellow 5/16 1000Pc [370-000] - TP Ortho</t>
  </si>
  <si>
    <t xml:space="preserve">MOEQBL2TP001</t>
  </si>
  <si>
    <t xml:space="preserve">Tru-Force Elastic System #Pink 3/8 1000Pc [370-001] - TP Ortho</t>
  </si>
  <si>
    <t xml:space="preserve">MOEQBL2TP002</t>
  </si>
  <si>
    <t xml:space="preserve">Tru-Force Elastic System #Green 5/16 1000Pc [370-002] - TP Ortho</t>
  </si>
  <si>
    <t xml:space="preserve">MOEQBL2TP003</t>
  </si>
  <si>
    <t xml:space="preserve">Tru-Force Elastic System #Blue 1/4 1000Pc [370-003] - TP Ortho</t>
  </si>
  <si>
    <t xml:space="preserve">MOEQBL2TP004</t>
  </si>
  <si>
    <t xml:space="preserve">Tru-Force Elastic System #Red 3/16 1000Pc [370-004] - TP Ortho</t>
  </si>
  <si>
    <t xml:space="preserve">MOEQBL2TP005</t>
  </si>
  <si>
    <t xml:space="preserve">[40.607.002]Diamond Disc 1Pc - Microdont</t>
  </si>
  <si>
    <t xml:space="preserve">ITHFNNNMO000</t>
  </si>
  <si>
    <t xml:space="preserve">Diamond Bur FG#TF-13 [4072M] - Microdont</t>
  </si>
  <si>
    <t xml:space="preserve">IEFRBA5MO000</t>
  </si>
  <si>
    <t xml:space="preserve">Diamond Bur FG [4083] - Microdont</t>
  </si>
  <si>
    <t xml:space="preserve">IEFRNNNMO010</t>
  </si>
  <si>
    <t xml:space="preserve">[41.004.001]Carbide Bur FG Endo Z - Microdont</t>
  </si>
  <si>
    <t xml:space="preserve">IEFQAR9MO000</t>
  </si>
  <si>
    <t xml:space="preserve">[41.004.002]Carbide Bur FG Zekrya Long – Microdont</t>
  </si>
  <si>
    <t xml:space="preserve">IEFQNNNMO000</t>
  </si>
  <si>
    <t xml:space="preserve">[41.004.003]Carbide Bur FG Zekrya Extra Long – Microdont</t>
  </si>
  <si>
    <t xml:space="preserve">IEFQNNNMO001</t>
  </si>
  <si>
    <t xml:space="preserve">[41.004.004]Lindemann Carbide Bur - Microdont</t>
  </si>
  <si>
    <t xml:space="preserve">IEFQNNNMO002</t>
  </si>
  <si>
    <t xml:space="preserve">[41.008.001]Carbide Bur Crown Cutter Transmetal FG#153 – Microdont</t>
  </si>
  <si>
    <t xml:space="preserve">IEFQNNNMO003</t>
  </si>
  <si>
    <t xml:space="preserve">Diamond Bur FG#TR-11 [4135M] - Microdont</t>
  </si>
  <si>
    <t xml:space="preserve">IEFRBB5MO000</t>
  </si>
  <si>
    <t xml:space="preserve">Diamond Bur FG#TR-12 [4136M] - Microdont</t>
  </si>
  <si>
    <t xml:space="preserve">IEFRBB7MO000</t>
  </si>
  <si>
    <t xml:space="preserve">Diamond Bur FG#TR-26F [4138F] - Microdont</t>
  </si>
  <si>
    <t xml:space="preserve">IEFRCS7MO000</t>
  </si>
  <si>
    <t xml:space="preserve">Diamond Bur FG#DW-11 [4141M] - Microdont</t>
  </si>
  <si>
    <t xml:space="preserve">IEFRCS8MO000</t>
  </si>
  <si>
    <t xml:space="preserve">Diamond Bur FG#TR-15 [5016M] - Microdont</t>
  </si>
  <si>
    <t xml:space="preserve">IEFRCS3MO000</t>
  </si>
  <si>
    <t xml:space="preserve">[5325140013]Isolit 1000ml - Dentsply</t>
  </si>
  <si>
    <t xml:space="preserve">MTMKNNNDY000</t>
  </si>
  <si>
    <t xml:space="preserve">How Style Plier Straight [67.750.15] - CAT</t>
  </si>
  <si>
    <t xml:space="preserve">IOJVBI6CT000</t>
  </si>
  <si>
    <t xml:space="preserve">How Style Plier Curved [67.750.16] - CAT</t>
  </si>
  <si>
    <t xml:space="preserve">IOJVBI5CT000</t>
  </si>
  <si>
    <t xml:space="preserve">[68.000.25]Pin &amp; Ligature Cutter Mini - CAT</t>
  </si>
  <si>
    <t xml:space="preserve">IOJVBV3CT000</t>
  </si>
  <si>
    <t xml:space="preserve">Arch Wire Cutter TC [68.000.27] - CAT</t>
  </si>
  <si>
    <t xml:space="preserve">IOJVAG9CT000</t>
  </si>
  <si>
    <t xml:space="preserve">De La Rosa Wire Contouring Plier with Groves [68.001.01] - CAT</t>
  </si>
  <si>
    <t xml:space="preserve">IOJVAO9CT000</t>
  </si>
  <si>
    <t xml:space="preserve">[7049]One Coat Bond 7.0 5ml - Coltene</t>
  </si>
  <si>
    <t xml:space="preserve">MECXAA7CO001</t>
  </si>
  <si>
    <t xml:space="preserve">[722-402-01]Equilibrium Mini MBT022 Bracket - Dentaurum</t>
  </si>
  <si>
    <t xml:space="preserve">MOCABO9DT000</t>
  </si>
  <si>
    <t xml:space="preserve">[7850023]Conseal F White 1gm - SDI</t>
  </si>
  <si>
    <t xml:space="preserve">MDKYNNNSD000</t>
  </si>
  <si>
    <t xml:space="preserve">Probe Cord for Root ZX Mini [8449422] - J Morita</t>
  </si>
  <si>
    <t xml:space="preserve">SEANCC1JM000</t>
  </si>
  <si>
    <t xml:space="preserve">[8805205]Set PP 7gm #TR - SDI</t>
  </si>
  <si>
    <t xml:space="preserve">MTILCH1SD000</t>
  </si>
  <si>
    <t xml:space="preserve">[A0620-08]Hyrex Screw 8mm - Leone</t>
  </si>
  <si>
    <t xml:space="preserve">MOFJBJ8LE000</t>
  </si>
  <si>
    <t xml:space="preserve">[A0620-09]Hyrex Screw 9mm - Leone</t>
  </si>
  <si>
    <t xml:space="preserve">MOFJBJ8LE001</t>
  </si>
  <si>
    <t xml:space="preserve">Hyrex Screw 11mm [A0620-11] - Leone</t>
  </si>
  <si>
    <t xml:space="preserve">MOFJBJ8LE002</t>
  </si>
  <si>
    <t xml:space="preserve">[A0625-09]Ragno Fan Type Expander 9mm - Leone</t>
  </si>
  <si>
    <t xml:space="preserve">MOFJCD1LE000</t>
  </si>
  <si>
    <t xml:space="preserve">[A0761-45]Activator Tube for Face Bow 045 1Pair - Leone</t>
  </si>
  <si>
    <t xml:space="preserve">AOHRAS5LE000</t>
  </si>
  <si>
    <t xml:space="preserve">[ASPTC027]Clear Archwire Protective Tubing 0.27" 3m - G&amp;H</t>
  </si>
  <si>
    <t xml:space="preserve">MOAONNNGH000</t>
  </si>
  <si>
    <t xml:space="preserve">[BKS-M2-504]Sapphire Plus MBT022 with Hook 345 Bracket - MO</t>
  </si>
  <si>
    <t xml:space="preserve">MOCANNNMD000</t>
  </si>
  <si>
    <t xml:space="preserve">[BW-24G]Sree Brass Wire 180" 24SWG - Libral</t>
  </si>
  <si>
    <t xml:space="preserve">MOCBNNNLB000</t>
  </si>
  <si>
    <t xml:space="preserve">[C0450-08]SS Leo Wire 8mm 500gm - Leone</t>
  </si>
  <si>
    <t xml:space="preserve">MONNNNNLE000</t>
  </si>
  <si>
    <t xml:space="preserve">[CAPL]Soft Chin Cap Large - Libral</t>
  </si>
  <si>
    <t xml:space="preserve">AOHRCV3LB000</t>
  </si>
  <si>
    <t xml:space="preserve">[CAPS]Soft Chin Cap Small - Libral</t>
  </si>
  <si>
    <t xml:space="preserve">AOHRCV3LB001</t>
  </si>
  <si>
    <t xml:space="preserve">[CBM22DSK]Preformed Band with Tube MBT022 Kit 200Pc - Centrino</t>
  </si>
  <si>
    <t xml:space="preserve">MONNNNNLB001</t>
  </si>
  <si>
    <t xml:space="preserve">[CD4820]Ultrasonic Cleaner 2.5L - Codyson</t>
  </si>
  <si>
    <t xml:space="preserve">EPNWNNNCY000</t>
  </si>
  <si>
    <t xml:space="preserve">[CD4831]Ultrasonic Cleaner 3L - Codyson</t>
  </si>
  <si>
    <t xml:space="preserve">EPNWNNNCY001</t>
  </si>
  <si>
    <t xml:space="preserve">Dyna-Link Elastomeric Chain #Continuous Clear 15ft [CDLCL1] - G&amp;H</t>
  </si>
  <si>
    <t xml:space="preserve">MOEQAQ6GH000</t>
  </si>
  <si>
    <t xml:space="preserve">[CE22K]Centrino Standard Edgewise MBT022 20Pc Kit - Libral</t>
  </si>
  <si>
    <t xml:space="preserve">MOCABP1LB000</t>
  </si>
  <si>
    <t xml:space="preserve">[CE-FAMAG]Centrino Ortho Face Mask Petit Green 1Pc - Libral</t>
  </si>
  <si>
    <t xml:space="preserve">AOHRBS5LB000</t>
  </si>
  <si>
    <t xml:space="preserve">[CM2-025]Preformed Band with Tube MBT022 34 UR Double 5Pc - Centrino</t>
  </si>
  <si>
    <t xml:space="preserve">MOJABX2LB000</t>
  </si>
  <si>
    <t xml:space="preserve">[CM2-026]Preformed Band with Tube MBT022 34 UL Double 5Pc - Centrino</t>
  </si>
  <si>
    <t xml:space="preserve">MOJABX2LB001</t>
  </si>
  <si>
    <t xml:space="preserve">[CM2-048]Preformed Band with Tube MBT022 36+ LL Single 5Pc - Centrino</t>
  </si>
  <si>
    <t xml:space="preserve">MOJABX2LB002</t>
  </si>
  <si>
    <t xml:space="preserve">[CM2-056]Preformed Band with Tube MBT022 37+ LL Single 5Pc - Centrino</t>
  </si>
  <si>
    <t xml:space="preserve">MOJABX2LB003</t>
  </si>
  <si>
    <t xml:space="preserve">[CM2-059]Preformed Band with Tube MBT022 38 LR Single 5Pc - Centrino</t>
  </si>
  <si>
    <t xml:space="preserve">MOJABX2LB004</t>
  </si>
  <si>
    <t xml:space="preserve">[CM2-071]Preformed Band with Tube MBT022 39+ LR Single 5Pc - Centrino</t>
  </si>
  <si>
    <t xml:space="preserve">MOJABX2LB005</t>
  </si>
  <si>
    <t xml:space="preserve">[CM22K]Captain Ortho MBT022 Ceramic Bracket 20Pcs Set - Libral</t>
  </si>
  <si>
    <t xml:space="preserve">MOCAAK5LB000</t>
  </si>
  <si>
    <t xml:space="preserve">[CMM22K]Centrino Mini Bracket MBT022 - Libral</t>
  </si>
  <si>
    <t xml:space="preserve">MOCABO9LB000</t>
  </si>
  <si>
    <t xml:space="preserve">Centrino Mini Bracket MBT022 Large Box 20Pc [CMMN22K] - Libral</t>
  </si>
  <si>
    <t xml:space="preserve">MOCABO9LB001</t>
  </si>
  <si>
    <t xml:space="preserve">[CN125U]Captain Ortho Niti 021x025U Trueform 10Pc - Libral</t>
  </si>
  <si>
    <t xml:space="preserve">MOKACL8LB000</t>
  </si>
  <si>
    <t xml:space="preserve">[CN16L]Captain Ortho Niti 016L Trueform 10Pc - Libral</t>
  </si>
  <si>
    <t xml:space="preserve">MOKACL8LB001</t>
  </si>
  <si>
    <t xml:space="preserve">[CN16U]Captain Ortho Niti 016U Trueform 10Pc - Libral</t>
  </si>
  <si>
    <t xml:space="preserve">MOKACL8LB002</t>
  </si>
  <si>
    <t xml:space="preserve">[CN18L]Captain Ortho Niti 018L Trueform 10Pc - Libral</t>
  </si>
  <si>
    <t xml:space="preserve">MOKACL8LB003</t>
  </si>
  <si>
    <t xml:space="preserve">[CN18U]Captain Ortho Niti 018U Trueform 10Pc - Libral</t>
  </si>
  <si>
    <t xml:space="preserve">MOKACL8LB004</t>
  </si>
  <si>
    <t xml:space="preserve">[CN20L]Captain Ortho Niti 020L Trueform 10Pc - Libral</t>
  </si>
  <si>
    <t xml:space="preserve">MOKACL8LB005</t>
  </si>
  <si>
    <t xml:space="preserve">[CN20U]Captain Ortho Niti 020U Trueform 10Pc - Libral</t>
  </si>
  <si>
    <t xml:space="preserve">MOKACL8LB006</t>
  </si>
  <si>
    <t xml:space="preserve">[CN622L]Captain Ortho Niti 016x022L Trueform 10Pc - Libral</t>
  </si>
  <si>
    <t xml:space="preserve">MOKACL8LB007</t>
  </si>
  <si>
    <t xml:space="preserve">[CN725L]Captain Ortho Niti 017x025L Trueform 10Pc - Libral</t>
  </si>
  <si>
    <t xml:space="preserve">MOKACL8LB008</t>
  </si>
  <si>
    <t xml:space="preserve">[CN925L]Captain Ortho Niti 019x025L Trueform 10Pc - Libral</t>
  </si>
  <si>
    <t xml:space="preserve">MOKACL8LB009</t>
  </si>
  <si>
    <t xml:space="preserve">[CN925U]Captain Ortho Niti 019x025U Trueform 10Pc - Libral</t>
  </si>
  <si>
    <t xml:space="preserve">MOKACL8LB010</t>
  </si>
  <si>
    <t xml:space="preserve">Niti Closed Coil Springs 12mm 10Pc [CNCL12] - Libral</t>
  </si>
  <si>
    <t xml:space="preserve">MOCTBR5LB000</t>
  </si>
  <si>
    <t xml:space="preserve">Niti Closed Coil Springs 9mm 10Pc [CNCL9] - Libral</t>
  </si>
  <si>
    <t xml:space="preserve">MOCTBR5LB001</t>
  </si>
  <si>
    <t xml:space="preserve">[CNE215L]Captain Ortho Niti 021x025L Euroform 10Pc - Libral</t>
  </si>
  <si>
    <t xml:space="preserve">MOKAAS2LB000</t>
  </si>
  <si>
    <t xml:space="preserve">[COBEFL]Beggs Brackets Flat 50Pc - Libral</t>
  </si>
  <si>
    <t xml:space="preserve">MOCANNNLB000</t>
  </si>
  <si>
    <t xml:space="preserve">[COELL-001]Captain Ortho Ligature Ties Clear 1008Pc - Libral</t>
  </si>
  <si>
    <t xml:space="preserve">MOIFBX1LB000</t>
  </si>
  <si>
    <t xml:space="preserve">[COELL-002]Captain Ortho Ligature Ties Silver 1008Pc - Libral</t>
  </si>
  <si>
    <t xml:space="preserve">MOIFBX1LB001</t>
  </si>
  <si>
    <t xml:space="preserve">[COELL-100]Captain Ortho Ligature Ties Multicoloured 1008Pc - Libral</t>
  </si>
  <si>
    <t xml:space="preserve">MOIFBX1LB002</t>
  </si>
  <si>
    <t xml:space="preserve">[CO-RPLG]Cheek Retractor Adult w handle Autoclavable 2Pc – Libral</t>
  </si>
  <si>
    <t xml:space="preserve">AGLVAL2LB000</t>
  </si>
  <si>
    <t xml:space="preserve">[CRF]Farabeuf Retractor - GDC</t>
  </si>
  <si>
    <t xml:space="preserve">ASLVNNNGD000</t>
  </si>
  <si>
    <t xml:space="preserve">[CRIM]Captain Ortho Crimpable Hooks Short 021x025 10Pc - Libral</t>
  </si>
  <si>
    <t xml:space="preserve">MODICH4LB000</t>
  </si>
  <si>
    <t xml:space="preserve">[CRIML]Captain Ortho Crimpable Hooks Long 021x025 10Pc - Libral</t>
  </si>
  <si>
    <t xml:space="preserve">MODIBN6LB000</t>
  </si>
  <si>
    <t xml:space="preserve">[CRW1]Weider Cheek &amp; Tongue Depressor 14cm - GDC</t>
  </si>
  <si>
    <t xml:space="preserve">ISNNNNNGD000</t>
  </si>
  <si>
    <t xml:space="preserve">[CS125L]Captain Ortho SS Wire 021x025L Trueform 10Pc - Libral</t>
  </si>
  <si>
    <t xml:space="preserve">MOKGCL8LB000</t>
  </si>
  <si>
    <t xml:space="preserve">[CS125U]Captain Ortho SS Wire 021x025U Trueform 10Pc - Libral</t>
  </si>
  <si>
    <t xml:space="preserve">MOKGCL8LB001</t>
  </si>
  <si>
    <t xml:space="preserve">Captain Ortho SS Wire 012L Trueform 10Pc [CS12L] - Libral</t>
  </si>
  <si>
    <t xml:space="preserve">MOKGCL8LB002</t>
  </si>
  <si>
    <t xml:space="preserve">[CS12U]Captain Ortho SS Wire 012U Trueform 10Pc - Libral</t>
  </si>
  <si>
    <t xml:space="preserve">MOKGCL8LB003</t>
  </si>
  <si>
    <t xml:space="preserve">[CS14L]Captain Ortho SS Wire 014L Trueform 10Pc - Libral</t>
  </si>
  <si>
    <t xml:space="preserve">MOKGCL8LB004</t>
  </si>
  <si>
    <t xml:space="preserve">[CS14U]Captain Ortho SS Wire 014U Trueform 10Pc - Libral</t>
  </si>
  <si>
    <t xml:space="preserve">MOKGCL8LB005</t>
  </si>
  <si>
    <t xml:space="preserve">[CS16L]Captain Ortho SS Wire 016L Trueform 10Pc - Libral</t>
  </si>
  <si>
    <t xml:space="preserve">MOKGCL8LB006</t>
  </si>
  <si>
    <t xml:space="preserve">Captain Ortho SS Wire 018L Trueform 10Pc [CS18L] - Libral</t>
  </si>
  <si>
    <t xml:space="preserve">MOKGCL8LB007</t>
  </si>
  <si>
    <t xml:space="preserve">Captain Ortho SS Wire 018U Trueform 10Pc [CS18U] - Libral</t>
  </si>
  <si>
    <t xml:space="preserve">MOKGCL8LB008</t>
  </si>
  <si>
    <t xml:space="preserve">[CS616L]Captain Ortho SS Wire 016x016L Trueform 10Pc - Libral</t>
  </si>
  <si>
    <t xml:space="preserve">MOKGCL8LB009</t>
  </si>
  <si>
    <t xml:space="preserve">[CS616U]Captain Ortho SS Wire 016x016U Trueform 10Pc - Libral</t>
  </si>
  <si>
    <t xml:space="preserve">MOKGCL8LB010</t>
  </si>
  <si>
    <t xml:space="preserve">[CS725L]Captain Ortho SS Wire 017x025L Trueform 10Pc - Libral</t>
  </si>
  <si>
    <t xml:space="preserve">MOKGCL8LB011</t>
  </si>
  <si>
    <t xml:space="preserve">[CS725U]Captain Ortho SS Wire 017x025U Trueform 10Pc - Libral</t>
  </si>
  <si>
    <t xml:space="preserve">MOKGCL8LB012</t>
  </si>
  <si>
    <t xml:space="preserve">Captain Ortho SS Wire 019x025L Trueform 10Pc [CS925L] - Libral</t>
  </si>
  <si>
    <t xml:space="preserve">MOKGCL8LB013</t>
  </si>
  <si>
    <t xml:space="preserve">Captain Ortho SS Wire 019x025U Trueform 10Pc [CS925U] - Libral</t>
  </si>
  <si>
    <t xml:space="preserve">MOKGCL8LB014</t>
  </si>
  <si>
    <t xml:space="preserve">[CSE125L]Captain Ortho SS Wire 021x025L Euroform 10Pc - Libral</t>
  </si>
  <si>
    <t xml:space="preserve">MOKGAS2LB000</t>
  </si>
  <si>
    <t xml:space="preserve">[CSE18L]Captain Ortho SS Wire 018L Euroform 10Pc - Libral</t>
  </si>
  <si>
    <t xml:space="preserve">MOKGAS2LB001</t>
  </si>
  <si>
    <t xml:space="preserve">[CWAX10]Captain Ortho Patient Relief Wax 10Pc - Libral</t>
  </si>
  <si>
    <t xml:space="preserve">MOJYNNNLB000</t>
  </si>
  <si>
    <t xml:space="preserve">[ETCL025]Clear Solid Elastic Power Thread .025 50ft - G&amp;H</t>
  </si>
  <si>
    <t xml:space="preserve">MOEQAR2GH000</t>
  </si>
  <si>
    <t xml:space="preserve">[F3810-27]Flat Woven Wire for Retainer 1.5m - Leone</t>
  </si>
  <si>
    <t xml:space="preserve">MOIHNNNLE000</t>
  </si>
  <si>
    <t xml:space="preserve">[F3836K]Direct Bonding Retainer Lower Cuspid to Cuspid #29,31,33,35,37 5Pc - Leone</t>
  </si>
  <si>
    <t xml:space="preserve">MOIHNNNLE001</t>
  </si>
  <si>
    <t xml:space="preserve">MBT022 Medium Bracket 20Pc [F4410-92] – Leone</t>
  </si>
  <si>
    <t xml:space="preserve">MOCANNNLE000</t>
  </si>
  <si>
    <t xml:space="preserve">[F7310-91]MBT022 Mini Bracket 20 Pc - Leone</t>
  </si>
  <si>
    <t xml:space="preserve">MOCANNNLE001</t>
  </si>
  <si>
    <t xml:space="preserve">[F7320L]MBT022 Mini Bracket 3x3 Kit 12Pc – Leone</t>
  </si>
  <si>
    <t xml:space="preserve">MOCANNNLE002</t>
  </si>
  <si>
    <t xml:space="preserve">[F9070-00]Extremo Bondable Button Curved 10Pc - Leone</t>
  </si>
  <si>
    <t xml:space="preserve">MOIGAI4LE000</t>
  </si>
  <si>
    <t xml:space="preserve">[FBM004]Band Material Premolar 150x004 8Ft - Fox</t>
  </si>
  <si>
    <t xml:space="preserve">MOAWNNNFX000</t>
  </si>
  <si>
    <t xml:space="preserve">[FBM005]Band Material Molar 180x005 8Ft - Fox</t>
  </si>
  <si>
    <t xml:space="preserve">MOAWNNNFX001</t>
  </si>
  <si>
    <t xml:space="preserve">Ligature Wire 009 50gm [FL009] - Fox</t>
  </si>
  <si>
    <t xml:space="preserve">MOIFNNNFX000</t>
  </si>
  <si>
    <t xml:space="preserve">Ligature Wire 010 50gm [FL010] - Fox</t>
  </si>
  <si>
    <t xml:space="preserve">MOIFNNNFX001</t>
  </si>
  <si>
    <t xml:space="preserve">[FMM22K]Bracket MBT022 - Fox</t>
  </si>
  <si>
    <t xml:space="preserve">MOCABO8FX000</t>
  </si>
  <si>
    <t xml:space="preserve">[FR22K]Bracket Roth022 - Fox</t>
  </si>
  <si>
    <t xml:space="preserve">MOCABO8FX001</t>
  </si>
  <si>
    <t xml:space="preserve">[G0803-11]Expansion Screw Medium Green 11mm 1Pc - Leone</t>
  </si>
  <si>
    <t xml:space="preserve">MOFJNNNLE000</t>
  </si>
  <si>
    <t xml:space="preserve">[G0805-14]Expansion Screw Standard Green for Upper 14mm 1Pc - Leone</t>
  </si>
  <si>
    <t xml:space="preserve">MOFJNNNLE001</t>
  </si>
  <si>
    <t xml:space="preserve">[G2860-00]Weldable Button Flat 10Pc - Leone</t>
  </si>
  <si>
    <t xml:space="preserve">MOIGCO2LE000</t>
  </si>
  <si>
    <t xml:space="preserve">G4 Niti Wire 017x025L Euroform 25Pc [G4EFL1725] - G&amp;H</t>
  </si>
  <si>
    <t xml:space="preserve">MOKAAS2GH000</t>
  </si>
  <si>
    <t xml:space="preserve">G4 Niti Wire 019x025L Euroform 25Pc [G4EFL1925] - G&amp;H</t>
  </si>
  <si>
    <t xml:space="preserve">MOKAAS2GH001</t>
  </si>
  <si>
    <t xml:space="preserve">G4 Niti Wire 016x022U Euroform 25Pc [G4EFU1622] - G&amp;H</t>
  </si>
  <si>
    <t xml:space="preserve">MOKAAS2GH002</t>
  </si>
  <si>
    <t xml:space="preserve">G4 Niti Wire 017x025U Euroform 25Pc [G4EFU1725] - G&amp;H</t>
  </si>
  <si>
    <t xml:space="preserve">MOKAAS2GH003</t>
  </si>
  <si>
    <t xml:space="preserve">G4 Niti Wire 019x025U Euroform 25Pc [G4EFU1925] - G&amp;H</t>
  </si>
  <si>
    <t xml:space="preserve">MOKAAS2GH004</t>
  </si>
  <si>
    <t xml:space="preserve">[H821ASST]Hyflex CM File 21mm Assorted 6Pc - Coltene</t>
  </si>
  <si>
    <t xml:space="preserve">IEJOBJ7CO000</t>
  </si>
  <si>
    <t xml:space="preserve">Navy Orthodontics MBT 022 Bondable Tubes Set UDLS  [JTM22DS] - Libral</t>
  </si>
  <si>
    <t xml:space="preserve">MOCDAI5LB000</t>
  </si>
  <si>
    <t xml:space="preserve">[JTM22TD]Navy Orthodontics MBT 022 Bondable Tubes Set UTLD - Libral</t>
  </si>
  <si>
    <t xml:space="preserve">MOCDAI5LB001</t>
  </si>
  <si>
    <t xml:space="preserve">Dyna-Link Elastomeric Chain #Long Clear 15ft [LDLCL1] - G&amp;H</t>
  </si>
  <si>
    <t xml:space="preserve">MOEQAQ6GH001</t>
  </si>
  <si>
    <t xml:space="preserve">[LMTDS22]MBT 022 Weldable Buccal Tube Set UDLS - Leone</t>
  </si>
  <si>
    <t xml:space="preserve">MOCDCO4LE000</t>
  </si>
  <si>
    <t xml:space="preserve">[M0805-00]Head Gear High Pull Blue Small - Leone</t>
  </si>
  <si>
    <t xml:space="preserve">AOHRBI0LE000</t>
  </si>
  <si>
    <t xml:space="preserve">[M0805-10]Head Gear High Pull Blue Medium - Leone</t>
  </si>
  <si>
    <t xml:space="preserve">AOHRBI0LE001</t>
  </si>
  <si>
    <t xml:space="preserve">[M0810-02P]Safety Release Module Medium Force 1Pair - Leone</t>
  </si>
  <si>
    <t xml:space="preserve">AOHRCG1LE000</t>
  </si>
  <si>
    <t xml:space="preserve">[M0810-03P]Safety Release Module Heavy 1Pair - Leone</t>
  </si>
  <si>
    <t xml:space="preserve">AOHRCG1LE001</t>
  </si>
  <si>
    <t xml:space="preserve">[M4830-00]Facebow Standard Short 045 1Pc - Leone</t>
  </si>
  <si>
    <t xml:space="preserve">AOHRAS5LE001</t>
  </si>
  <si>
    <t xml:space="preserve">[NE18L]Centrino Niti 018L Euroform 10Pc - Libral</t>
  </si>
  <si>
    <t xml:space="preserve">MOKAAS2LB001</t>
  </si>
  <si>
    <t xml:space="preserve">[NE18U]Centrino Niti 018U Euroform 10Pc - Libral</t>
  </si>
  <si>
    <t xml:space="preserve">MOKAAS2LB002</t>
  </si>
  <si>
    <t xml:space="preserve">[NIE014U]Rabbit Force Niti Tooth Colour Wire Euroform 014U 5Pc - Libral</t>
  </si>
  <si>
    <t xml:space="preserve">MOKCAS2LB000</t>
  </si>
  <si>
    <t xml:space="preserve">[NIE018L]Rabbit Force Niti Tooth Colour Wire Euroform 018L 5Pc - Libral</t>
  </si>
  <si>
    <t xml:space="preserve">MOKCAS2LB001</t>
  </si>
  <si>
    <t xml:space="preserve">[NIE018U]Rabbit Force Niti Tooth Colour Wire Euroform 018U 5Pc - Libral</t>
  </si>
  <si>
    <t xml:space="preserve">MOKCAS2LB002</t>
  </si>
  <si>
    <t xml:space="preserve">[NIE0622L]Rabbit Force Niti Tooth Colour Wire Euroform 016x022L 5Pc - Libral</t>
  </si>
  <si>
    <t xml:space="preserve">MOKCAS2LB003</t>
  </si>
  <si>
    <t xml:space="preserve">[NIE0622U]Rabbit Force Niti Tooth Colour Wire Euroform 016x022U 5Pc - Libral</t>
  </si>
  <si>
    <t xml:space="preserve">MOKCAS2LB004</t>
  </si>
  <si>
    <t xml:space="preserve">[NIE0725L]Rabbit Force Niti Tooth Colour Wire Euroform 017x025L 5Pc - Libral</t>
  </si>
  <si>
    <t xml:space="preserve">MOKCAS2LB005</t>
  </si>
  <si>
    <t xml:space="preserve">[NIE0725U]Rabbit Force Niti Tooth Colour Wire Euroform 017x025U 5Pc - Libral</t>
  </si>
  <si>
    <t xml:space="preserve">MOKCAS2LB006</t>
  </si>
  <si>
    <t xml:space="preserve">Rabbit Force Niti Open Coil Springs 012x030 Medium 15" [NIOPME] - Libral</t>
  </si>
  <si>
    <t xml:space="preserve">MOJRBR5LB000</t>
  </si>
  <si>
    <t xml:space="preserve">[NISP14]Rabbit Force Niti Wire Spool 0.014" 15Ft - Libral</t>
  </si>
  <si>
    <t xml:space="preserve">MOKDNNNLB000</t>
  </si>
  <si>
    <t xml:space="preserve">[NISP16]Rabbit Force Niti Wire Spool 0.016" 15Ft - Libral</t>
  </si>
  <si>
    <t xml:space="preserve">MOKDNNNLB001</t>
  </si>
  <si>
    <t xml:space="preserve">[NT725L]Centrino Niti 017x025L Trueform 10Pc - Libral</t>
  </si>
  <si>
    <t xml:space="preserve">MOKACL8LB011</t>
  </si>
  <si>
    <t xml:space="preserve">[OCSASS]Select Tie Ligature Assorted Colours 1000Pc - G&amp;H</t>
  </si>
  <si>
    <t xml:space="preserve">MOIFBX1GH000</t>
  </si>
  <si>
    <t xml:space="preserve">[OCSLDS]Select Tie Ligature Deep Sky Blue 1000Pc - G&amp;H</t>
  </si>
  <si>
    <t xml:space="preserve">MOIFBX1GH001</t>
  </si>
  <si>
    <t xml:space="preserve">[OCSLLV]Select Tie Ligature Lavender 1000Pc - G&amp;H</t>
  </si>
  <si>
    <t xml:space="preserve">MOIFBX1GH002</t>
  </si>
  <si>
    <t xml:space="preserve">[OCSLMS]Select Tie Ligature Metallic Silver 1000Pc - G&amp;H</t>
  </si>
  <si>
    <t xml:space="preserve">MOIFBX1GH003</t>
  </si>
  <si>
    <t xml:space="preserve">Periosteal Elevator Molt Pedo [P9S#1] - GDC</t>
  </si>
  <si>
    <t xml:space="preserve">ISKTNNNGD000</t>
  </si>
  <si>
    <t xml:space="preserve">[RBF-M]Shree Rubber Model Base Former Medium Blue 1Pair - Libral</t>
  </si>
  <si>
    <t xml:space="preserve">ATBANNNLB000</t>
  </si>
  <si>
    <t xml:space="preserve">[RETS]Cheek Retractor Pedo - Libral</t>
  </si>
  <si>
    <t xml:space="preserve">AGLVAL2LB001</t>
  </si>
  <si>
    <t xml:space="preserve">[RS-D4X150M-12]Abrasive Metal Strip 12Pc - Strauss&amp;Co</t>
  </si>
  <si>
    <t xml:space="preserve">AOABNNNSC000</t>
  </si>
  <si>
    <t xml:space="preserve">[RWPCL100]Rotation Wedges Clear - G&amp;H</t>
  </si>
  <si>
    <t xml:space="preserve">AOOGCF3GH000</t>
  </si>
  <si>
    <t xml:space="preserve">[S+014]AJ Wilcock Wire Special Plus 014 Spool of 25Ft</t>
  </si>
  <si>
    <t xml:space="preserve">MOJZCI8AW000</t>
  </si>
  <si>
    <t xml:space="preserve">[S+016]AJ Wilcock Wire Special Plus 016 Spool of 25Ft</t>
  </si>
  <si>
    <t xml:space="preserve">MOJZCI8AW001</t>
  </si>
  <si>
    <t xml:space="preserve">[S+018]AJ Wilcock Wire Special Plus 018 Spool of 25Ft</t>
  </si>
  <si>
    <t xml:space="preserve">MOJZCI8AW002</t>
  </si>
  <si>
    <t xml:space="preserve">[S3BF3L012]S304 SS Wire 012L Bioform 25Pc - G&amp;H</t>
  </si>
  <si>
    <t xml:space="preserve">MOKGCR3GH000</t>
  </si>
  <si>
    <t xml:space="preserve">[S3BF3L016]S304 SS Wire 016L Bioform 25Pc - G&amp;H</t>
  </si>
  <si>
    <t xml:space="preserve">MOKGCR3GH001</t>
  </si>
  <si>
    <t xml:space="preserve">[S3EFL018]S304 SS Wire 018 Euroform 25Pc - G&amp;H</t>
  </si>
  <si>
    <t xml:space="preserve">MOKGAS2GH000</t>
  </si>
  <si>
    <t xml:space="preserve">[S3EFL1622]S304 SS Wire 016x022L Euroform 25Pc - G&amp;H</t>
  </si>
  <si>
    <t xml:space="preserve">MOKGAS2GH001</t>
  </si>
  <si>
    <t xml:space="preserve">[S3EFL1725]S304 SS Wire 017x025L Euroform 25Pc - G&amp;H</t>
  </si>
  <si>
    <t xml:space="preserve">MOKGAS2GH002</t>
  </si>
  <si>
    <t xml:space="preserve">[S3EFL1825]S304 SS Wire 018x025L Euroform 25Pc - G&amp;H</t>
  </si>
  <si>
    <t xml:space="preserve">MOKGAS2GH003</t>
  </si>
  <si>
    <t xml:space="preserve">[S3EFU016]S304 SS Wire 016U Euroform 25Pc - G&amp;H</t>
  </si>
  <si>
    <t xml:space="preserve">MOKGAS2GH004</t>
  </si>
  <si>
    <t xml:space="preserve">[S3EFU018]S304 SS Wire 018U Euroform 25Pc - G&amp;H</t>
  </si>
  <si>
    <t xml:space="preserve">MOKGAS2GH005</t>
  </si>
  <si>
    <t xml:space="preserve">[S3EFU1825]S304 SS Wire 018x025U Euroform 25Pc - G&amp;H</t>
  </si>
  <si>
    <t xml:space="preserve">MOKGAS2GH006</t>
  </si>
  <si>
    <t xml:space="preserve">Dyna-Link Elastomeric Chain #Short Clear 15ft [SDLCL1] - G&amp;H</t>
  </si>
  <si>
    <t xml:space="preserve">MOEQAQ6GH002</t>
  </si>
  <si>
    <t xml:space="preserve">[SE14L]Centrino SS Wire 014L Euroform 10Pc - Libral</t>
  </si>
  <si>
    <t xml:space="preserve">MOKGAS2LB002</t>
  </si>
  <si>
    <t xml:space="preserve">[SE14U]Centrino SS Wire 014U Euroform 10Pc - Libral</t>
  </si>
  <si>
    <t xml:space="preserve">MOKGAS2LB003</t>
  </si>
  <si>
    <t xml:space="preserve">[SE622L]Centrino SS Wire 016x022L Euroform 10Pc - Libral</t>
  </si>
  <si>
    <t xml:space="preserve">MOKGAS2LB004</t>
  </si>
  <si>
    <t xml:space="preserve">[SE622U]Centrino SS Wire 016x022U Euroform 10Pc - Libral</t>
  </si>
  <si>
    <t xml:space="preserve">MOKGAS2LB005</t>
  </si>
  <si>
    <t xml:space="preserve">[SEEFL014]Niti Euroform Wire 014L 25Pc - G&amp;H</t>
  </si>
  <si>
    <t xml:space="preserve">MOKAAS2GH005</t>
  </si>
  <si>
    <t xml:space="preserve">[SEEFL016]Niti Euroform Wire 016L 25Pc - G&amp;H</t>
  </si>
  <si>
    <t xml:space="preserve">MOKAAS2GH006</t>
  </si>
  <si>
    <t xml:space="preserve">[SEEFL018]Niti Euroform Wire 018L 25Pc - G&amp;H</t>
  </si>
  <si>
    <t xml:space="preserve">MOKAAS2GH007</t>
  </si>
  <si>
    <t xml:space="preserve">[SEEFU014]Niti Euroform Wire 014U 25Pc - G&amp;H</t>
  </si>
  <si>
    <t xml:space="preserve">MOKAAS2GH008</t>
  </si>
  <si>
    <t xml:space="preserve">[SEEFU016]Niti Euroform Wire 016U 25Pc - G&amp;H</t>
  </si>
  <si>
    <t xml:space="preserve">MOKAAS2GH009</t>
  </si>
  <si>
    <t xml:space="preserve">[SEEFU018]Niti Euroform Wire 018U 25Pc - G&amp;H</t>
  </si>
  <si>
    <t xml:space="preserve">MOKAAS2GH010</t>
  </si>
  <si>
    <t xml:space="preserve">[SEPLOA]Rabbit Force Separators #Small 1000Pc - Libral</t>
  </si>
  <si>
    <t xml:space="preserve">MOEQCH3LB000</t>
  </si>
  <si>
    <t xml:space="preserve">[SERCL014]Niti Reverse Curve Spee 014L 10Pc - G&amp;H</t>
  </si>
  <si>
    <t xml:space="preserve">MOKECE8GH000</t>
  </si>
  <si>
    <t xml:space="preserve">[SERCU014]Niti Reverse Curve Spee 014U 10Pc - G&amp;H</t>
  </si>
  <si>
    <t xml:space="preserve">MOKECE8GH001</t>
  </si>
  <si>
    <t xml:space="preserve">[SHSH]Shree Orthodontics Lingual Sheath Weldable 50Pc - Libral</t>
  </si>
  <si>
    <t xml:space="preserve">MOIICO3LB000</t>
  </si>
  <si>
    <t xml:space="preserve">[SK1306]Titanium Ortho Implant 1.3x6mm 1Pc - SK</t>
  </si>
  <si>
    <t xml:space="preserve">IOHIBP6SK000</t>
  </si>
  <si>
    <t xml:space="preserve">[SK1308]Titanium Ortho Implant 1.3x8mm 1Pc - SK</t>
  </si>
  <si>
    <t xml:space="preserve">IOHIBP6SK001</t>
  </si>
  <si>
    <t xml:space="preserve">[SLT010]SS Ligature Ties 010 Pre-cut 1000Pc - G&amp;H</t>
  </si>
  <si>
    <t xml:space="preserve">MOIFBX1GH004</t>
  </si>
  <si>
    <t xml:space="preserve">Silver Solder Wire .025 7.78gm [SLVSLD] - G&amp;H</t>
  </si>
  <si>
    <t xml:space="preserve">MOMOCI7GH000</t>
  </si>
  <si>
    <t xml:space="preserve">[SSEFL012]SS Wire 012L Euroform 25Pc - G&amp;H</t>
  </si>
  <si>
    <t xml:space="preserve">MOKGAS2GH007</t>
  </si>
  <si>
    <t xml:space="preserve">[SSOC1030]Stainless Steel Open Coil Springs 010x030 21" - G&amp;H</t>
  </si>
  <si>
    <t xml:space="preserve">MOJRCJ1GH000</t>
  </si>
  <si>
    <t xml:space="preserve">[SSP-101010]Surgispon 32Pc - Aegis Lifesciences</t>
  </si>
  <si>
    <t xml:space="preserve">MSGSNNNAG000</t>
  </si>
  <si>
    <t xml:space="preserve">[ST125L]Centrino SS Wire 021x025L Trueform 10Pc - Libral</t>
  </si>
  <si>
    <t xml:space="preserve">MOKGCL8LB015</t>
  </si>
  <si>
    <t xml:space="preserve">[ST14U]Centrino SS Wire 014U Trueform 10Pc - Libral</t>
  </si>
  <si>
    <t xml:space="preserve">MOKGCL8LB016</t>
  </si>
  <si>
    <t xml:space="preserve">[ST16U]Centrino SS Wire 016U Trueform 10Pc - Libral</t>
  </si>
  <si>
    <t xml:space="preserve">MOKGCL8LB017</t>
  </si>
  <si>
    <t xml:space="preserve">[ST20L]Centrino SS Wire 020L Trueform 10Pc - Libral</t>
  </si>
  <si>
    <t xml:space="preserve">MOKGCL8LB018</t>
  </si>
  <si>
    <t xml:space="preserve">[ST20U]Centrino SS Wire 020U Trueform 10Pc - Libral</t>
  </si>
  <si>
    <t xml:space="preserve">MOKGCL8LB019</t>
  </si>
  <si>
    <t xml:space="preserve">[ST622L]Centrino SS Wire 016x022L Trueform 10Pc - Libral</t>
  </si>
  <si>
    <t xml:space="preserve">MOKGCL8LB020</t>
  </si>
  <si>
    <t xml:space="preserve">[ST622U]Centrino SS Wire 016x022U Trueform 10Pc - Libral</t>
  </si>
  <si>
    <t xml:space="preserve">MOKGCL8LB021</t>
  </si>
  <si>
    <t xml:space="preserve">[STBK]STB Lingual Bracket Kit 20 Pc - Libral</t>
  </si>
  <si>
    <t xml:space="preserve">MOCANNNLB001</t>
  </si>
  <si>
    <t xml:space="preserve">[T0-500N]Micro Torch Plastic Body #Blue - Libral</t>
  </si>
  <si>
    <t xml:space="preserve">EOMOBP4LB000</t>
  </si>
  <si>
    <t xml:space="preserve">[T0-520N]Micro Torch Metal Body #Yellow - Libral</t>
  </si>
  <si>
    <t xml:space="preserve">EOMOBP4LB001</t>
  </si>
  <si>
    <t xml:space="preserve">[WO-NPNBM]Neck Pad Medium Navi Blue 1Pc - Libral</t>
  </si>
  <si>
    <t xml:space="preserve">MONNNNNLB002</t>
  </si>
  <si>
    <t xml:space="preserve">1 Cross Key - PD</t>
  </si>
  <si>
    <t xml:space="preserve">AEFEBW1PD000</t>
  </si>
  <si>
    <t xml:space="preserve">24Carat 22% Carbamide Peroxide 4x1.5ml - Prevest</t>
  </si>
  <si>
    <t xml:space="preserve">MEBFBI2PT000</t>
  </si>
  <si>
    <t xml:space="preserve">3 Pin Articulator 3.5" - Jabbar&amp;Co</t>
  </si>
  <si>
    <t xml:space="preserve">ITISAA4JC000</t>
  </si>
  <si>
    <t xml:space="preserve">3 Pin Articulator 3.5" - Precision</t>
  </si>
  <si>
    <t xml:space="preserve">ITISAQ2PR000</t>
  </si>
  <si>
    <t xml:space="preserve">3 Pin Articulator Disc 4" - Jabbar&amp;Co</t>
  </si>
  <si>
    <t xml:space="preserve">ITISAQ2JC000</t>
  </si>
  <si>
    <t xml:space="preserve">4 Times Implant Model 3 Tooth – HST</t>
  </si>
  <si>
    <t xml:space="preserve">TGKMNNNHS000</t>
  </si>
  <si>
    <t xml:space="preserve">5 Steps Endo Smart Kit - Prevest</t>
  </si>
  <si>
    <t xml:space="preserve">MENNNNNPT000</t>
  </si>
  <si>
    <t xml:space="preserve">Absorbent Cheek Guard 100Pc - Neelkanth</t>
  </si>
  <si>
    <t xml:space="preserve">DSACNNNNE000</t>
  </si>
  <si>
    <t xml:space="preserve">Absorbent Cheek Guard 200Pc - Capri</t>
  </si>
  <si>
    <t xml:space="preserve">DSACNNNCA000</t>
  </si>
  <si>
    <t xml:space="preserve">Absorbent Gauze - Sri SP</t>
  </si>
  <si>
    <t xml:space="preserve">DSDCNNNSI000</t>
  </si>
  <si>
    <t xml:space="preserve">ACE Kit - Prevest</t>
  </si>
  <si>
    <t xml:space="preserve">MTCXAL0PT000</t>
  </si>
  <si>
    <t xml:space="preserve">Acrylic Artificial Teeth 28Pc #S13 A1 - AcryRock</t>
  </si>
  <si>
    <t xml:space="preserve">MTASNNNAR000</t>
  </si>
  <si>
    <t xml:space="preserve">Acrylic Artificial Teeth 28Pc #S14 A2 - AcryRock</t>
  </si>
  <si>
    <t xml:space="preserve">MTASNNNAR001</t>
  </si>
  <si>
    <t xml:space="preserve">Acrylic Artificial Teeth 28Pc #S14 A3 - AcryRock</t>
  </si>
  <si>
    <t xml:space="preserve">MTASNNNAR002</t>
  </si>
  <si>
    <t xml:space="preserve">Acrylic Artificial Teeth 28Pc #S15 A2 - AcryRock</t>
  </si>
  <si>
    <t xml:space="preserve">MTASNNNAR003</t>
  </si>
  <si>
    <t xml:space="preserve">Acrylic Artificial Teeth 28Pc #S15 A3 - AcryRock</t>
  </si>
  <si>
    <t xml:space="preserve">MTASNNNAR004</t>
  </si>
  <si>
    <t xml:space="preserve">Acrylic Artificial Teeth 28Pc #S18 A1 - AcryRock</t>
  </si>
  <si>
    <t xml:space="preserve">MTASNNNAR005</t>
  </si>
  <si>
    <t xml:space="preserve">Acrylic Artificial Teeth 28Pc #S18 A2 - AcryRock</t>
  </si>
  <si>
    <t xml:space="preserve">MTASNNNAR006</t>
  </si>
  <si>
    <t xml:space="preserve">Acrylic Artificial Teeth 28Pc #S18 A3 - AcryRock</t>
  </si>
  <si>
    <t xml:space="preserve">MTASNNNAR007</t>
  </si>
  <si>
    <t xml:space="preserve">Acrylic Artificial Teeth 28Pc #S25 A1 - AcryRock</t>
  </si>
  <si>
    <t xml:space="preserve">MTASNNNAR008</t>
  </si>
  <si>
    <t xml:space="preserve">Acrylic Artificial Teeth 28Pc #S25 A2 - AcryRock</t>
  </si>
  <si>
    <t xml:space="preserve">MTASNNNAR009</t>
  </si>
  <si>
    <t xml:space="preserve">Acrylic Artificial Teeth 28Pc #S25 A3 - AcryRock</t>
  </si>
  <si>
    <t xml:space="preserve">MTASNNNAR010</t>
  </si>
  <si>
    <t xml:space="preserve">Acrylic Artificial Teeth 28Pc #S25 A3.5 - AcryRock</t>
  </si>
  <si>
    <t xml:space="preserve">MTASNNNAR011</t>
  </si>
  <si>
    <t xml:space="preserve">Acrylic Artificial Teeth 28Pc #S26 A1 - AcryRock</t>
  </si>
  <si>
    <t xml:space="preserve">MTASNNNAR012</t>
  </si>
  <si>
    <t xml:space="preserve">Acrylic Artificial Teeth 28Pc #S26 A3.5 - AcryRock</t>
  </si>
  <si>
    <t xml:space="preserve">MTASNNNAR013</t>
  </si>
  <si>
    <t xml:space="preserve">Acrylic Artificial Teeth 28Pc #S47 A1 - AcryRock</t>
  </si>
  <si>
    <t xml:space="preserve">MTASNNNAR014</t>
  </si>
  <si>
    <t xml:space="preserve">Acrylic Dropper - Apex</t>
  </si>
  <si>
    <t xml:space="preserve">TTADNNNAP000</t>
  </si>
  <si>
    <t xml:space="preserve">Acrylic Trimming Bur Metal - Apex</t>
  </si>
  <si>
    <t xml:space="preserve">ITHGAB1AP000</t>
  </si>
  <si>
    <t xml:space="preserve">Acrylic Trimming Bur Stone #Black TF Small - Apex</t>
  </si>
  <si>
    <t xml:space="preserve">ITHHAB2AP000</t>
  </si>
  <si>
    <t xml:space="preserve">Acrylic Trimming Bur Stone #Pink Flame Large - Apex</t>
  </si>
  <si>
    <t xml:space="preserve">ITHHAB2AP001</t>
  </si>
  <si>
    <t xml:space="preserve">Acrylic Trimming Bur Stone #Pink Flame Small - Apex</t>
  </si>
  <si>
    <t xml:space="preserve">ITHHAB2AP002</t>
  </si>
  <si>
    <t xml:space="preserve">Acrylic Trimming Bur Stone #Pink TF Small - Apex</t>
  </si>
  <si>
    <t xml:space="preserve">ITHHAB2AP003</t>
  </si>
  <si>
    <t xml:space="preserve">Acrylic Trimming Bur Stone #White Flame Large - Apex</t>
  </si>
  <si>
    <t xml:space="preserve">ITHHAB2AP004</t>
  </si>
  <si>
    <t xml:space="preserve">Acrylic Trimming Bur Stone #White Flame Small - Apex</t>
  </si>
  <si>
    <t xml:space="preserve">ITHHAB2AP005</t>
  </si>
  <si>
    <t xml:space="preserve">Acrylic Trimming Bur Stone #White TF Small - Apex</t>
  </si>
  <si>
    <t xml:space="preserve">ITHHAB2AP006</t>
  </si>
  <si>
    <t xml:space="preserve">Actino Gel 4x5ml - Prevest</t>
  </si>
  <si>
    <t xml:space="preserve">MECXAS1PT000</t>
  </si>
  <si>
    <t xml:space="preserve">Actino Gel 50ml - Prevest</t>
  </si>
  <si>
    <t xml:space="preserve">MECXAS1PT001</t>
  </si>
  <si>
    <t xml:space="preserve">Actino Gel 5ml - Prevest</t>
  </si>
  <si>
    <t xml:space="preserve">MECXAS1PT002</t>
  </si>
  <si>
    <t xml:space="preserve">Actino Liquid 10ml - Prevest</t>
  </si>
  <si>
    <t xml:space="preserve">MECXAS1PT003</t>
  </si>
  <si>
    <t xml:space="preserve">Adams Plier - Dent-Craft</t>
  </si>
  <si>
    <t xml:space="preserve">IOJVAB3DC000</t>
  </si>
  <si>
    <t xml:space="preserve">Adams Plier - Precision</t>
  </si>
  <si>
    <t xml:space="preserve">IOJVAB3PR000</t>
  </si>
  <si>
    <t xml:space="preserve">Adams Plier TC - Precision</t>
  </si>
  <si>
    <t xml:space="preserve">IOJVAB3PR001</t>
  </si>
  <si>
    <t xml:space="preserve">Adper Single Bond 2 6gm - 3M</t>
  </si>
  <si>
    <t xml:space="preserve">MECXAA63M000</t>
  </si>
  <si>
    <t xml:space="preserve">Affinis Light Body 2x50ml [6501] - Coltene</t>
  </si>
  <si>
    <t xml:space="preserve">MTAFBM7CO000</t>
  </si>
  <si>
    <t xml:space="preserve">Affinis Soft Putty 2x300ml - Coltene</t>
  </si>
  <si>
    <t xml:space="preserve">MTAFCI4CO000</t>
  </si>
  <si>
    <t xml:space="preserve">Agate Spatula</t>
  </si>
  <si>
    <t xml:space="preserve">IEAHNNNMI000</t>
  </si>
  <si>
    <t xml:space="preserve">AH Plus 8ml - Dentsply</t>
  </si>
  <si>
    <t xml:space="preserve">MELXCE3DY000</t>
  </si>
  <si>
    <t xml:space="preserve">Air Motor - Kenz</t>
  </si>
  <si>
    <t xml:space="preserve">EEGTNNNKZ000</t>
  </si>
  <si>
    <t xml:space="preserve">Airotor Handpiece PanaAir PAF-S B2 - NSK</t>
  </si>
  <si>
    <t xml:space="preserve">EEGUAE7NK000</t>
  </si>
  <si>
    <t xml:space="preserve">Airotor Handpiece PanaAir PAF-T B2 - NSK</t>
  </si>
  <si>
    <t xml:space="preserve">EEGUAE8NK000</t>
  </si>
  <si>
    <t xml:space="preserve">Airotor Handpiece PanaAir Push Button 4Hole PAF-TU M4 - NSK</t>
  </si>
  <si>
    <t xml:space="preserve">EEGUAE6NK000</t>
  </si>
  <si>
    <t xml:space="preserve">Airotor Handpiece PanaAir Push Button PAF-TU B2 - NSK</t>
  </si>
  <si>
    <t xml:space="preserve">EEGUAE5NK000</t>
  </si>
  <si>
    <t xml:space="preserve">Airotor Handpiece Standard Head - Kenz</t>
  </si>
  <si>
    <t xml:space="preserve">EEGUAE7KZ000</t>
  </si>
  <si>
    <t xml:space="preserve">Airotor Handpiece Standard Head #401-B2 - Being</t>
  </si>
  <si>
    <t xml:space="preserve">EEGUAE7BG000</t>
  </si>
  <si>
    <t xml:space="preserve">Airotor Handpiece Standard Head #636 - Kavo</t>
  </si>
  <si>
    <t xml:space="preserve">EEGUAE7KV000</t>
  </si>
  <si>
    <t xml:space="preserve">Airotor Handpiece Standard Head Push Button LED Premium Plus - Tosi</t>
  </si>
  <si>
    <t xml:space="preserve">EEGUCT4TS000</t>
  </si>
  <si>
    <t xml:space="preserve">Airotor Handpiece Super Torque Head - Kenz</t>
  </si>
  <si>
    <t xml:space="preserve">EEGUAE8KZ000</t>
  </si>
  <si>
    <t xml:space="preserve">Airotor Handpiece Super Torque Head Push Button - Kenz</t>
  </si>
  <si>
    <t xml:space="preserve">EEGUAE5KZ000</t>
  </si>
  <si>
    <t xml:space="preserve">Airotor Handpiece Super Torque Head Push Button - Waldent</t>
  </si>
  <si>
    <t xml:space="preserve">EEGUAE5WD000</t>
  </si>
  <si>
    <t xml:space="preserve">Airotor Handpiece Super Torque Head Push Button LED - Kenz</t>
  </si>
  <si>
    <t xml:space="preserve">EEGUAE8KZ001</t>
  </si>
  <si>
    <t xml:space="preserve">Alcohol Blow Torch - Microne</t>
  </si>
  <si>
    <t xml:space="preserve">ETBHNNNME000</t>
  </si>
  <si>
    <t xml:space="preserve">Alginate 500gm - 3M</t>
  </si>
  <si>
    <t xml:space="preserve">MTAKAE93M000</t>
  </si>
  <si>
    <t xml:space="preserve">Algitex 750gm - DPI</t>
  </si>
  <si>
    <t xml:space="preserve">MTAKAF0DI000</t>
  </si>
  <si>
    <t xml:space="preserve">All in One Model DM-A10-01 Clear</t>
  </si>
  <si>
    <t xml:space="preserve">TGKMNNNNN000</t>
  </si>
  <si>
    <t xml:space="preserve">Allis Tissue Holding Forceps - GDC</t>
  </si>
  <si>
    <t xml:space="preserve">INNNNNNGD000</t>
  </si>
  <si>
    <t xml:space="preserve">Allis Tissue Holding Forceps - Precision</t>
  </si>
  <si>
    <t xml:space="preserve">ISNNNNNPR000</t>
  </si>
  <si>
    <t xml:space="preserve">Alveogyl 10gm - Septodont</t>
  </si>
  <si>
    <t xml:space="preserve">MSEMNNNSP000</t>
  </si>
  <si>
    <t xml:space="preserve">Alvocure 12gm - Prevest</t>
  </si>
  <si>
    <t xml:space="preserve">MSEMNNNPT000</t>
  </si>
  <si>
    <t xml:space="preserve">Amalgam Alloy Fine Grain 30gm - DPI</t>
  </si>
  <si>
    <t xml:space="preserve">MEALAF7DI000</t>
  </si>
  <si>
    <t xml:space="preserve">Amalgam Capsule 1/2 Spill 50Pc - SDI</t>
  </si>
  <si>
    <t xml:space="preserve">MEALAF3SD000</t>
  </si>
  <si>
    <t xml:space="preserve">Amalgam Capsule 1Spill 50Pc - DPI</t>
  </si>
  <si>
    <t xml:space="preserve">MEALAF3DI000</t>
  </si>
  <si>
    <t xml:space="preserve">Amalgam Capsule 2Spill 50Pc - DPI</t>
  </si>
  <si>
    <t xml:space="preserve">MEALAF3DI001</t>
  </si>
  <si>
    <t xml:space="preserve">Amalgam Capsule 3Spill 50Pc - DPI</t>
  </si>
  <si>
    <t xml:space="preserve">MEALAF3DI002</t>
  </si>
  <si>
    <t xml:space="preserve">Amalgam Capsule 3Spill 50Pc - SDI</t>
  </si>
  <si>
    <t xml:space="preserve">MEALAF3SD001</t>
  </si>
  <si>
    <t xml:space="preserve">Amalgam Carrier D/E - API</t>
  </si>
  <si>
    <t xml:space="preserve">IEALAF4AI000</t>
  </si>
  <si>
    <t xml:space="preserve">Amalgam Carrier D/E - Precision</t>
  </si>
  <si>
    <t xml:space="preserve">IEALAF4PR000</t>
  </si>
  <si>
    <t xml:space="preserve">Amalgam Carrier S/E - Indian</t>
  </si>
  <si>
    <t xml:space="preserve">IEALAF5IN000</t>
  </si>
  <si>
    <t xml:space="preserve">Amalgam Condensor - Dent-Craft</t>
  </si>
  <si>
    <t xml:space="preserve">IEALAF6DC000</t>
  </si>
  <si>
    <t xml:space="preserve">Amalgam Squeezer - Classic</t>
  </si>
  <si>
    <t xml:space="preserve">AEALAF8CL000</t>
  </si>
  <si>
    <t xml:space="preserve">Amalgam Well - API</t>
  </si>
  <si>
    <t xml:space="preserve">IEALAF9AI000</t>
  </si>
  <si>
    <t xml:space="preserve">Anterior Transparent Crowns 64Pc - TorVM</t>
  </si>
  <si>
    <t xml:space="preserve">ADMZAG4TV000</t>
  </si>
  <si>
    <t xml:space="preserve">ApaCal ART 2x2gm - Prevest</t>
  </si>
  <si>
    <t xml:space="preserve">MEBBCE2PT000</t>
  </si>
  <si>
    <t xml:space="preserve">Aquasil Soft Putty 2x450ml - Dentsply</t>
  </si>
  <si>
    <t xml:space="preserve">MTAFCI4DY000</t>
  </si>
  <si>
    <t xml:space="preserve">Artery Forceps Curved 13cm - Precision</t>
  </si>
  <si>
    <t xml:space="preserve">ISAPAH0PR000</t>
  </si>
  <si>
    <t xml:space="preserve">Artery Forceps Straight 13cm - Precision</t>
  </si>
  <si>
    <t xml:space="preserve">ISAPAH1PR000</t>
  </si>
  <si>
    <t xml:space="preserve">Artery Forceps Straight 14cm - GDC</t>
  </si>
  <si>
    <t xml:space="preserve">ISAPAH1GD000</t>
  </si>
  <si>
    <t xml:space="preserve">Articulating Paper Forceps - Precision</t>
  </si>
  <si>
    <t xml:space="preserve">ITARNNNPR000</t>
  </si>
  <si>
    <t xml:space="preserve">Articulating Paper Red Blue 24Pc - Apex</t>
  </si>
  <si>
    <t xml:space="preserve">MTAQAH2NE000</t>
  </si>
  <si>
    <t xml:space="preserve">Aspirating Syringe - Precision</t>
  </si>
  <si>
    <t xml:space="preserve">ISATNNNPR000</t>
  </si>
  <si>
    <t xml:space="preserve">Astringent Retraction Paste Capsule 25Pc - 3M</t>
  </si>
  <si>
    <t xml:space="preserve">MTPCNNN3M000</t>
  </si>
  <si>
    <t xml:space="preserve">Austin Tissue Retractor #Half Moon - Precision</t>
  </si>
  <si>
    <t xml:space="preserve">ISLVAH3PR000</t>
  </si>
  <si>
    <t xml:space="preserve">Austin Tissue Retractor #Hook Type - Precision</t>
  </si>
  <si>
    <t xml:space="preserve">ISLVAH3PR001</t>
  </si>
  <si>
    <t xml:space="preserve">Autoclave Indicator Tape - 12.5mm x 50mts</t>
  </si>
  <si>
    <t xml:space="preserve">ANNNNNNMI000</t>
  </si>
  <si>
    <t xml:space="preserve">Avue Bite 2x50ml - Dental Avenue</t>
  </si>
  <si>
    <t xml:space="preserve">MTAFAI3DA000</t>
  </si>
  <si>
    <t xml:space="preserve">Avue Core Nano - Dental Avenue</t>
  </si>
  <si>
    <t xml:space="preserve">MECXCW2DA000</t>
  </si>
  <si>
    <t xml:space="preserve">Avue Gum Light Body 2x50ml - Dental Avenue</t>
  </si>
  <si>
    <t xml:space="preserve">MTAFCI4DA000</t>
  </si>
  <si>
    <t xml:space="preserve">Avue Gum Putty 2x300ml - Dental Avenue</t>
  </si>
  <si>
    <t xml:space="preserve">MTAFCI4DA001</t>
  </si>
  <si>
    <t xml:space="preserve">Avue Liner LC 3ml - Dental Avenue</t>
  </si>
  <si>
    <t xml:space="preserve">MEBBAM2DA000</t>
  </si>
  <si>
    <t xml:space="preserve">Avuecal 2gm - Dental Avenue</t>
  </si>
  <si>
    <t xml:space="preserve">MECHAJ9DA000</t>
  </si>
  <si>
    <t xml:space="preserve">AvuePrep 6gm - Dental Avenue</t>
  </si>
  <si>
    <t xml:space="preserve">MEEONNNDA000</t>
  </si>
  <si>
    <t xml:space="preserve">Ball Burnisher - Dent-Craft</t>
  </si>
  <si>
    <t xml:space="preserve">IEAVNNNDC000</t>
  </si>
  <si>
    <t xml:space="preserve">Ball Burnisher - Indian</t>
  </si>
  <si>
    <t xml:space="preserve">IEAVNNNIN000</t>
  </si>
  <si>
    <t xml:space="preserve">Ball Burnisher S/M - Precision</t>
  </si>
  <si>
    <t xml:space="preserve">IEAVNNNPR000</t>
  </si>
  <si>
    <t xml:space="preserve">Band Forming Plier #Right - Precision</t>
  </si>
  <si>
    <t xml:space="preserve">IOJVAH5PR000</t>
  </si>
  <si>
    <t xml:space="preserve">Band Pinching Plier #Left - Precision</t>
  </si>
  <si>
    <t xml:space="preserve">IOJVAH6PR000</t>
  </si>
  <si>
    <t xml:space="preserve">Band Pinching Plier #Right - Precison</t>
  </si>
  <si>
    <t xml:space="preserve">IOJVAH6PR001</t>
  </si>
  <si>
    <t xml:space="preserve">Band Pusher - Precision</t>
  </si>
  <si>
    <t xml:space="preserve">IOAXNNNPR000</t>
  </si>
  <si>
    <t xml:space="preserve">Band Seater - API</t>
  </si>
  <si>
    <t xml:space="preserve">IOAYNNNAI000</t>
  </si>
  <si>
    <t xml:space="preserve">Band Seater - Precision</t>
  </si>
  <si>
    <t xml:space="preserve">IOAYNNNPR000</t>
  </si>
  <si>
    <t xml:space="preserve">Barricaid 4x4gm - Dentsply</t>
  </si>
  <si>
    <t xml:space="preserve">MPKRNNNDY000</t>
  </si>
  <si>
    <t xml:space="preserve">Barrier Film Blue 4"x6" - Green Guava</t>
  </si>
  <si>
    <t xml:space="preserve">DGAZAH8GG000</t>
  </si>
  <si>
    <t xml:space="preserve">Barrier Film Dispensor - Green Guava</t>
  </si>
  <si>
    <t xml:space="preserve">AGAZAH7GG000</t>
  </si>
  <si>
    <t xml:space="preserve">Barrier Film Transparent 4"x6" - Green Guava</t>
  </si>
  <si>
    <t xml:space="preserve">DGAZAH8GG001</t>
  </si>
  <si>
    <t xml:space="preserve">Base Plate 12Pc - Supernal</t>
  </si>
  <si>
    <t xml:space="preserve">MTBCNNNSL000</t>
  </si>
  <si>
    <t xml:space="preserve">B-Curette 99-789 – API</t>
  </si>
  <si>
    <t xml:space="preserve">ISBLNNNAI000</t>
  </si>
  <si>
    <t xml:space="preserve">Beading Wax 6Pc - Perfect</t>
  </si>
  <si>
    <t xml:space="preserve">MTBDNNNST000</t>
  </si>
  <si>
    <t xml:space="preserve">Bib Clip Metalic - Green Guava</t>
  </si>
  <si>
    <t xml:space="preserve">AGJINNNGG000</t>
  </si>
  <si>
    <t xml:space="preserve">Bib Clip Plastic 1Pc - Microne</t>
  </si>
  <si>
    <t xml:space="preserve">AGJINNNME000</t>
  </si>
  <si>
    <t xml:space="preserve">BioEnamel 2ml - Prevest</t>
  </si>
  <si>
    <t xml:space="preserve">MEEANNNPT000</t>
  </si>
  <si>
    <t xml:space="preserve">Bird Beak Long Plier TC - Precision</t>
  </si>
  <si>
    <t xml:space="preserve">IOJVAI0PR000</t>
  </si>
  <si>
    <t xml:space="preserve">Bird Beak Plier - Precision</t>
  </si>
  <si>
    <t xml:space="preserve">IOJVAI0PR001</t>
  </si>
  <si>
    <t xml:space="preserve">Bite Registration Tray Assorted - Green Guava</t>
  </si>
  <si>
    <t xml:space="preserve">DTHMAI2GG000</t>
  </si>
  <si>
    <t xml:space="preserve">Bite Registration Tray Ex.SH - Dochem</t>
  </si>
  <si>
    <t xml:space="preserve">DTHMAI2DH000</t>
  </si>
  <si>
    <t xml:space="preserve">Bite Registration Tray LF - Dochem</t>
  </si>
  <si>
    <t xml:space="preserve">DTHMAI2DH001</t>
  </si>
  <si>
    <t xml:space="preserve">Bite Registration Tray LH - Dochem</t>
  </si>
  <si>
    <t xml:space="preserve">DTHMAI2DH002</t>
  </si>
  <si>
    <t xml:space="preserve">Bite Registration Tray SF - Dochem</t>
  </si>
  <si>
    <t xml:space="preserve">DTHMAI2DH003</t>
  </si>
  <si>
    <t xml:space="preserve">Bite Registration Tray SH - Green Guava</t>
  </si>
  <si>
    <t xml:space="preserve">DTHMAI2GG001</t>
  </si>
  <si>
    <t xml:space="preserve">Black Braided Silk Suture Thread 3-0 10m - Lifeline</t>
  </si>
  <si>
    <t xml:space="preserve">MSNENNNLL000</t>
  </si>
  <si>
    <t xml:space="preserve">Blu-Bite 4gm - Anabond Stedman</t>
  </si>
  <si>
    <t xml:space="preserve">MOCXAI1AS000</t>
  </si>
  <si>
    <t xml:space="preserve">Bone Caliper - Precision</t>
  </si>
  <si>
    <t xml:space="preserve">ISBJNNNPR000</t>
  </si>
  <si>
    <t xml:space="preserve">Bone Caliper Curved - Precision</t>
  </si>
  <si>
    <t xml:space="preserve">ISBJNNNPR001</t>
  </si>
  <si>
    <t xml:space="preserve">Bone Caliper Straight - Precision</t>
  </si>
  <si>
    <t xml:space="preserve">ISBJNNNPR002</t>
  </si>
  <si>
    <t xml:space="preserve">Bone Curette Hemingway 78/79 - Precision</t>
  </si>
  <si>
    <t xml:space="preserve">ISBLNNNPR000</t>
  </si>
  <si>
    <t xml:space="preserve">Bone File - GDC</t>
  </si>
  <si>
    <t xml:space="preserve">ISBMNNNGD000</t>
  </si>
  <si>
    <t xml:space="preserve">Bone File - Precision</t>
  </si>
  <si>
    <t xml:space="preserve">ISBMNNNPR000</t>
  </si>
  <si>
    <t xml:space="preserve">Bone File Sugarman - Precision</t>
  </si>
  <si>
    <t xml:space="preserve">IPBMNNNPR000</t>
  </si>
  <si>
    <t xml:space="preserve">Bone File Sugarman Hollow Handle - Precision</t>
  </si>
  <si>
    <t xml:space="preserve">IPBMNNNPR001</t>
  </si>
  <si>
    <t xml:space="preserve">Bone Gauge - Precision</t>
  </si>
  <si>
    <t xml:space="preserve">ISBNNNNPR000</t>
  </si>
  <si>
    <t xml:space="preserve">Bone Injector with Cone 2.5mm - Precision</t>
  </si>
  <si>
    <t xml:space="preserve">ISBPNNNPR000</t>
  </si>
  <si>
    <t xml:space="preserve">Bone Mill - Precision</t>
  </si>
  <si>
    <t xml:space="preserve">ISBQNNNPR000</t>
  </si>
  <si>
    <t xml:space="preserve">Bone Rongeur - GDC</t>
  </si>
  <si>
    <t xml:space="preserve">ISBRNNNGD000</t>
  </si>
  <si>
    <t xml:space="preserve">Bone Rongeur - Precision</t>
  </si>
  <si>
    <t xml:space="preserve">ISBRNNNPR000</t>
  </si>
  <si>
    <t xml:space="preserve">Bone Scraper Buser Hollow handle - Precision</t>
  </si>
  <si>
    <t xml:space="preserve">ISBSNNNPR000</t>
  </si>
  <si>
    <t xml:space="preserve">Bone Scraper Curved - Precision</t>
  </si>
  <si>
    <t xml:space="preserve">ISBSNNNPR001</t>
  </si>
  <si>
    <t xml:space="preserve">Bone Scraper Straight - Precision</t>
  </si>
  <si>
    <t xml:space="preserve">ISBSNNNPR002</t>
  </si>
  <si>
    <t xml:space="preserve">Bone Well - Precision</t>
  </si>
  <si>
    <t xml:space="preserve">ISBTNNNPR000</t>
  </si>
  <si>
    <t xml:space="preserve">Boons Gauge - API</t>
  </si>
  <si>
    <t xml:space="preserve">IOBUNNNAI000</t>
  </si>
  <si>
    <t xml:space="preserve">BP Handle No.3 - Indian</t>
  </si>
  <si>
    <t xml:space="preserve">ISBXNNNIN000</t>
  </si>
  <si>
    <t xml:space="preserve">BP Handle No.3 #Flat - GDC</t>
  </si>
  <si>
    <t xml:space="preserve">ISBXNNNGD000</t>
  </si>
  <si>
    <t xml:space="preserve">BP Handle No.3 #Flat - Precision</t>
  </si>
  <si>
    <t xml:space="preserve">ISBXNNNPR000</t>
  </si>
  <si>
    <t xml:space="preserve">BP Handle No.3 #Round - Precision</t>
  </si>
  <si>
    <t xml:space="preserve">ISBXNNNPR001</t>
  </si>
  <si>
    <t xml:space="preserve">BP Handle No.4 #Flat - Precision</t>
  </si>
  <si>
    <t xml:space="preserve">ISBYNNNPR000</t>
  </si>
  <si>
    <t xml:space="preserve">Bracket Holding &amp; Placing Tweezer #1006 – Precision</t>
  </si>
  <si>
    <t xml:space="preserve">IOBZNNNPR000</t>
  </si>
  <si>
    <t xml:space="preserve">Bracket Remover / Debonding Plier Curved Posterior - Precision</t>
  </si>
  <si>
    <t xml:space="preserve">IOJVAJ3PR000</t>
  </si>
  <si>
    <t xml:space="preserve">Bracket Remover / Debonding Plier Straight Anterior - Precision</t>
  </si>
  <si>
    <t xml:space="preserve">IOJVAJ4PR000</t>
  </si>
  <si>
    <t xml:space="preserve">Brilliant Everglow Composite Syringe 3gm #A2/B2 - Coltene</t>
  </si>
  <si>
    <t xml:space="preserve">MECXAN9CO000</t>
  </si>
  <si>
    <t xml:space="preserve">Brilliant Flow Composite Syringe 2.3gm #A1/B1 - Coltene</t>
  </si>
  <si>
    <t xml:space="preserve">MECXAN6CO000</t>
  </si>
  <si>
    <t xml:space="preserve">Bulk Cotton 400gm - Ramaraju</t>
  </si>
  <si>
    <t xml:space="preserve">DGDBNNNRR000</t>
  </si>
  <si>
    <t xml:space="preserve">Bur Block 24 Hole - Green Guava</t>
  </si>
  <si>
    <t xml:space="preserve">AGCFNNNGG000</t>
  </si>
  <si>
    <t xml:space="preserve">Bur Block Rectangular 7 Hole with Lid</t>
  </si>
  <si>
    <t xml:space="preserve">AGCFNNNNE000</t>
  </si>
  <si>
    <t xml:space="preserve">Bur Block Round 60 Hole</t>
  </si>
  <si>
    <t xml:space="preserve">AGCFNNNMI000</t>
  </si>
  <si>
    <t xml:space="preserve">Bur Sterilizer - Capri</t>
  </si>
  <si>
    <t xml:space="preserve">MGMXAJ7CA000</t>
  </si>
  <si>
    <t xml:space="preserve">Cal LC 2x2gm - Prevest</t>
  </si>
  <si>
    <t xml:space="preserve">MECHBM8PT000</t>
  </si>
  <si>
    <t xml:space="preserve">Calcigel 2gm - Prevest</t>
  </si>
  <si>
    <t xml:space="preserve">MECHAJ9PT000</t>
  </si>
  <si>
    <t xml:space="preserve">Calcigel 4x2gm - Prevest</t>
  </si>
  <si>
    <t xml:space="preserve">MECHAJ9PT001</t>
  </si>
  <si>
    <t xml:space="preserve">Calcium Hydroxide 10gm - Prevest</t>
  </si>
  <si>
    <t xml:space="preserve">MECHAK2PT000</t>
  </si>
  <si>
    <t xml:space="preserve">Calibra Resin Cement Trial Kit - Dentsply</t>
  </si>
  <si>
    <t xml:space="preserve">MTILBN1DY000</t>
  </si>
  <si>
    <t xml:space="preserve">Calplus 2gm - Prevest</t>
  </si>
  <si>
    <t xml:space="preserve">MDCHAK1PT000</t>
  </si>
  <si>
    <t xml:space="preserve">Calplus 4x2gm - Prevest</t>
  </si>
  <si>
    <t xml:space="preserve">MDCHAK1PT001</t>
  </si>
  <si>
    <t xml:space="preserve">Camphor Mono Chloro Phenol 15ml - Neelkanth</t>
  </si>
  <si>
    <t xml:space="preserve">MEEBAL6NE000</t>
  </si>
  <si>
    <t xml:space="preserve">Canine Contouring Plier - Precision</t>
  </si>
  <si>
    <t xml:space="preserve">INNNNNNPR000</t>
  </si>
  <si>
    <t xml:space="preserve">Capsule Applier III - GC</t>
  </si>
  <si>
    <t xml:space="preserve">IEOSNNNGC000</t>
  </si>
  <si>
    <t xml:space="preserve">Carbide Bur FG #151L-Z Zekrya - Prima</t>
  </si>
  <si>
    <t xml:space="preserve">ISFQCQ6PA000</t>
  </si>
  <si>
    <t xml:space="preserve">Carbide Bur FG #152 Endo Access (Endo Z) - Prima</t>
  </si>
  <si>
    <t xml:space="preserve">IEFQAR9PA000</t>
  </si>
  <si>
    <t xml:space="preserve">Carbide Bur FG #7406 Egg Trimming &amp; Finishing - Prima</t>
  </si>
  <si>
    <t xml:space="preserve">IEFQCL7PA000</t>
  </si>
  <si>
    <t xml:space="preserve">Carbide Bur FG #7613 Tapered Trimming &amp; Finishing - Prima</t>
  </si>
  <si>
    <t xml:space="preserve">IEFQCL7PA001</t>
  </si>
  <si>
    <t xml:space="preserve">Carbide Bur FG #7901 Needle Trimming &amp; Finishing - Prima</t>
  </si>
  <si>
    <t xml:space="preserve">IEFQCL7PA002</t>
  </si>
  <si>
    <t xml:space="preserve">Carbide Bur FG #FG-1156 - Prima</t>
  </si>
  <si>
    <t xml:space="preserve">IEFQCU4PA000</t>
  </si>
  <si>
    <t xml:space="preserve">Carbide Bur FG #FG-1557 - Prima</t>
  </si>
  <si>
    <t xml:space="preserve">IEFQAS8PA000</t>
  </si>
  <si>
    <t xml:space="preserve">Carbide Bur FG #FG-169L - Prima</t>
  </si>
  <si>
    <t xml:space="preserve">IEFQAS9PA000</t>
  </si>
  <si>
    <t xml:space="preserve">Carbide Bur FG #FG-170 - SS White</t>
  </si>
  <si>
    <t xml:space="preserve">IEFQAT0SW000</t>
  </si>
  <si>
    <t xml:space="preserve">Carbide Bur FG #FG-170L - SS White</t>
  </si>
  <si>
    <t xml:space="preserve">IEFQAT1SW000</t>
  </si>
  <si>
    <t xml:space="preserve">Carbide Bur FG #FG-245 - Prima</t>
  </si>
  <si>
    <t xml:space="preserve">IEFQAT2PA000</t>
  </si>
  <si>
    <t xml:space="preserve">Carbide Bur FG #FG-330 - Prima</t>
  </si>
  <si>
    <t xml:space="preserve">IEFQAT3PA000</t>
  </si>
  <si>
    <t xml:space="preserve">Carbide Bur FG #FG-331 - SS White</t>
  </si>
  <si>
    <t xml:space="preserve">IEFQAT4SW000</t>
  </si>
  <si>
    <t xml:space="preserve">Carbide Bur FG #FG-701 - Prima</t>
  </si>
  <si>
    <t xml:space="preserve">IEFQNNNPA000</t>
  </si>
  <si>
    <t xml:space="preserve">Carbide Bur FG #FG-H379-023AGK - Prima</t>
  </si>
  <si>
    <t xml:space="preserve">IEFQNNNPA001</t>
  </si>
  <si>
    <t xml:space="preserve">Carbide Bur FG #OS-04L – Microdont</t>
  </si>
  <si>
    <t xml:space="preserve">IEFQNNNMO004</t>
  </si>
  <si>
    <t xml:space="preserve">Carbide Bur FG #OS-06L - Microdont</t>
  </si>
  <si>
    <t xml:space="preserve">IEFQNNNMO005</t>
  </si>
  <si>
    <t xml:space="preserve">Carbide Bur FG #PR-2T Predator Turbo - Prima</t>
  </si>
  <si>
    <t xml:space="preserve">IEFQCL6PA000</t>
  </si>
  <si>
    <t xml:space="preserve">Carbide Bur FG GW2 Metal Crown Cutter - SS White</t>
  </si>
  <si>
    <t xml:space="preserve">IEFQCL6SW000</t>
  </si>
  <si>
    <t xml:space="preserve">Carbide Bur FG#701 - Microdont</t>
  </si>
  <si>
    <t xml:space="preserve">IEFQNNNMO006</t>
  </si>
  <si>
    <t xml:space="preserve">Carbide Bur FG#702 - Microdont</t>
  </si>
  <si>
    <t xml:space="preserve">IEFQNNNMO007</t>
  </si>
  <si>
    <t xml:space="preserve">Carbide Bur HP #HP-04 - Prima</t>
  </si>
  <si>
    <t xml:space="preserve">ISHDBI7PA000</t>
  </si>
  <si>
    <t xml:space="preserve">Carbide Bur HP #HP-06 - Prima</t>
  </si>
  <si>
    <t xml:space="preserve">ISHDBI8PA000</t>
  </si>
  <si>
    <t xml:space="preserve">Carbide Bur HP #HP-08 - Prima</t>
  </si>
  <si>
    <t xml:space="preserve">ISHDBI9PA000</t>
  </si>
  <si>
    <t xml:space="preserve">Carbide Bur HP #HP-10 - Prima</t>
  </si>
  <si>
    <t xml:space="preserve">ISHDBJ0PA000</t>
  </si>
  <si>
    <t xml:space="preserve">Carbide Bur HP #HP-10 - SS White</t>
  </si>
  <si>
    <t xml:space="preserve">ISHDBJ0SW000</t>
  </si>
  <si>
    <t xml:space="preserve">Carbide Bur HP #HP-557 - Prima</t>
  </si>
  <si>
    <t xml:space="preserve">ISHDBJ1PA000</t>
  </si>
  <si>
    <t xml:space="preserve">Carbide Bur HP #HP-558 - Prima</t>
  </si>
  <si>
    <t xml:space="preserve">ISHDBJ2PA000</t>
  </si>
  <si>
    <t xml:space="preserve">Carbide Bur HP #HP-701 - Prima</t>
  </si>
  <si>
    <t xml:space="preserve">ISHDBJ3PA000</t>
  </si>
  <si>
    <t xml:space="preserve">Carbide Bur HP #HP-701 - SS White</t>
  </si>
  <si>
    <t xml:space="preserve">ISHDBJ3SW000</t>
  </si>
  <si>
    <t xml:space="preserve">Carbide Bur HP #HP-702 - Prima</t>
  </si>
  <si>
    <t xml:space="preserve">ISHDBJ4PA000</t>
  </si>
  <si>
    <t xml:space="preserve">Carbide Bur HP #HP-703 - SS White</t>
  </si>
  <si>
    <t xml:space="preserve">ISHDBJ5SW000</t>
  </si>
  <si>
    <t xml:space="preserve">Carbide Bur RA #RA-245 - Prima</t>
  </si>
  <si>
    <t xml:space="preserve">IELSCC6PA000</t>
  </si>
  <si>
    <t xml:space="preserve">Carbide Bur RA #RA-557 - Prima</t>
  </si>
  <si>
    <t xml:space="preserve">IELSCC7PA000</t>
  </si>
  <si>
    <t xml:space="preserve">Carvene 10ml - Prevest</t>
  </si>
  <si>
    <t xml:space="preserve">MEGLNNNPT000</t>
  </si>
  <si>
    <t xml:space="preserve">Carving Wax Blocks 36Pc - Hindustan</t>
  </si>
  <si>
    <t xml:space="preserve">TTCJNNNHN000</t>
  </si>
  <si>
    <t xml:space="preserve">Castroviejo Needle Holders Curved 14.5cm - API</t>
  </si>
  <si>
    <t xml:space="preserve">ISJKAK3AI000</t>
  </si>
  <si>
    <t xml:space="preserve">Castroviejo Needle Holders Curved 14cm - Precision</t>
  </si>
  <si>
    <t xml:space="preserve">ISJKAK3PR000</t>
  </si>
  <si>
    <t xml:space="preserve">Castroviejo Needle Holders Straight 14cm - Precision</t>
  </si>
  <si>
    <t xml:space="preserve">ISJKAK3PR001</t>
  </si>
  <si>
    <t xml:space="preserve">Castroviejo Scissors Curved 12cm - Precision</t>
  </si>
  <si>
    <t xml:space="preserve">ISMHAK4PR000</t>
  </si>
  <si>
    <t xml:space="preserve">Castroviejo Scissors Straight 12cm - Precision</t>
  </si>
  <si>
    <t xml:space="preserve">ISMHAK4PR001</t>
  </si>
  <si>
    <t xml:space="preserve">Cavit G 28gm - 3M</t>
  </si>
  <si>
    <t xml:space="preserve">MELUCK43M000</t>
  </si>
  <si>
    <t xml:space="preserve">Cement Carrier - Dent-Craft</t>
  </si>
  <si>
    <t xml:space="preserve">IELENNNDC000</t>
  </si>
  <si>
    <t xml:space="preserve">Cement Spatula - API</t>
  </si>
  <si>
    <t xml:space="preserve">IECLNNNAI000</t>
  </si>
  <si>
    <t xml:space="preserve">Cement Spatula - GDC</t>
  </si>
  <si>
    <t xml:space="preserve">IECLNNNGD000</t>
  </si>
  <si>
    <t xml:space="preserve">Cement Spatula - Indian</t>
  </si>
  <si>
    <t xml:space="preserve">IECLNNNIN000</t>
  </si>
  <si>
    <t xml:space="preserve">Cement Spatula - Precision</t>
  </si>
  <si>
    <t xml:space="preserve">IECLNNNPR000</t>
  </si>
  <si>
    <t xml:space="preserve">Cement Spatula S/E - Precision</t>
  </si>
  <si>
    <t xml:space="preserve">IECLNNNPR001</t>
  </si>
  <si>
    <t xml:space="preserve">Cerafill RCS 1x1.2gm - Prevest</t>
  </si>
  <si>
    <t xml:space="preserve">MTCXNNNPT000</t>
  </si>
  <si>
    <t xml:space="preserve">Charisma Smart Syringe 4gm #A1 - Heraeus Kulzer</t>
  </si>
  <si>
    <t xml:space="preserve">MECXAN9HK000</t>
  </si>
  <si>
    <t xml:space="preserve">Charisma Smart Syringe 4gm #A3.5 - Heraeus Kulzer</t>
  </si>
  <si>
    <t xml:space="preserve">MECXAN9HK001</t>
  </si>
  <si>
    <t xml:space="preserve">Cheatle Forceps 27cm - Precision</t>
  </si>
  <si>
    <t xml:space="preserve">IGCONNNPR000</t>
  </si>
  <si>
    <t xml:space="preserve">Cheatle Forceps Jar - Precision</t>
  </si>
  <si>
    <t xml:space="preserve">IGCPNNNPR000</t>
  </si>
  <si>
    <t xml:space="preserve">Cheek Retractor 4Way - Precision</t>
  </si>
  <si>
    <t xml:space="preserve">AGLVAL2NE000</t>
  </si>
  <si>
    <t xml:space="preserve">Cheek Retractor Adult - Apex</t>
  </si>
  <si>
    <t xml:space="preserve">AGLVAL2AP000</t>
  </si>
  <si>
    <t xml:space="preserve">Cheek Retractor Adult 1Pc - Green Guava</t>
  </si>
  <si>
    <t xml:space="preserve">AGLVAL2GG000</t>
  </si>
  <si>
    <t xml:space="preserve">Cheek Retractor Adult w Handle Autoclavable 1Pc - Green Guava</t>
  </si>
  <si>
    <t xml:space="preserve">AGLVAL1GG000</t>
  </si>
  <si>
    <t xml:space="preserve">Cheek Retractor Adult with Handle - Apex</t>
  </si>
  <si>
    <t xml:space="preserve">AGLVAL2AP001</t>
  </si>
  <si>
    <t xml:space="preserve">Cheek Retractor Pedo - Apex</t>
  </si>
  <si>
    <t xml:space="preserve">AGLVAL2AP002</t>
  </si>
  <si>
    <t xml:space="preserve">Cheek Retractor Pedo 1Pc - Green Guava</t>
  </si>
  <si>
    <t xml:space="preserve">AGLVAL2GG001</t>
  </si>
  <si>
    <t xml:space="preserve">Cheek Retractor Pedo O Type - Oro</t>
  </si>
  <si>
    <t xml:space="preserve">AGLVAL2OO000</t>
  </si>
  <si>
    <t xml:space="preserve">Chip Blower Bulb - Indian</t>
  </si>
  <si>
    <t xml:space="preserve">ITCQNNNIN000</t>
  </si>
  <si>
    <t xml:space="preserve">Chip Blower Nozzle - Indian</t>
  </si>
  <si>
    <t xml:space="preserve">ITCQNNNIN001</t>
  </si>
  <si>
    <t xml:space="preserve">Chlor X 100ml - Prevest</t>
  </si>
  <si>
    <t xml:space="preserve">MEFGAL4PT000</t>
  </si>
  <si>
    <t xml:space="preserve">Chlorhexidine Gluconate 2% 500ml - Apex</t>
  </si>
  <si>
    <t xml:space="preserve">MEFGAL4NE000</t>
  </si>
  <si>
    <t xml:space="preserve">Cidex 5L - Johnson &amp; Johnson</t>
  </si>
  <si>
    <t xml:space="preserve">MGCRNNNJJ000</t>
  </si>
  <si>
    <t xml:space="preserve">Clear Mixed Age with Pathology C6 - HST</t>
  </si>
  <si>
    <t xml:space="preserve">TGKMNNNHS001</t>
  </si>
  <si>
    <t xml:space="preserve">Clear Primary Teeth Model C9 - HST</t>
  </si>
  <si>
    <t xml:space="preserve">TGKMNNNHS002</t>
  </si>
  <si>
    <t xml:space="preserve">Clinic Setup Kit 60Pc - Precision</t>
  </si>
  <si>
    <t xml:space="preserve">IGNNNNNPR000</t>
  </si>
  <si>
    <t xml:space="preserve">Clinical Micromotor 108E with Control Unit - Strong</t>
  </si>
  <si>
    <t xml:space="preserve">EGCSNNNTR000</t>
  </si>
  <si>
    <t xml:space="preserve">Clinical Micromotor Handpiece M33E - Marathon</t>
  </si>
  <si>
    <t xml:space="preserve">EGCSNNNMT000</t>
  </si>
  <si>
    <t xml:space="preserve">Clinical Micromotor M33E with Control Unit - Marathon</t>
  </si>
  <si>
    <t xml:space="preserve">EGCSNNNMT001</t>
  </si>
  <si>
    <t xml:space="preserve">Clinical Micromotor NX100E - Micro NX</t>
  </si>
  <si>
    <t xml:space="preserve">EGCSNNNNX000</t>
  </si>
  <si>
    <t xml:space="preserve">Clip Cap 100Pc - Green Guava</t>
  </si>
  <si>
    <t xml:space="preserve">DGGZNNNGG000</t>
  </si>
  <si>
    <t xml:space="preserve">Colo Gide 15x10mm - Cologenesis</t>
  </si>
  <si>
    <t xml:space="preserve">MPGNNNNCN000</t>
  </si>
  <si>
    <t xml:space="preserve">Colto Cure H P450gm L275ml #Pink Veined - Coltene</t>
  </si>
  <si>
    <t xml:space="preserve">MTHANNNCO000</t>
  </si>
  <si>
    <t xml:space="preserve">Columbia Curette 2R2L - Precision</t>
  </si>
  <si>
    <t xml:space="preserve">IPKQAL9PR000</t>
  </si>
  <si>
    <t xml:space="preserve">Columbia Curette 4R4L - API</t>
  </si>
  <si>
    <t xml:space="preserve">IPKQAM0AI000</t>
  </si>
  <si>
    <t xml:space="preserve">Columbia Curette 4R4L - Precision</t>
  </si>
  <si>
    <t xml:space="preserve">IPKQAM0PR000</t>
  </si>
  <si>
    <t xml:space="preserve">Composite Compule Gun - Neelkanth</t>
  </si>
  <si>
    <t xml:space="preserve">AECXAO1NE000</t>
  </si>
  <si>
    <t xml:space="preserve">Composite Filling Instrument C1B1 - Precision</t>
  </si>
  <si>
    <t xml:space="preserve">IECXAM4PR000</t>
  </si>
  <si>
    <t xml:space="preserve">Composite Filling Instrument Set 12Pc - GDC</t>
  </si>
  <si>
    <t xml:space="preserve">IECXAM4GD000</t>
  </si>
  <si>
    <t xml:space="preserve">Composite Filling Instrument TC Blue #C1B1 - Precision</t>
  </si>
  <si>
    <t xml:space="preserve">IECXAM4PR001</t>
  </si>
  <si>
    <t xml:space="preserve">Composite Filling Instrument TC Blue #C1B3 - Precision</t>
  </si>
  <si>
    <t xml:space="preserve">IECXAM4PR002</t>
  </si>
  <si>
    <t xml:space="preserve">Composite Filling Instrument TC Blue #C1B6 - Precision</t>
  </si>
  <si>
    <t xml:space="preserve">IECXAM4PR003</t>
  </si>
  <si>
    <t xml:space="preserve">Composite Filling Instrument TC Coated Set 6Pc - Precision</t>
  </si>
  <si>
    <t xml:space="preserve">IECXAM4PR004</t>
  </si>
  <si>
    <t xml:space="preserve">Composite Filling Instrument TC Gold Hexagonal #C1G1 - Precision</t>
  </si>
  <si>
    <t xml:space="preserve">IECXAM4PR005</t>
  </si>
  <si>
    <t xml:space="preserve">Composite Filling Instrument TC Gold Hexagonal #C1G5 - Precision</t>
  </si>
  <si>
    <t xml:space="preserve">IECXAM4PR006</t>
  </si>
  <si>
    <t xml:space="preserve">Composite Finishing Kit - Shofu</t>
  </si>
  <si>
    <t xml:space="preserve">NNNNNNNSU000</t>
  </si>
  <si>
    <t xml:space="preserve">Composite Polishing Disc (Stem Type) 40Pc - Apex</t>
  </si>
  <si>
    <t xml:space="preserve">AECXAM9AP001</t>
  </si>
  <si>
    <t xml:space="preserve">Composite Polishing Strip 75Pc - TorVM</t>
  </si>
  <si>
    <t xml:space="preserve">AECXAN4TV000</t>
  </si>
  <si>
    <t xml:space="preserve">Conservative Instruments Kit 20Pc - API</t>
  </si>
  <si>
    <t xml:space="preserve">IECYNNNAI000</t>
  </si>
  <si>
    <t xml:space="preserve">Conservative Instruments Kit 20Pc - Precision</t>
  </si>
  <si>
    <t xml:space="preserve">IECYNNNPR000</t>
  </si>
  <si>
    <t xml:space="preserve">Contra Angle Handpiece - Kenz</t>
  </si>
  <si>
    <t xml:space="preserve">EEGVNNNKZ000</t>
  </si>
  <si>
    <t xml:space="preserve">Contra Angle Handpiece - Waldent</t>
  </si>
  <si>
    <t xml:space="preserve">ESGVNNNWD000</t>
  </si>
  <si>
    <t xml:space="preserve">Contra Angle Handpiece FX22 - NSK</t>
  </si>
  <si>
    <t xml:space="preserve">ESGVNNNNK000</t>
  </si>
  <si>
    <t xml:space="preserve">Contrastor Set 3Pc - Capri</t>
  </si>
  <si>
    <t xml:space="preserve">AGHRDD6CA000</t>
  </si>
  <si>
    <t xml:space="preserve">Control Unit for Clinical Micromotor - Micro NX</t>
  </si>
  <si>
    <t xml:space="preserve">EGCSNNNNX001</t>
  </si>
  <si>
    <t xml:space="preserve">Control Unit for Clinical Micromotor - Strong</t>
  </si>
  <si>
    <t xml:space="preserve">EGCSNNNTR001</t>
  </si>
  <si>
    <t xml:space="preserve">Control Unit for Clinical Micromotor Digital - Micro NX</t>
  </si>
  <si>
    <t xml:space="preserve">EGCSNNNNX002</t>
  </si>
  <si>
    <t xml:space="preserve">Cool Temp #A2 50ml - Coltene</t>
  </si>
  <si>
    <t xml:space="preserve">MTNJNNNCO000</t>
  </si>
  <si>
    <t xml:space="preserve">Copal-F 15ml - Prevest</t>
  </si>
  <si>
    <t xml:space="preserve">MECKNNNPT000</t>
  </si>
  <si>
    <t xml:space="preserve">Cord Packer - Precision</t>
  </si>
  <si>
    <t xml:space="preserve">ITGFCE7PR000</t>
  </si>
  <si>
    <t xml:space="preserve">Cotton Ball 500Pc - Capri</t>
  </si>
  <si>
    <t xml:space="preserve">DSDANNNCA000</t>
  </si>
  <si>
    <t xml:space="preserve">Cotton Buff 4" - Misc</t>
  </si>
  <si>
    <t xml:space="preserve">DGOTNNNMI000</t>
  </si>
  <si>
    <t xml:space="preserve">Cotton Holder - Precision</t>
  </si>
  <si>
    <t xml:space="preserve">AGDDNNNPR000</t>
  </si>
  <si>
    <t xml:space="preserve">Cotton Holder SS - Indian</t>
  </si>
  <si>
    <t xml:space="preserve">AGDDNNNIN000</t>
  </si>
  <si>
    <t xml:space="preserve">Cotton Roll Dispensor Press - Green Guava</t>
  </si>
  <si>
    <t xml:space="preserve">AGDFNNNGG000</t>
  </si>
  <si>
    <t xml:space="preserve">CPITN Probe - API Plus</t>
  </si>
  <si>
    <t xml:space="preserve">IPDHNNNPI000</t>
  </si>
  <si>
    <t xml:space="preserve">CPITN Probe - Precision</t>
  </si>
  <si>
    <t xml:space="preserve">IPDHNNNPR000</t>
  </si>
  <si>
    <t xml:space="preserve">Crimpable Hook Placing Plier TC - Precision</t>
  </si>
  <si>
    <t xml:space="preserve">IOJVCQ9PR000</t>
  </si>
  <si>
    <t xml:space="preserve">Crown &amp; Bridge Kit 7Pc RA - Pivo</t>
  </si>
  <si>
    <t xml:space="preserve">ITDKNNNPV000</t>
  </si>
  <si>
    <t xml:space="preserve">Crown Crimping Plier - API</t>
  </si>
  <si>
    <t xml:space="preserve">IOJVAO4AI000</t>
  </si>
  <si>
    <t xml:space="preserve">Crown Crimping Plier - Precision</t>
  </si>
  <si>
    <t xml:space="preserve">IOJVAO4PR000</t>
  </si>
  <si>
    <t xml:space="preserve">Crown Cutting Scissors Curved - Precision</t>
  </si>
  <si>
    <t xml:space="preserve">IEMHAH4PR000</t>
  </si>
  <si>
    <t xml:space="preserve">Crown Cutting Scissors Straight - Precision</t>
  </si>
  <si>
    <t xml:space="preserve">IEMHAH4PR001</t>
  </si>
  <si>
    <t xml:space="preserve">Crown Cutting Scissors Straight TC - Precision</t>
  </si>
  <si>
    <t xml:space="preserve">IEMHAH4PR002</t>
  </si>
  <si>
    <t xml:space="preserve">Crown Remover Automatic - Precision</t>
  </si>
  <si>
    <t xml:space="preserve">ITDLNNNPR000</t>
  </si>
  <si>
    <t xml:space="preserve">Crown Remover Manual - Precision</t>
  </si>
  <si>
    <t xml:space="preserve">ITDLNNNPR001</t>
  </si>
  <si>
    <t xml:space="preserve">Cumine Scaler - Dent-Craft</t>
  </si>
  <si>
    <t xml:space="preserve">IPKSAO5DC000</t>
  </si>
  <si>
    <t xml:space="preserve">Cumine Scaler #152 - API</t>
  </si>
  <si>
    <t xml:space="preserve">IPKSAO5AI000</t>
  </si>
  <si>
    <t xml:space="preserve">Cumine Scaler #SCM152 - GDC</t>
  </si>
  <si>
    <t xml:space="preserve">IPKSAO5GD000</t>
  </si>
  <si>
    <t xml:space="preserve">Cumine Scaler #SCM152 - Precision</t>
  </si>
  <si>
    <t xml:space="preserve">IPKSAO5PR000</t>
  </si>
  <si>
    <t xml:space="preserve">Cumine Scaler #SCM152 Hollow Handle - Precision</t>
  </si>
  <si>
    <t xml:space="preserve">IPKSAO5PR001</t>
  </si>
  <si>
    <t xml:space="preserve">Curved Probe S/E - Dent-Craft</t>
  </si>
  <si>
    <t xml:space="preserve">IGEDAO8DC000</t>
  </si>
  <si>
    <t xml:space="preserve">Dappen Dish - Classic</t>
  </si>
  <si>
    <t xml:space="preserve">AEDMNNNCL000</t>
  </si>
  <si>
    <t xml:space="preserve">Dentaire Endo Kit - FKG</t>
  </si>
  <si>
    <t xml:space="preserve">IENNNNNFG000</t>
  </si>
  <si>
    <t xml:space="preserve">Dental Air Compressor DA7001 1.0 HP 38L - DynAir</t>
  </si>
  <si>
    <t xml:space="preserve">EGAINNNDN000</t>
  </si>
  <si>
    <t xml:space="preserve">Dental Air Compressor EK302 1.0 HP - Knight Rider</t>
  </si>
  <si>
    <t xml:space="preserve">EGAIDC2RK000</t>
  </si>
  <si>
    <t xml:space="preserve">Dental Cotton Roll 1000Pc - Neelkanth</t>
  </si>
  <si>
    <t xml:space="preserve">DGDENNNNE000</t>
  </si>
  <si>
    <t xml:space="preserve">Dental Implant Abutment 1mm - Adin</t>
  </si>
  <si>
    <t xml:space="preserve">ITHIBJ9AD000</t>
  </si>
  <si>
    <t xml:space="preserve">Dental Irrigation Needle 1Pc - Neelkanth</t>
  </si>
  <si>
    <t xml:space="preserve">AEFGCI0NE000</t>
  </si>
  <si>
    <t xml:space="preserve">Dental Polishing Lathe Heavy Duty 1HP - Apex</t>
  </si>
  <si>
    <t xml:space="preserve">ETHYNNNAP000</t>
  </si>
  <si>
    <t xml:space="preserve">Dental X-Ray Machine AC Wall Mounted Horizontal Arm - AMS</t>
  </si>
  <si>
    <t xml:space="preserve">EROJCQ1AM000</t>
  </si>
  <si>
    <t xml:space="preserve">Dental X-Ray Machine DC AXR Portable - Alerio</t>
  </si>
  <si>
    <t xml:space="preserve">EROJCQ0AL000</t>
  </si>
  <si>
    <t xml:space="preserve">Dental X-Ray Machine DC Portable - Nanoray</t>
  </si>
  <si>
    <t xml:space="preserve">EGOJNNNNR000</t>
  </si>
  <si>
    <t xml:space="preserve">Dental X-Ray Machine DC Wall Mounted Horizontal Arm Optima - Alerio</t>
  </si>
  <si>
    <t xml:space="preserve">EROJCQ2AL000</t>
  </si>
  <si>
    <t xml:space="preserve">Dentin Conditioner 6gm - GC</t>
  </si>
  <si>
    <t xml:space="preserve">MEDQNNNGC000</t>
  </si>
  <si>
    <t xml:space="preserve">Denture Box - Green Guava</t>
  </si>
  <si>
    <t xml:space="preserve">ATDSNNNGG000</t>
  </si>
  <si>
    <t xml:space="preserve">Denture Clamp Single</t>
  </si>
  <si>
    <t xml:space="preserve">ITDTCI1MI000</t>
  </si>
  <si>
    <t xml:space="preserve">Denture Flask No.7 - Classic</t>
  </si>
  <si>
    <t xml:space="preserve">ITDVBD2CL000</t>
  </si>
  <si>
    <t xml:space="preserve">Denture Flask No.7 - Jabbar&amp;Co</t>
  </si>
  <si>
    <t xml:space="preserve">ITDVBD2JC000</t>
  </si>
  <si>
    <t xml:space="preserve">Denture Flask No.7 - SS</t>
  </si>
  <si>
    <t xml:space="preserve">ITDVBD2SS000</t>
  </si>
  <si>
    <t xml:space="preserve">Denture Flask No.8 - Jabbar&amp;Co</t>
  </si>
  <si>
    <t xml:space="preserve">ITDVBD3JC000</t>
  </si>
  <si>
    <t xml:space="preserve">Deo Cera Etch 3gm - Deor</t>
  </si>
  <si>
    <t xml:space="preserve">MTCXAK7OR000</t>
  </si>
  <si>
    <t xml:space="preserve">Detartrine 45gm - Septodont</t>
  </si>
  <si>
    <t xml:space="preserve">MPLONNNSP000</t>
  </si>
  <si>
    <t xml:space="preserve">Detrey Zinc P90gm L39ml - Dentsply</t>
  </si>
  <si>
    <t xml:space="preserve">MEOLNNNDY000</t>
  </si>
  <si>
    <t xml:space="preserve">Diamond Bur FG #164/010 Endo Access - Prima</t>
  </si>
  <si>
    <t xml:space="preserve">IEFRAR4PA000</t>
  </si>
  <si>
    <t xml:space="preserve">Diamond Bur FG #164/014 Endo Access - Prima</t>
  </si>
  <si>
    <t xml:space="preserve">IEFRAR4PA001</t>
  </si>
  <si>
    <t xml:space="preserve">Diamond Bur FG #164/018 Endo Access - Prima</t>
  </si>
  <si>
    <t xml:space="preserve">IEFRAR4PA002</t>
  </si>
  <si>
    <t xml:space="preserve">Diamond Bur FG #BR-31 - Mani</t>
  </si>
  <si>
    <t xml:space="preserve">IEFRAT5MN000</t>
  </si>
  <si>
    <t xml:space="preserve">Diamond Bur FG #BR-31 - SS White</t>
  </si>
  <si>
    <t xml:space="preserve">IEFRAT5SW000</t>
  </si>
  <si>
    <t xml:space="preserve">Diamond Bur FG #BR-40 - Mani</t>
  </si>
  <si>
    <t xml:space="preserve">IEFRAT7MN000</t>
  </si>
  <si>
    <t xml:space="preserve">Diamond Bur FG #BR-40EF - Mani</t>
  </si>
  <si>
    <t xml:space="preserve">IEFRAT8MN000</t>
  </si>
  <si>
    <t xml:space="preserve">Diamond Bur FG #BR-41 - Mani</t>
  </si>
  <si>
    <t xml:space="preserve">IEFRAT9MN000</t>
  </si>
  <si>
    <t xml:space="preserve">Diamond Bur FG #BR-41 - SS White</t>
  </si>
  <si>
    <t xml:space="preserve">IEFRAT9SW000</t>
  </si>
  <si>
    <t xml:space="preserve">Diamond Bur FG #BR-45 - Mani</t>
  </si>
  <si>
    <t xml:space="preserve">IEFRAU0MN000</t>
  </si>
  <si>
    <t xml:space="preserve">Diamond Bur FG #BR-46 - Mani</t>
  </si>
  <si>
    <t xml:space="preserve">IEFRAU1MN000</t>
  </si>
  <si>
    <t xml:space="preserve">Diamond Bur FG #BR-46 - SS White</t>
  </si>
  <si>
    <t xml:space="preserve">IEFRAU1SW000</t>
  </si>
  <si>
    <t xml:space="preserve">Diamond Bur FG #BR-49 - Mani</t>
  </si>
  <si>
    <t xml:space="preserve">IEFRAU2MN000</t>
  </si>
  <si>
    <t xml:space="preserve">Diamond Bur FG #BR-S45 - Mani</t>
  </si>
  <si>
    <t xml:space="preserve">IEFRAU3MN000</t>
  </si>
  <si>
    <t xml:space="preserve">Diamond Bur FG #CB-09 1Pc - Pivo</t>
  </si>
  <si>
    <t xml:space="preserve">IEFRAU4PV000</t>
  </si>
  <si>
    <t xml:space="preserve">Diamond Bur FG #CB-10 1Pc - Pivo</t>
  </si>
  <si>
    <t xml:space="preserve">IEFRAU5PV000</t>
  </si>
  <si>
    <t xml:space="preserve">Diamond Bur FG #CD-54F - Mani</t>
  </si>
  <si>
    <t xml:space="preserve">IEFRAU6MN000</t>
  </si>
  <si>
    <t xml:space="preserve">Diamond Bur FG #CD-58F - Mani</t>
  </si>
  <si>
    <t xml:space="preserve">IEFRAU7MN000</t>
  </si>
  <si>
    <t xml:space="preserve">Diamond Bur FG #DI-41 - Mani</t>
  </si>
  <si>
    <t xml:space="preserve">IEFRAU9MN000</t>
  </si>
  <si>
    <t xml:space="preserve">Diamond Bur FG #EX-11 - Mani</t>
  </si>
  <si>
    <t xml:space="preserve">IEFRAV2MN000</t>
  </si>
  <si>
    <t xml:space="preserve">Diamond Bur FG #EX-11EF - Mani</t>
  </si>
  <si>
    <t xml:space="preserve">IEFRCV6MN000</t>
  </si>
  <si>
    <t xml:space="preserve">Diamond Bur FG #EX-12 - Mani</t>
  </si>
  <si>
    <t xml:space="preserve">IEFRAV3MN000</t>
  </si>
  <si>
    <t xml:space="preserve">Diamond Bur FG #EX-18F - Mani</t>
  </si>
  <si>
    <t xml:space="preserve">IEFRAV4MN000</t>
  </si>
  <si>
    <t xml:space="preserve">Diamond Bur FG #EX-20 - Mani</t>
  </si>
  <si>
    <t xml:space="preserve">IEFRAV5MN000</t>
  </si>
  <si>
    <t xml:space="preserve">Diamond Bur FG #EX-21 - Mani</t>
  </si>
  <si>
    <t xml:space="preserve">IEFRAV6MN000</t>
  </si>
  <si>
    <t xml:space="preserve">Diamond Bur FG #EX-21 1Pc - Pivo</t>
  </si>
  <si>
    <t xml:space="preserve">IEFRAV6PV000</t>
  </si>
  <si>
    <t xml:space="preserve">Diamond Bur FG #EX-21EF - Mani</t>
  </si>
  <si>
    <t xml:space="preserve">IEFRAV7MN000</t>
  </si>
  <si>
    <t xml:space="preserve">Diamond Bur FG #EX-24 - Mani</t>
  </si>
  <si>
    <t xml:space="preserve">IEFRAV8MN000</t>
  </si>
  <si>
    <t xml:space="preserve">Diamond Bur FG #EX-SS33EF - Mani</t>
  </si>
  <si>
    <t xml:space="preserve">IEFRCV7MN000</t>
  </si>
  <si>
    <t xml:space="preserve">Diamond Bur FG #FO-11 - Mani</t>
  </si>
  <si>
    <t xml:space="preserve">IEFRAW1MN000</t>
  </si>
  <si>
    <t xml:space="preserve">Diamond Bur FG #FO-20EF - Mani</t>
  </si>
  <si>
    <t xml:space="preserve">IEFRAW2MN000</t>
  </si>
  <si>
    <t xml:space="preserve">Diamond Bur FG #FO-21 - Mani</t>
  </si>
  <si>
    <t xml:space="preserve">IEFRAW3MN000</t>
  </si>
  <si>
    <t xml:space="preserve">Diamond Bur FG #FO-21EF - Mani</t>
  </si>
  <si>
    <t xml:space="preserve">IEFRAW4MN000</t>
  </si>
  <si>
    <t xml:space="preserve">Diamond Bur FG #FO-22 - Mani</t>
  </si>
  <si>
    <t xml:space="preserve">IEFRAW5MN000</t>
  </si>
  <si>
    <t xml:space="preserve">Diamond Bur FG #FO-25 - Mani</t>
  </si>
  <si>
    <t xml:space="preserve">IEFRAW6MN000</t>
  </si>
  <si>
    <t xml:space="preserve">Diamond Bur FG #FO-32 - Mani</t>
  </si>
  <si>
    <t xml:space="preserve">IEFRAW9MN000</t>
  </si>
  <si>
    <t xml:space="preserve">Diamond Bur FG #FO-32 1Pc - Pivo</t>
  </si>
  <si>
    <t xml:space="preserve">IEFRAW9PV000</t>
  </si>
  <si>
    <t xml:space="preserve">Diamond Bur FG #FO-40EF - Mani</t>
  </si>
  <si>
    <t xml:space="preserve">IEFRCS1MN000</t>
  </si>
  <si>
    <t xml:space="preserve">Diamond Bur FG #FO-41EF - Mani</t>
  </si>
  <si>
    <t xml:space="preserve">IEFRCS2MN000</t>
  </si>
  <si>
    <t xml:space="preserve">Diamond Bur FG #FO-42EF - Mani</t>
  </si>
  <si>
    <t xml:space="preserve">IEFRAX0MN000</t>
  </si>
  <si>
    <t xml:space="preserve">Diamond Bur FG #FO-54C - Mani</t>
  </si>
  <si>
    <t xml:space="preserve">IEFRAX1MN000</t>
  </si>
  <si>
    <t xml:space="preserve">Diamond Bur FG #RS-11 - Mani</t>
  </si>
  <si>
    <t xml:space="preserve">IEFRAX2MN000</t>
  </si>
  <si>
    <t xml:space="preserve">Diamond Bur FG #RS-21 - Mani</t>
  </si>
  <si>
    <t xml:space="preserve">IEFRAX3MN000</t>
  </si>
  <si>
    <t xml:space="preserve">Diamond Bur FG #SF-08 1Pc - Pivo</t>
  </si>
  <si>
    <t xml:space="preserve">IEFRAX4PV000</t>
  </si>
  <si>
    <t xml:space="preserve">Diamond Bur FG #SF-11 - Mani</t>
  </si>
  <si>
    <t xml:space="preserve">IEFRAX5MN000</t>
  </si>
  <si>
    <t xml:space="preserve">Diamond Bur FG #SF-11 1Pc - Pivo</t>
  </si>
  <si>
    <t xml:space="preserve">IEFRAX5PV000</t>
  </si>
  <si>
    <t xml:space="preserve">Diamond Bur FG #SF-12 - Mani</t>
  </si>
  <si>
    <t xml:space="preserve">IEFRAX6MN000</t>
  </si>
  <si>
    <t xml:space="preserve">Diamond Bur FG #SF-12 - SS White</t>
  </si>
  <si>
    <t xml:space="preserve">IEFRAX6SW000</t>
  </si>
  <si>
    <t xml:space="preserve">Diamond Bur FG #SF-12 1Pc - Pivo</t>
  </si>
  <si>
    <t xml:space="preserve">IEFRAX6PV000</t>
  </si>
  <si>
    <t xml:space="preserve">Diamond Bur FG #SF-13 - Mani</t>
  </si>
  <si>
    <t xml:space="preserve">IEFRAX8MN000</t>
  </si>
  <si>
    <t xml:space="preserve">Diamond Bur FG #SF-13 1Pc - Pivo</t>
  </si>
  <si>
    <t xml:space="preserve">IEFRAX8PV000</t>
  </si>
  <si>
    <t xml:space="preserve">Diamond Bur FG #SF-21 - Mani</t>
  </si>
  <si>
    <t xml:space="preserve">IEFRAX9MN000</t>
  </si>
  <si>
    <t xml:space="preserve">Diamond Bur FG #SF-21 - SS White</t>
  </si>
  <si>
    <t xml:space="preserve">IEFRAX9SW000</t>
  </si>
  <si>
    <t xml:space="preserve">Diamond Bur FG #SF-24 1Pc - Pivo</t>
  </si>
  <si>
    <t xml:space="preserve">IEFRAY0PV000</t>
  </si>
  <si>
    <t xml:space="preserve">Diamond Bur FG #SF-24C - SS White</t>
  </si>
  <si>
    <t xml:space="preserve">IEFRAY1SW000</t>
  </si>
  <si>
    <t xml:space="preserve">Diamond Bur FG #SF-31 - Mani</t>
  </si>
  <si>
    <t xml:space="preserve">IEFRAY2MN000</t>
  </si>
  <si>
    <t xml:space="preserve">Diamond Bur FG #SF-41 - Mani</t>
  </si>
  <si>
    <t xml:space="preserve">IEFRAY3MN000</t>
  </si>
  <si>
    <t xml:space="preserve">Diamond Bur FG #SF-41 1Pc - Pivo</t>
  </si>
  <si>
    <t xml:space="preserve">IEFRAY3PV000</t>
  </si>
  <si>
    <t xml:space="preserve">Diamond Bur FG #SI-08 1Pc - Pivo</t>
  </si>
  <si>
    <t xml:space="preserve">IEFRAY4PV000</t>
  </si>
  <si>
    <t xml:space="preserve">Diamond Bur FG #SI-46 - Mani</t>
  </si>
  <si>
    <t xml:space="preserve">IEFRAY5MN000</t>
  </si>
  <si>
    <t xml:space="preserve">Diamond Bur FG #SI-47 - Mani</t>
  </si>
  <si>
    <t xml:space="preserve">IEFRAY6MN000</t>
  </si>
  <si>
    <t xml:space="preserve">Diamond Bur FG #SI-48 - Mani</t>
  </si>
  <si>
    <t xml:space="preserve">IEFRAY7MN000</t>
  </si>
  <si>
    <t xml:space="preserve">Diamond Bur FG #SI-S46 - Mani</t>
  </si>
  <si>
    <t xml:space="preserve">IEFRAY8MN000</t>
  </si>
  <si>
    <t xml:space="preserve">Diamond Bur FG #SO-20 - Mani</t>
  </si>
  <si>
    <t xml:space="preserve">IEFRCS4MN000</t>
  </si>
  <si>
    <t xml:space="preserve">Diamond Bur FG #SO-21 - Mani</t>
  </si>
  <si>
    <t xml:space="preserve">IEFRAY9MN000</t>
  </si>
  <si>
    <t xml:space="preserve">Diamond Bur FG #SO-21 1Pc - Pivo</t>
  </si>
  <si>
    <t xml:space="preserve">IEFRAY9PV000</t>
  </si>
  <si>
    <t xml:space="preserve">Diamond Bur FG #SR-11 - Mani</t>
  </si>
  <si>
    <t xml:space="preserve">IEFRAZ0MN000</t>
  </si>
  <si>
    <t xml:space="preserve">Diamond Bur FG #SR-12 - Mani</t>
  </si>
  <si>
    <t xml:space="preserve">IEFRAZ1MN000</t>
  </si>
  <si>
    <t xml:space="preserve">Diamond Bur FG #SR-13 - Mani</t>
  </si>
  <si>
    <t xml:space="preserve">IEFRAZ2MN000</t>
  </si>
  <si>
    <t xml:space="preserve">Diamond Bur FG #TC-11 - Mani</t>
  </si>
  <si>
    <t xml:space="preserve">IEFRAZ3MN000</t>
  </si>
  <si>
    <t xml:space="preserve">Diamond Bur FG #TC-11 - SS White</t>
  </si>
  <si>
    <t xml:space="preserve">IEFRAZ3SW000</t>
  </si>
  <si>
    <t xml:space="preserve">Diamond Bur FG #TC-11C - SS White</t>
  </si>
  <si>
    <t xml:space="preserve">IEFRAZ4SW000</t>
  </si>
  <si>
    <t xml:space="preserve">Diamond Bur FG #TC-11EF - Mani</t>
  </si>
  <si>
    <t xml:space="preserve">IEFRAZ5MN000</t>
  </si>
  <si>
    <t xml:space="preserve">Diamond Bur FG #TC-11EF - SS White</t>
  </si>
  <si>
    <t xml:space="preserve">IEFRAZ5SW000</t>
  </si>
  <si>
    <t xml:space="preserve">Diamond Bur FG #TC-21 - Mani</t>
  </si>
  <si>
    <t xml:space="preserve">IEFRAZ7MN000</t>
  </si>
  <si>
    <t xml:space="preserve">Diamond Bur FG #TC-21 - SS White</t>
  </si>
  <si>
    <t xml:space="preserve">IEFRAZ7SW000</t>
  </si>
  <si>
    <t xml:space="preserve">Diamond Bur FG #TC-21EF - Mani</t>
  </si>
  <si>
    <t xml:space="preserve">IEFRAZ8MN000</t>
  </si>
  <si>
    <t xml:space="preserve">Diamond Bur FG #TC-21EF - SS White</t>
  </si>
  <si>
    <t xml:space="preserve">IEFRAZ8SW000</t>
  </si>
  <si>
    <t xml:space="preserve">Diamond Bur FG #TF-08 1Pc - Pivo</t>
  </si>
  <si>
    <t xml:space="preserve">IEFRBA0PV000</t>
  </si>
  <si>
    <t xml:space="preserve">Diamond Bur FG #TF-11 - Mani</t>
  </si>
  <si>
    <t xml:space="preserve">IEFRBA1MN000</t>
  </si>
  <si>
    <t xml:space="preserve">Diamond Bur FG #TF-12 - Mani</t>
  </si>
  <si>
    <t xml:space="preserve">IEFRBA2MN000</t>
  </si>
  <si>
    <t xml:space="preserve">Diamond Bur FG #TF-12EF - Mani</t>
  </si>
  <si>
    <t xml:space="preserve">IEFRBA3MN000</t>
  </si>
  <si>
    <t xml:space="preserve">Diamond Bur FG #TF-12EF - SS White</t>
  </si>
  <si>
    <t xml:space="preserve">IEFRBA3SW000</t>
  </si>
  <si>
    <t xml:space="preserve">Diamond Bur FG #TF-13 - Mani</t>
  </si>
  <si>
    <t xml:space="preserve">IEFRBA5MN000</t>
  </si>
  <si>
    <t xml:space="preserve">Diamond Bur FG #TF-13 1Pc - Pivo</t>
  </si>
  <si>
    <t xml:space="preserve">IEFRBA5PV000</t>
  </si>
  <si>
    <t xml:space="preserve">Diamond Bur FG #TF-14 - Mani</t>
  </si>
  <si>
    <t xml:space="preserve">IEFRBA7MN000</t>
  </si>
  <si>
    <t xml:space="preserve">Diamond Bur FG #TF-20 - Mani</t>
  </si>
  <si>
    <t xml:space="preserve">IEFRCT2MN000</t>
  </si>
  <si>
    <t xml:space="preserve">Diamond Bur FG #TF-21 - Mani</t>
  </si>
  <si>
    <t xml:space="preserve">IEFRBA8MN000</t>
  </si>
  <si>
    <t xml:space="preserve">Diamond Bur FG #TF-21 1Pc - Pivo</t>
  </si>
  <si>
    <t xml:space="preserve">IEFRBA8PV000</t>
  </si>
  <si>
    <t xml:space="preserve">Diamond Bur FG #TF-21EF - Mani</t>
  </si>
  <si>
    <t xml:space="preserve">IEFRCU1MN000</t>
  </si>
  <si>
    <t xml:space="preserve">Diamond Bur FG #TF-22 - Mani</t>
  </si>
  <si>
    <t xml:space="preserve">IEFRBB0MN000</t>
  </si>
  <si>
    <t xml:space="preserve">Diamond Bur FG #TF-31 - Mani</t>
  </si>
  <si>
    <t xml:space="preserve">IEFRBB1MN000</t>
  </si>
  <si>
    <t xml:space="preserve">Diamond Bur FG #TF-41 - Mani</t>
  </si>
  <si>
    <t xml:space="preserve">IEFRBB2MN000</t>
  </si>
  <si>
    <t xml:space="preserve">Diamond Bur FG #TF-S21 1Pc - Pivo</t>
  </si>
  <si>
    <t xml:space="preserve">IEFRBB3PV000</t>
  </si>
  <si>
    <t xml:space="preserve">Diamond Bur FG #TR-11 - Mani</t>
  </si>
  <si>
    <t xml:space="preserve">IEFRBB5MN000</t>
  </si>
  <si>
    <t xml:space="preserve">Diamond Bur FG #TR-11 - SS White</t>
  </si>
  <si>
    <t xml:space="preserve">IEFRBB5SW000</t>
  </si>
  <si>
    <t xml:space="preserve">Diamond Bur FG #TR-11EF - Mani</t>
  </si>
  <si>
    <t xml:space="preserve">IEFRBB6MN000</t>
  </si>
  <si>
    <t xml:space="preserve">Diamond Bur FG #TR-12 - Mani</t>
  </si>
  <si>
    <t xml:space="preserve">IEFRBB7MN000</t>
  </si>
  <si>
    <t xml:space="preserve">Diamond Bur FG #TR-13 - Mani</t>
  </si>
  <si>
    <t xml:space="preserve">IEFRBB8MN000</t>
  </si>
  <si>
    <t xml:space="preserve">Diamond Bur FG #TR-13 1Pc - Pivo</t>
  </si>
  <si>
    <t xml:space="preserve">IEFRBB8PV000</t>
  </si>
  <si>
    <t xml:space="preserve">Diamond Bur FG #TR-13C - Mani</t>
  </si>
  <si>
    <t xml:space="preserve">IEFRCR7MN000</t>
  </si>
  <si>
    <t xml:space="preserve">Diamond Bur FG #TR-13EF - Mani</t>
  </si>
  <si>
    <t xml:space="preserve">IEFRBB9MN000</t>
  </si>
  <si>
    <t xml:space="preserve">Diamond Bur FG #TR-13F - Mani</t>
  </si>
  <si>
    <t xml:space="preserve">IEFRBC0MN000</t>
  </si>
  <si>
    <t xml:space="preserve">Diamond Bur FG #TR-14 - Mani</t>
  </si>
  <si>
    <t xml:space="preserve">IEFRBC1MN000</t>
  </si>
  <si>
    <t xml:space="preserve">Diamond Bur FG #TR-15 - Mani</t>
  </si>
  <si>
    <t xml:space="preserve">IEFRCS3MN000</t>
  </si>
  <si>
    <t xml:space="preserve">Diamond Bur FG #TR-19 - Mani</t>
  </si>
  <si>
    <t xml:space="preserve">IEFRCR2MN000</t>
  </si>
  <si>
    <t xml:space="preserve">Diamond Bur FG #TR-20 - Mani</t>
  </si>
  <si>
    <t xml:space="preserve">IEFRCV8MN000</t>
  </si>
  <si>
    <t xml:space="preserve">Diamond Bur FG #TR-21 - Mani</t>
  </si>
  <si>
    <t xml:space="preserve">IEFRBC2MN000</t>
  </si>
  <si>
    <t xml:space="preserve">Diamond Bur FG #TR-21EF - Mani</t>
  </si>
  <si>
    <t xml:space="preserve">IEFRBC3MN000</t>
  </si>
  <si>
    <t xml:space="preserve">Diamond Bur FG #TR-25 - Mani</t>
  </si>
  <si>
    <t xml:space="preserve">IEFRBC4MN000</t>
  </si>
  <si>
    <t xml:space="preserve">Diamond Bur FG #TR-25EF - Mani</t>
  </si>
  <si>
    <t xml:space="preserve">IEFRCR9MN000</t>
  </si>
  <si>
    <t xml:space="preserve">Diamond Bur FG #TR-26EF - Mani</t>
  </si>
  <si>
    <t xml:space="preserve">IEFRBC5MN000</t>
  </si>
  <si>
    <t xml:space="preserve">Diamond Bur FG #TR-26SC 1Pc - Pivo</t>
  </si>
  <si>
    <t xml:space="preserve">IEFRBC6PV000</t>
  </si>
  <si>
    <t xml:space="preserve">Diamond Bur FG #WR-13 - Mani</t>
  </si>
  <si>
    <t xml:space="preserve">IEFRBC8MN000</t>
  </si>
  <si>
    <t xml:space="preserve">Diamond Bur FG #WR-13 1Pc - Pivo</t>
  </si>
  <si>
    <t xml:space="preserve">IEFRBC8PV000</t>
  </si>
  <si>
    <t xml:space="preserve">Diamond Bur FG #WR-13C - Mani</t>
  </si>
  <si>
    <t xml:space="preserve">IEFRCV9MN000</t>
  </si>
  <si>
    <t xml:space="preserve">Diamond Bur FG 711 160/016 #TC-11C - Sharpcut</t>
  </si>
  <si>
    <t xml:space="preserve">IEFRAZ4DY000</t>
  </si>
  <si>
    <t xml:space="preserve">Diamond Bur FG 714 199/012 #TR - Sharpcut</t>
  </si>
  <si>
    <t xml:space="preserve">IEFRBB4DY000</t>
  </si>
  <si>
    <t xml:space="preserve">Diamond Bur FG 753 160/014 #TC-21 - Sharpcut</t>
  </si>
  <si>
    <t xml:space="preserve">IEFRAZ7DY000</t>
  </si>
  <si>
    <t xml:space="preserve">Diamond Bur FG 801-008M #BR-49 - Prima</t>
  </si>
  <si>
    <t xml:space="preserve">IEFRAU2PA000</t>
  </si>
  <si>
    <t xml:space="preserve">Diamond Bur FG 801-018M #BR-31 - Prima</t>
  </si>
  <si>
    <t xml:space="preserve">IEFRAT5PA000</t>
  </si>
  <si>
    <t xml:space="preserve">Diamond Bur FG 804 257/032 #FO-27 - Sharpcut</t>
  </si>
  <si>
    <t xml:space="preserve">IEFRAW7DY000</t>
  </si>
  <si>
    <t xml:space="preserve">Diamond Bur FG 805-012M #SI-46 - Prima</t>
  </si>
  <si>
    <t xml:space="preserve">IEFRAY5PA000</t>
  </si>
  <si>
    <t xml:space="preserve">Diamond Bur FG 805-014M #SI-47 - Prima</t>
  </si>
  <si>
    <t xml:space="preserve">IEFRAY6PA000</t>
  </si>
  <si>
    <t xml:space="preserve">Diamond Bur FG 805-016M #SI-48 - Prima</t>
  </si>
  <si>
    <t xml:space="preserve">IEFRAY7PA000</t>
  </si>
  <si>
    <t xml:space="preserve">Diamond Bur FG 806 039/032 #EX-11 - Sharpcut</t>
  </si>
  <si>
    <t xml:space="preserve">IEFRAV2DY000</t>
  </si>
  <si>
    <t xml:space="preserve">Diamond Bur FG 811-035M #EX-12 - Prima</t>
  </si>
  <si>
    <t xml:space="preserve">IEFRAV3PA000</t>
  </si>
  <si>
    <t xml:space="preserve">Diamond Bur FG 830-010M #EX-41 - Prima</t>
  </si>
  <si>
    <t xml:space="preserve">IEFRAW0PA000</t>
  </si>
  <si>
    <t xml:space="preserve">Diamond Bur FG 835-010M #SF-41 - Prima</t>
  </si>
  <si>
    <t xml:space="preserve">IEFRAY3PA000</t>
  </si>
  <si>
    <t xml:space="preserve">Diamond Bur FG 837-012M #SF-11 - Prima</t>
  </si>
  <si>
    <t xml:space="preserve">IEFRAX5PA000</t>
  </si>
  <si>
    <t xml:space="preserve">Diamond Bur FG 837-014M #SF-12 - Prima</t>
  </si>
  <si>
    <t xml:space="preserve">IEFRAX6PA000</t>
  </si>
  <si>
    <t xml:space="preserve">Diamond Bur FG 837-016M #SF-13 - Prima</t>
  </si>
  <si>
    <t xml:space="preserve">IEFRAX8PA000</t>
  </si>
  <si>
    <t xml:space="preserve">Diamond Bur FG 845-011M #TF-41 - Prima</t>
  </si>
  <si>
    <t xml:space="preserve">IEFRBB2PA000</t>
  </si>
  <si>
    <t xml:space="preserve">Diamond Bur FG 845-016M #TF-31 - Prima</t>
  </si>
  <si>
    <t xml:space="preserve">IEFRBB1PA000</t>
  </si>
  <si>
    <t xml:space="preserve">Diamond Bur FG 846-016EF #TF-21EF - Prima</t>
  </si>
  <si>
    <t xml:space="preserve">IEFRBA9PA000</t>
  </si>
  <si>
    <t xml:space="preserve">Diamond Bur FG 848-014M #TF-11 - Prima</t>
  </si>
  <si>
    <t xml:space="preserve">IEFRBA1PA000</t>
  </si>
  <si>
    <t xml:space="preserve">Diamond Bur FG 848-016M #TF-12 - Prima</t>
  </si>
  <si>
    <t xml:space="preserve">IEFRBA2PA000</t>
  </si>
  <si>
    <t xml:space="preserve">Diamond Bur FG 848-018C #TF-13C - Prima</t>
  </si>
  <si>
    <t xml:space="preserve">IEFRBA6PA000</t>
  </si>
  <si>
    <t xml:space="preserve">Diamond Bur FG 850-016M #TR-11 - Prima</t>
  </si>
  <si>
    <t xml:space="preserve">IEFRBB5PA000</t>
  </si>
  <si>
    <t xml:space="preserve">Diamond Bur FG 856-018M #TR-13 - Prima</t>
  </si>
  <si>
    <t xml:space="preserve">IEFRBB8PA000</t>
  </si>
  <si>
    <t xml:space="preserve">Diamond Bur FG 858-014M #TC-21 - Prima</t>
  </si>
  <si>
    <t xml:space="preserve">IEFRAZ7PA000</t>
  </si>
  <si>
    <t xml:space="preserve">Diamond Bur RA #245 - Pivo</t>
  </si>
  <si>
    <t xml:space="preserve">IELTCC6PV000</t>
  </si>
  <si>
    <t xml:space="preserve">Diamond Bur RA #BR-45 - Pivo</t>
  </si>
  <si>
    <t xml:space="preserve">IELTCU2PV000</t>
  </si>
  <si>
    <t xml:space="preserve">Diamond Bur RA #BR-49 - Pivo</t>
  </si>
  <si>
    <t xml:space="preserve">IELTCC9PV000</t>
  </si>
  <si>
    <t xml:space="preserve">Diamond Bur RA #SF-08 - Pivo</t>
  </si>
  <si>
    <t xml:space="preserve">IELTCD2PV000</t>
  </si>
  <si>
    <t xml:space="preserve">Diamond Bur RA #SI-08 - Pivo</t>
  </si>
  <si>
    <t xml:space="preserve">IELTCD4PV000</t>
  </si>
  <si>
    <t xml:space="preserve">Diamond Bur RA #TC-11 - Pivo</t>
  </si>
  <si>
    <t xml:space="preserve">IELTCD6PV000</t>
  </si>
  <si>
    <t xml:space="preserve">Diamond Bur RA #TF-08 - Pivo</t>
  </si>
  <si>
    <t xml:space="preserve">IELTCD7PV000</t>
  </si>
  <si>
    <t xml:space="preserve">Diamond Burnisher - Dent-Craft</t>
  </si>
  <si>
    <t xml:space="preserve">IEEFNNNDC000</t>
  </si>
  <si>
    <t xml:space="preserve">Diamond Carver - API</t>
  </si>
  <si>
    <t xml:space="preserve">IEALAP5AI000</t>
  </si>
  <si>
    <t xml:space="preserve">Diamond Carver - GDC</t>
  </si>
  <si>
    <t xml:space="preserve">IEALAP5GD000</t>
  </si>
  <si>
    <t xml:space="preserve">Diamond Carver - Indian</t>
  </si>
  <si>
    <t xml:space="preserve">IEALAP5IN000</t>
  </si>
  <si>
    <t xml:space="preserve">Diamond Carver - Manipal</t>
  </si>
  <si>
    <t xml:space="preserve">IEALAP5MP000</t>
  </si>
  <si>
    <t xml:space="preserve">Diamond Carver - Precision</t>
  </si>
  <si>
    <t xml:space="preserve">IEALAP5PR000</t>
  </si>
  <si>
    <t xml:space="preserve">Diatech Carbide FG Bur 1Pc - Coltene</t>
  </si>
  <si>
    <t xml:space="preserve">IEFQCL6CO000</t>
  </si>
  <si>
    <t xml:space="preserve">Dia-X Rotary 21mm D1-D4 Assorted - Diadent</t>
  </si>
  <si>
    <t xml:space="preserve">IEJOAP4DD000</t>
  </si>
  <si>
    <t xml:space="preserve">Dia-X Rotary 25mm D1 - Diadent</t>
  </si>
  <si>
    <t xml:space="preserve">IEJOAP4DD001</t>
  </si>
  <si>
    <t xml:space="preserve">Dia-X Rotary 25mm D1-D4 Assorted - Diadent</t>
  </si>
  <si>
    <t xml:space="preserve">IEJOAP4DD002</t>
  </si>
  <si>
    <t xml:space="preserve">Die Stone Type IV 1Kg - Max Hard</t>
  </si>
  <si>
    <t xml:space="preserve">MTDPAQ0MH000</t>
  </si>
  <si>
    <t xml:space="preserve">Discoid Cleoid Carver - Precision</t>
  </si>
  <si>
    <t xml:space="preserve">IEEGNNNPR000</t>
  </si>
  <si>
    <t xml:space="preserve">Disposable 3-Way Syringe Tips 50Pc - Green Guava</t>
  </si>
  <si>
    <t xml:space="preserve">DGORNNNGG000</t>
  </si>
  <si>
    <t xml:space="preserve">Disposable Implant Hygiene Kit/Sterile Kit - Green Guava</t>
  </si>
  <si>
    <t xml:space="preserve">DGNNNNNGG000</t>
  </si>
  <si>
    <t xml:space="preserve">Disposable PMT Kit 3Pc - Green Guava</t>
  </si>
  <si>
    <t xml:space="preserve">DGEHNNNGG000</t>
  </si>
  <si>
    <t xml:space="preserve">Disposable Tray Tops 13"x16" 50Pc - Capri</t>
  </si>
  <si>
    <t xml:space="preserve">DGDNNNNCA000</t>
  </si>
  <si>
    <t xml:space="preserve">Disposable Tray Tops 13"x18" 100Pc - Green Guava</t>
  </si>
  <si>
    <t xml:space="preserve">DGDNNNNGG000</t>
  </si>
  <si>
    <t xml:space="preserve">Distal End Bender Hollow Handle - Precision</t>
  </si>
  <si>
    <t xml:space="preserve">IOJVCV5PR000</t>
  </si>
  <si>
    <t xml:space="preserve">Distal End Cutter TC - Precision</t>
  </si>
  <si>
    <t xml:space="preserve">IOJVAQ4PR000</t>
  </si>
  <si>
    <t xml:space="preserve">Distal End Cutter TC Long Handle - Precision</t>
  </si>
  <si>
    <t xml:space="preserve">IOJVAQ4PR001</t>
  </si>
  <si>
    <t xml:space="preserve">Dolo 17% EDTA Gel 2gm - Prevest</t>
  </si>
  <si>
    <t xml:space="preserve">MEEONNNPT000</t>
  </si>
  <si>
    <t xml:space="preserve">Dolo 17% EDTA Gel 4x2gm - Prevest</t>
  </si>
  <si>
    <t xml:space="preserve">MEEONNNPT001</t>
  </si>
  <si>
    <t xml:space="preserve">Dressing Drum/Cotton Bin 8"x8" - Life Steriware</t>
  </si>
  <si>
    <t xml:space="preserve">IGEKNNNLS000</t>
  </si>
  <si>
    <t xml:space="preserve">Dycal Applicator - Precision</t>
  </si>
  <si>
    <t xml:space="preserve">IEENNNNPR000</t>
  </si>
  <si>
    <t xml:space="preserve">Dycal B13gm C11gm - Dentsply</t>
  </si>
  <si>
    <t xml:space="preserve">MECHCG9DY000</t>
  </si>
  <si>
    <t xml:space="preserve">Easy Braces - Dr. Toms</t>
  </si>
  <si>
    <t xml:space="preserve">MOJXNNNTO000</t>
  </si>
  <si>
    <t xml:space="preserve">EDTA 17% Solution 15ml - Prevest</t>
  </si>
  <si>
    <t xml:space="preserve">MEEONNNPT002</t>
  </si>
  <si>
    <t xml:space="preserve">EG Post Refill #2M 12Pc - Mani</t>
  </si>
  <si>
    <t xml:space="preserve">MEFECJ0MN000</t>
  </si>
  <si>
    <t xml:space="preserve">EG Post Refill #2S 12Pc - Mani</t>
  </si>
  <si>
    <t xml:space="preserve">MEFECJ0MN001</t>
  </si>
  <si>
    <t xml:space="preserve">EG Post Refill #3M 12Pc - Mani</t>
  </si>
  <si>
    <t xml:space="preserve">MEFECJ0MN002</t>
  </si>
  <si>
    <t xml:space="preserve">EG Post Refill #3S 12Pc - Mani</t>
  </si>
  <si>
    <t xml:space="preserve">MEFECJ0MN003</t>
  </si>
  <si>
    <t xml:space="preserve">Egg Burnisher - API</t>
  </si>
  <si>
    <t xml:space="preserve">IEOUNNNAI000</t>
  </si>
  <si>
    <t xml:space="preserve">Egg Burnisher DF - Precision</t>
  </si>
  <si>
    <t xml:space="preserve">IEOUNNNPR000</t>
  </si>
  <si>
    <t xml:space="preserve">Elastic Wedges 40Pc – TorVM</t>
  </si>
  <si>
    <t xml:space="preserve">AEOGAR3TV000</t>
  </si>
  <si>
    <t xml:space="preserve">Elastic Wedges 75Pc - TDV</t>
  </si>
  <si>
    <t xml:space="preserve">AEOGAR3TD000</t>
  </si>
  <si>
    <t xml:space="preserve">Elastomeric Chain #Long 15ft - Koden</t>
  </si>
  <si>
    <t xml:space="preserve">MOEQAQ6KO000</t>
  </si>
  <si>
    <t xml:space="preserve">Electric Autoclave Cooker Type 10L - Stericlave</t>
  </si>
  <si>
    <t xml:space="preserve">EGAUCL4LS000</t>
  </si>
  <si>
    <t xml:space="preserve">Elite HD+ Light Body Tube 2x90ml - Zhermack</t>
  </si>
  <si>
    <t xml:space="preserve">MTAFBM7ZH000</t>
  </si>
  <si>
    <t xml:space="preserve">Enamel Chisel #1mm - GDC</t>
  </si>
  <si>
    <t xml:space="preserve">IEETNNNGD000</t>
  </si>
  <si>
    <t xml:space="preserve">Enamel Chisel #1mm - Indian</t>
  </si>
  <si>
    <t xml:space="preserve">IEETNNNIN000</t>
  </si>
  <si>
    <t xml:space="preserve">Enamel Chisel #1mm/2mm - API</t>
  </si>
  <si>
    <t xml:space="preserve">IEETNNNAI000</t>
  </si>
  <si>
    <t xml:space="preserve">Enamel Chisel #1mm/2mm - Precision</t>
  </si>
  <si>
    <t xml:space="preserve">IEETNNNPR000</t>
  </si>
  <si>
    <t xml:space="preserve">Enamel Chisel #2947 - API</t>
  </si>
  <si>
    <t xml:space="preserve">IEETNNNAI001</t>
  </si>
  <si>
    <t xml:space="preserve">Enamel Chisel #2947 - Dent-Craft</t>
  </si>
  <si>
    <t xml:space="preserve">IEOVNNNDC000</t>
  </si>
  <si>
    <t xml:space="preserve">Enamel Chisel #2mm - Indian</t>
  </si>
  <si>
    <t xml:space="preserve">IEETNNNIN001</t>
  </si>
  <si>
    <t xml:space="preserve">Enamel Chisel #2mm/4mm - Precision</t>
  </si>
  <si>
    <t xml:space="preserve">IEETNNNPR001</t>
  </si>
  <si>
    <t xml:space="preserve">Enamel Chisel #3mm - API</t>
  </si>
  <si>
    <t xml:space="preserve">IEETNNNAI002</t>
  </si>
  <si>
    <t xml:space="preserve">Enamel Chisel #4mm - GDC</t>
  </si>
  <si>
    <t xml:space="preserve">ISETNNNGD000</t>
  </si>
  <si>
    <t xml:space="preserve">Enamel Chisel Binangle #1mm - Precision</t>
  </si>
  <si>
    <t xml:space="preserve">IEETNNNPR002</t>
  </si>
  <si>
    <t xml:space="preserve">Enamel Chisel Monoangle #7- API</t>
  </si>
  <si>
    <t xml:space="preserve">IEOVNNNAI000</t>
  </si>
  <si>
    <t xml:space="preserve">Enamel Chisel Monoangle #7- Precision</t>
  </si>
  <si>
    <t xml:space="preserve">IEETNNNPR003</t>
  </si>
  <si>
    <t xml:space="preserve">Enamel Hatchet - API</t>
  </si>
  <si>
    <t xml:space="preserve">IEEUNNNAI000</t>
  </si>
  <si>
    <t xml:space="preserve">Enamel Hatchet - GDC</t>
  </si>
  <si>
    <t xml:space="preserve">IEEUNNNGD000</t>
  </si>
  <si>
    <t xml:space="preserve">Enamel Hatchet - Indian</t>
  </si>
  <si>
    <t xml:space="preserve">IEEUNNNIN000</t>
  </si>
  <si>
    <t xml:space="preserve">Enamel Hatchet - Manipal</t>
  </si>
  <si>
    <t xml:space="preserve">IEEUNNNMP000</t>
  </si>
  <si>
    <t xml:space="preserve">Enamel Hatchet - Precision</t>
  </si>
  <si>
    <t xml:space="preserve">IEEUNNNPR000</t>
  </si>
  <si>
    <t xml:space="preserve">Enamel Hoe - API</t>
  </si>
  <si>
    <t xml:space="preserve">IEEVNNNAI000</t>
  </si>
  <si>
    <t xml:space="preserve">Enamel Hoe - Dent-Craft</t>
  </si>
  <si>
    <t xml:space="preserve">IEEVNNNDC000</t>
  </si>
  <si>
    <t xml:space="preserve">Enamel Hoe - GDC</t>
  </si>
  <si>
    <t xml:space="preserve">IEEVNNNGD000</t>
  </si>
  <si>
    <t xml:space="preserve">Enamel Hoe - Indian</t>
  </si>
  <si>
    <t xml:space="preserve">IEEVNNNIN000</t>
  </si>
  <si>
    <t xml:space="preserve">Enamel Hoe - Manipal</t>
  </si>
  <si>
    <t xml:space="preserve">IEEVNNNMP000</t>
  </si>
  <si>
    <t xml:space="preserve">Enamel Hoe - Precision</t>
  </si>
  <si>
    <t xml:space="preserve">IEEVNNNPR000</t>
  </si>
  <si>
    <t xml:space="preserve">Enamel Tray 12"x10" - Apex</t>
  </si>
  <si>
    <t xml:space="preserve">IGEWNNNAP000</t>
  </si>
  <si>
    <t xml:space="preserve">Endo Access Bur #12 - Pivo</t>
  </si>
  <si>
    <t xml:space="preserve">IEFRAR4PV000</t>
  </si>
  <si>
    <t xml:space="preserve">Endo Access Bur #16 - Pivo</t>
  </si>
  <si>
    <t xml:space="preserve">IEFRAR4PV001</t>
  </si>
  <si>
    <t xml:space="preserve">Endo Chuck ED1 - Modi Surgico</t>
  </si>
  <si>
    <t xml:space="preserve">IENXAR8MS000</t>
  </si>
  <si>
    <t xml:space="preserve">Endo Excavator - Dent-Craft</t>
  </si>
  <si>
    <t xml:space="preserve">IEEXNNNDC000</t>
  </si>
  <si>
    <t xml:space="preserve">Endo Excavator - Precision</t>
  </si>
  <si>
    <t xml:space="preserve">IEEXNNNPR000</t>
  </si>
  <si>
    <t xml:space="preserve">Endo Explorer DG16 - Precision</t>
  </si>
  <si>
    <t xml:space="preserve">IEECNNNPR000</t>
  </si>
  <si>
    <t xml:space="preserve">Endo Locking Tweezer - Precision</t>
  </si>
  <si>
    <t xml:space="preserve">IEFANNNPR000</t>
  </si>
  <si>
    <t xml:space="preserve">Endo Motor E-Com - Woodpecker</t>
  </si>
  <si>
    <t xml:space="preserve">EEFCNNNWP000</t>
  </si>
  <si>
    <t xml:space="preserve">Endo Motor Endo A Class - Marathon</t>
  </si>
  <si>
    <t xml:space="preserve">EEFCAR5MT000</t>
  </si>
  <si>
    <t xml:space="preserve">Endo Motor Endo E Class - Marathon</t>
  </si>
  <si>
    <t xml:space="preserve">EEFCAR7MT000</t>
  </si>
  <si>
    <t xml:space="preserve">Endo Motor Endo Gold - Woodpecker</t>
  </si>
  <si>
    <t xml:space="preserve">EEFCNNNWP001</t>
  </si>
  <si>
    <t xml:space="preserve">Endo Motor Endo-Mate DT - NSK</t>
  </si>
  <si>
    <t xml:space="preserve">EEFCNNNNK000</t>
  </si>
  <si>
    <t xml:space="preserve">Endo Motor EndoPro - Waldent</t>
  </si>
  <si>
    <t xml:space="preserve">EEFCNNNWD000</t>
  </si>
  <si>
    <t xml:space="preserve">Endo Motor X-Smart - Dentsply</t>
  </si>
  <si>
    <t xml:space="preserve">EEFCAR7DY000</t>
  </si>
  <si>
    <t xml:space="preserve">Endo Motor X-Smart Plus - Dentsply</t>
  </si>
  <si>
    <t xml:space="preserve">EEFCAR7DY001</t>
  </si>
  <si>
    <t xml:space="preserve">Endo Organizer Alluminium Blue - Golden</t>
  </si>
  <si>
    <t xml:space="preserve">AEFDNNNGL000</t>
  </si>
  <si>
    <t xml:space="preserve">Endo Organizer SS Small 72 Hole - Precision</t>
  </si>
  <si>
    <t xml:space="preserve">AEFDNNNPR000</t>
  </si>
  <si>
    <t xml:space="preserve">Endo Plugger S/E - Precision</t>
  </si>
  <si>
    <t xml:space="preserve">IEEYNNNPR000</t>
  </si>
  <si>
    <t xml:space="preserve">Endo Plus Endo File 21mm Assorted 6Pc - Woodpecker</t>
  </si>
  <si>
    <t xml:space="preserve">IEOWNNNWP000</t>
  </si>
  <si>
    <t xml:space="preserve">Endo Plus Endo File 4% 21mm #20 W-2 6Pc - Woodpecker</t>
  </si>
  <si>
    <t xml:space="preserve">IEOWNNNWP001</t>
  </si>
  <si>
    <t xml:space="preserve">Endo Plus Endo File 4% 25mm #20 W-2 6Pc - Woodpecker</t>
  </si>
  <si>
    <t xml:space="preserve">IEOWNNNWP002</t>
  </si>
  <si>
    <t xml:space="preserve">Endo Plus Endo File 5% 25mm #18 W-1 6Pc - Woodpecker</t>
  </si>
  <si>
    <t xml:space="preserve">IEOWNNNWP003</t>
  </si>
  <si>
    <t xml:space="preserve">Endo Plus Endo File 6% 21mm #25 W-4 6Pc - Woodpecker</t>
  </si>
  <si>
    <t xml:space="preserve">IEOWNNNWP004</t>
  </si>
  <si>
    <t xml:space="preserve">Endo Plus Endo File 6% 25mm #20 W-3 6Pc - Woodpecker</t>
  </si>
  <si>
    <t xml:space="preserve">IEOWNNNWP005</t>
  </si>
  <si>
    <t xml:space="preserve">Endo Plus Endo File 6% 25mm #25 W-4 6Pc - Woodpecker</t>
  </si>
  <si>
    <t xml:space="preserve">IEOWNNNWP006</t>
  </si>
  <si>
    <t xml:space="preserve">Endo Plus Endo File Path 21mm #12 W-3 6Pc - Woodpecker</t>
  </si>
  <si>
    <t xml:space="preserve">IEOWNNNWP007</t>
  </si>
  <si>
    <t xml:space="preserve">Endo Plus Endo File Path 25mm #12 W-3 6Pc - Woodpecker</t>
  </si>
  <si>
    <t xml:space="preserve">IEOWNNNWP008</t>
  </si>
  <si>
    <t xml:space="preserve">Endo Ring - Precision</t>
  </si>
  <si>
    <t xml:space="preserve">AEXANNNPR000</t>
  </si>
  <si>
    <t xml:space="preserve">Endo Spreader - Dent-Craft</t>
  </si>
  <si>
    <t xml:space="preserve">IEEZNNNDC000</t>
  </si>
  <si>
    <t xml:space="preserve">Endo Spreader - Precision</t>
  </si>
  <si>
    <t xml:space="preserve">IEEZNNNPR000</t>
  </si>
  <si>
    <t xml:space="preserve">Endomethasone N Liquid 10ml - Septodont</t>
  </si>
  <si>
    <t xml:space="preserve">MELXCJ6SP000</t>
  </si>
  <si>
    <t xml:space="preserve">Endomethasone N Powder 14gm - Septodont</t>
  </si>
  <si>
    <t xml:space="preserve">MELXCJ6SP001</t>
  </si>
  <si>
    <t xml:space="preserve">Endoprep-RC 2x3.6gm - Anabond Stedman</t>
  </si>
  <si>
    <t xml:space="preserve">MEEONNNAS000</t>
  </si>
  <si>
    <t xml:space="preserve">Endoseal P15gm L10ml - Prevest</t>
  </si>
  <si>
    <t xml:space="preserve">MELXCQ7PT000</t>
  </si>
  <si>
    <t xml:space="preserve">Entran Endo Cordless Set EB-300 - W&amp;H</t>
  </si>
  <si>
    <t xml:space="preserve">EENNNNNWH000</t>
  </si>
  <si>
    <t xml:space="preserve">Eosin Violet Colour Pencil - Apsara</t>
  </si>
  <si>
    <t xml:space="preserve">TGKPAS0AA000</t>
  </si>
  <si>
    <t xml:space="preserve">Eposeal B9gm C4.5gm - Prevest</t>
  </si>
  <si>
    <t xml:space="preserve">MELXCE2PT000</t>
  </si>
  <si>
    <t xml:space="preserve">Erich Arch Bar</t>
  </si>
  <si>
    <t xml:space="preserve">ISFHNNNMI000</t>
  </si>
  <si>
    <t xml:space="preserve">Eugenol 110ml - Prevest</t>
  </si>
  <si>
    <t xml:space="preserve">MEFINNNPT000</t>
  </si>
  <si>
    <t xml:space="preserve">Eugenol 15ml - Prevest</t>
  </si>
  <si>
    <t xml:space="preserve">MEFINNNPT001</t>
  </si>
  <si>
    <t xml:space="preserve">Eugenol 30ml - Prevest</t>
  </si>
  <si>
    <t xml:space="preserve">MEFINNNPT002</t>
  </si>
  <si>
    <t xml:space="preserve">Explorer D/E - Indian</t>
  </si>
  <si>
    <t xml:space="preserve">IGEDAS3IN000</t>
  </si>
  <si>
    <t xml:space="preserve">Explorer D/E - Precision</t>
  </si>
  <si>
    <t xml:space="preserve">IGEDAS3PR000</t>
  </si>
  <si>
    <t xml:space="preserve">Express XT Light Body 2x50ml [36974] - 3M</t>
  </si>
  <si>
    <t xml:space="preserve">MTAFBM73M000</t>
  </si>
  <si>
    <t xml:space="preserve">Express XT Soft Putty 2x250ml [36972] - 3M</t>
  </si>
  <si>
    <t xml:space="preserve">MTAFCI43M000</t>
  </si>
  <si>
    <t xml:space="preserve">Extraction Forceps CF Adult Lower Molar #73 - Precision</t>
  </si>
  <si>
    <t xml:space="preserve">ISAGAD3PR000</t>
  </si>
  <si>
    <t xml:space="preserve">Extraction Forceps CF Adult Lower Premolar #13 - Precision</t>
  </si>
  <si>
    <t xml:space="preserve">ISAGAC1PR000</t>
  </si>
  <si>
    <t xml:space="preserve">Extraction Forceps CF Adult Lower Root #74N - Precision</t>
  </si>
  <si>
    <t xml:space="preserve">ISAGAD4PR000</t>
  </si>
  <si>
    <t xml:space="preserve">Extraction Forceps CF Adult Upper Anterior #01 - Precision</t>
  </si>
  <si>
    <t xml:space="preserve">ISAGAB7PR000</t>
  </si>
  <si>
    <t xml:space="preserve">Extraction Forceps CF Adult Upper Left Cowhorn #90 - Precision</t>
  </si>
  <si>
    <t xml:space="preserve">ISAGAE0PR000</t>
  </si>
  <si>
    <t xml:space="preserve">Extraction Forceps CF Adult Upper Left Molar #18 - Precision</t>
  </si>
  <si>
    <t xml:space="preserve">ISAGAC3PR000</t>
  </si>
  <si>
    <t xml:space="preserve">Extraction Forceps CF Adult Upper Premolar #07 - Precision</t>
  </si>
  <si>
    <t xml:space="preserve">ISAGAB9PR000</t>
  </si>
  <si>
    <t xml:space="preserve">Extraction Forceps CF Adult Upper Premolar #86 - Precision</t>
  </si>
  <si>
    <t xml:space="preserve">ISAGAD6PR000</t>
  </si>
  <si>
    <t xml:space="preserve">Extraction Forceps CF Adult Upper Right Cowhorn #89 - Precision</t>
  </si>
  <si>
    <t xml:space="preserve">ISAGAD8PR000</t>
  </si>
  <si>
    <t xml:space="preserve">Extraction Forceps CF Adult Upper Right Molar #17 - Precision</t>
  </si>
  <si>
    <t xml:space="preserve">ISAGAC2PR000</t>
  </si>
  <si>
    <t xml:space="preserve">Extraction Forceps CF Adult Upper Root #51A - Precision</t>
  </si>
  <si>
    <t xml:space="preserve">ISAGAC7PR000</t>
  </si>
  <si>
    <t xml:space="preserve">Extraction Forceps CF Adult Upper Third Molar #67A - Precision</t>
  </si>
  <si>
    <t xml:space="preserve">ISAGAD1PR000</t>
  </si>
  <si>
    <t xml:space="preserve">Extraction Forceps CF Pedo Lower Premolar #565 - Precision</t>
  </si>
  <si>
    <t xml:space="preserve">ISKNNNNPR000</t>
  </si>
  <si>
    <t xml:space="preserve">Extraction Forceps DF Adult #01 - API</t>
  </si>
  <si>
    <t xml:space="preserve">ISAGAB7AI000</t>
  </si>
  <si>
    <t xml:space="preserve">Extraction Forceps DF Adult #01 - GDC</t>
  </si>
  <si>
    <t xml:space="preserve">ISAGAB7GD000</t>
  </si>
  <si>
    <t xml:space="preserve">Extraction Forceps DF Adult #01 - Precision</t>
  </si>
  <si>
    <t xml:space="preserve">ISAGAB7PR001</t>
  </si>
  <si>
    <t xml:space="preserve">Extraction Forceps DF Adult #04 - API</t>
  </si>
  <si>
    <t xml:space="preserve">ISAGAB8AI000</t>
  </si>
  <si>
    <t xml:space="preserve">Extraction Forceps DF Adult #07 - API</t>
  </si>
  <si>
    <t xml:space="preserve">ISAGAB9AI000</t>
  </si>
  <si>
    <t xml:space="preserve">Extraction Forceps DF Adult #07 - GDC</t>
  </si>
  <si>
    <t xml:space="preserve">ISAGAB9GD000</t>
  </si>
  <si>
    <t xml:space="preserve">Extraction Forceps DF Adult #07 - Precision</t>
  </si>
  <si>
    <t xml:space="preserve">ISAGAB9PR001</t>
  </si>
  <si>
    <t xml:space="preserve">Extraction Forceps DF Adult #13 - API</t>
  </si>
  <si>
    <t xml:space="preserve">ISAGAC1AI000</t>
  </si>
  <si>
    <t xml:space="preserve">Extraction Forceps DF Adult #13 - GDC</t>
  </si>
  <si>
    <t xml:space="preserve">ISAGAC1GD000</t>
  </si>
  <si>
    <t xml:space="preserve">Extraction Forceps DF Adult #13 - Precision</t>
  </si>
  <si>
    <t xml:space="preserve">ISAGAC1PR001</t>
  </si>
  <si>
    <t xml:space="preserve">Extraction Forceps DF Adult #17 - Precision</t>
  </si>
  <si>
    <t xml:space="preserve">ISAGAC2PR001</t>
  </si>
  <si>
    <t xml:space="preserve">Extraction Forceps DF Adult #18 - Precision</t>
  </si>
  <si>
    <t xml:space="preserve">ISAGAC3PR001</t>
  </si>
  <si>
    <t xml:space="preserve">Extraction Forceps DF Adult #22 - API</t>
  </si>
  <si>
    <t xml:space="preserve">ISAGAC4AI000</t>
  </si>
  <si>
    <t xml:space="preserve">Extraction Forceps DF Adult #29 - API</t>
  </si>
  <si>
    <t xml:space="preserve">ISAGAC5AI000</t>
  </si>
  <si>
    <t xml:space="preserve">Extraction Forceps DF Adult #29 - Precision</t>
  </si>
  <si>
    <t xml:space="preserve">ISAGAC5PR000</t>
  </si>
  <si>
    <t xml:space="preserve">Extraction Forceps DF Adult #33 - Precision</t>
  </si>
  <si>
    <t xml:space="preserve">ISAGCV1PR000</t>
  </si>
  <si>
    <t xml:space="preserve">Extraction Forceps DF Adult #33L - Precision</t>
  </si>
  <si>
    <t xml:space="preserve">ISAGCV2PR000</t>
  </si>
  <si>
    <t xml:space="preserve">Extraction Forceps DF Adult #51 - API</t>
  </si>
  <si>
    <t xml:space="preserve">ISAGAC6AI000</t>
  </si>
  <si>
    <t xml:space="preserve">Extraction Forceps DF Adult #51 - Precision</t>
  </si>
  <si>
    <t xml:space="preserve">ISAGAC6PR000</t>
  </si>
  <si>
    <t xml:space="preserve">Extraction Forceps DF Adult #51A - GDC</t>
  </si>
  <si>
    <t xml:space="preserve">ISAGAC7GD000</t>
  </si>
  <si>
    <t xml:space="preserve">Extraction Forceps DF Adult #67 - API</t>
  </si>
  <si>
    <t xml:space="preserve">ISAGAD0AI000</t>
  </si>
  <si>
    <t xml:space="preserve">Extraction Forceps DF Adult #67A - Precision</t>
  </si>
  <si>
    <t xml:space="preserve">ISAGAD1PR001</t>
  </si>
  <si>
    <t xml:space="preserve">Extraction Forceps DF Adult #73 - API</t>
  </si>
  <si>
    <t xml:space="preserve">ISAGAD3AI000</t>
  </si>
  <si>
    <t xml:space="preserve">Extraction Forceps DF Adult #73 - Precision</t>
  </si>
  <si>
    <t xml:space="preserve">ISAGAD3PR001</t>
  </si>
  <si>
    <t xml:space="preserve">Extraction Forceps DF Adult #74N - GDC</t>
  </si>
  <si>
    <t xml:space="preserve">ISAGAD4GD000</t>
  </si>
  <si>
    <t xml:space="preserve">Extraction Forceps DF Adult #74N - Precision</t>
  </si>
  <si>
    <t xml:space="preserve">ISAGAD4PR001</t>
  </si>
  <si>
    <t xml:space="preserve">Extraction Forceps DF Adult #79 - API</t>
  </si>
  <si>
    <t xml:space="preserve">ISAGAD5AI000</t>
  </si>
  <si>
    <t xml:space="preserve">Extraction Forceps DF Adult #79 - Precision</t>
  </si>
  <si>
    <t xml:space="preserve">ISAGAD5PR000</t>
  </si>
  <si>
    <t xml:space="preserve">Extraction Forceps DF Adult #86 - API</t>
  </si>
  <si>
    <t xml:space="preserve">ISAGAD6AI000</t>
  </si>
  <si>
    <t xml:space="preserve">Extraction Forceps DF Adult #86 - GDC</t>
  </si>
  <si>
    <t xml:space="preserve">ISAGAD6GD000</t>
  </si>
  <si>
    <t xml:space="preserve">Extraction Forceps DF Adult #86 - Precision</t>
  </si>
  <si>
    <t xml:space="preserve">ISAGAD6PR001</t>
  </si>
  <si>
    <t xml:space="preserve">Extraction Forceps DF Adult #89 - API</t>
  </si>
  <si>
    <t xml:space="preserve">ISAGAD8AI000</t>
  </si>
  <si>
    <t xml:space="preserve">Extraction Forceps DF Adult #89 - GDC</t>
  </si>
  <si>
    <t xml:space="preserve">ISAGAD8GD000</t>
  </si>
  <si>
    <t xml:space="preserve">Extraction Forceps DF Adult #89 - Precision</t>
  </si>
  <si>
    <t xml:space="preserve">ISAGAD8PR001</t>
  </si>
  <si>
    <t xml:space="preserve">Extraction Forceps DF Adult #90 - API</t>
  </si>
  <si>
    <t xml:space="preserve">ISAGAE0AI000</t>
  </si>
  <si>
    <t xml:space="preserve">Extraction Forceps DF Adult #90 - GDC</t>
  </si>
  <si>
    <t xml:space="preserve">ISAGAE0GD000</t>
  </si>
  <si>
    <t xml:space="preserve">Extraction Forceps DF Adult #90 - Precision</t>
  </si>
  <si>
    <t xml:space="preserve">ISAGAE0PR001</t>
  </si>
  <si>
    <t xml:space="preserve">Extraction Forceps DF Adult Set 12Pc - Precision</t>
  </si>
  <si>
    <t xml:space="preserve">ISAGAB6PR000</t>
  </si>
  <si>
    <t xml:space="preserve">Extraction Forceps DF Pedo #560 - Precision</t>
  </si>
  <si>
    <t xml:space="preserve">ISKNNNNPR001</t>
  </si>
  <si>
    <t xml:space="preserve">Extraction Forceps DF Pedo #561 - API</t>
  </si>
  <si>
    <t xml:space="preserve">ISKNNNNAI000</t>
  </si>
  <si>
    <t xml:space="preserve">Extraction Forceps DF Pedo #561 - GDC</t>
  </si>
  <si>
    <t xml:space="preserve">ISKNNNNGD000</t>
  </si>
  <si>
    <t xml:space="preserve">Extraction Forceps DF Pedo #561 - Precision</t>
  </si>
  <si>
    <t xml:space="preserve">ISKNNNNPR002</t>
  </si>
  <si>
    <t xml:space="preserve">Extraction Forceps DF Pedo #562 - Precision</t>
  </si>
  <si>
    <t xml:space="preserve">ISKNNNNPR003</t>
  </si>
  <si>
    <t xml:space="preserve">Extraction Forceps DF Pedo #563 - Precision</t>
  </si>
  <si>
    <t xml:space="preserve">ISKNNNNPR004</t>
  </si>
  <si>
    <t xml:space="preserve">Extraction Forceps DF Pedo #565 - Precision</t>
  </si>
  <si>
    <t xml:space="preserve">ISKNNNNPR005</t>
  </si>
  <si>
    <t xml:space="preserve">Extraction Forceps DF Pedo #566 - Precision</t>
  </si>
  <si>
    <t xml:space="preserve">ISKNNNNPR006</t>
  </si>
  <si>
    <t xml:space="preserve">Extraction Forceps DF Pedo #567 - Precision</t>
  </si>
  <si>
    <t xml:space="preserve">ISKNNNNPR007</t>
  </si>
  <si>
    <t xml:space="preserve">Extraction Forceps DF Pedo Set 7Pc - Precision</t>
  </si>
  <si>
    <t xml:space="preserve">ISKNBS8PR000</t>
  </si>
  <si>
    <t xml:space="preserve">Extraction Forceps FP Adult #01 - Precision</t>
  </si>
  <si>
    <t xml:space="preserve">ISAGAB7PR002</t>
  </si>
  <si>
    <t xml:space="preserve">Extraction Forceps FP Adult #07 - Precision</t>
  </si>
  <si>
    <t xml:space="preserve">ISAGAB9PR002</t>
  </si>
  <si>
    <t xml:space="preserve">Extraction Forceps FP Adult #13 - Precision</t>
  </si>
  <si>
    <t xml:space="preserve">ISAGAC1PR002</t>
  </si>
  <si>
    <t xml:space="preserve">Extraction Forceps FP Adult #17 - Precision</t>
  </si>
  <si>
    <t xml:space="preserve">ISAGAC2PR002</t>
  </si>
  <si>
    <t xml:space="preserve">Extraction Forceps FP Adult #18 - Precision</t>
  </si>
  <si>
    <t xml:space="preserve">ISAGAC3PR002</t>
  </si>
  <si>
    <t xml:space="preserve">Extraction Forceps FP Adult #51A - Precision</t>
  </si>
  <si>
    <t xml:space="preserve">ISAGAC7PR001</t>
  </si>
  <si>
    <t xml:space="preserve">Extraction Forceps FP Adult #67A - API Plus</t>
  </si>
  <si>
    <t xml:space="preserve">ISAGAD1PI000</t>
  </si>
  <si>
    <t xml:space="preserve">Extraction Forceps FP Adult #67A - Precision</t>
  </si>
  <si>
    <t xml:space="preserve">ISAGAD1PR002</t>
  </si>
  <si>
    <t xml:space="preserve">Extraction Forceps FP Adult #73 - Precision</t>
  </si>
  <si>
    <t xml:space="preserve">ISAGAD3PR002</t>
  </si>
  <si>
    <t xml:space="preserve">Extraction Forceps FP Adult #74N - Precision</t>
  </si>
  <si>
    <t xml:space="preserve">ISAGAD4PR002</t>
  </si>
  <si>
    <t xml:space="preserve">Extraction Forceps FP Adult #86 - Precision</t>
  </si>
  <si>
    <t xml:space="preserve">ISAGAD6PR002</t>
  </si>
  <si>
    <t xml:space="preserve">Extraction Forceps FP Adult #89 - Precision</t>
  </si>
  <si>
    <t xml:space="preserve">ISAGAD8PR002</t>
  </si>
  <si>
    <t xml:space="preserve">Extraction Forceps FP Adult #90 - Precision</t>
  </si>
  <si>
    <t xml:space="preserve">ISAGAE0PR002</t>
  </si>
  <si>
    <t xml:space="preserve">Eye Shield - Capri</t>
  </si>
  <si>
    <t xml:space="preserve">AGFKNNNCA000</t>
  </si>
  <si>
    <t xml:space="preserve">Face Guard - Capri</t>
  </si>
  <si>
    <t xml:space="preserve">DGFLNNNCA000</t>
  </si>
  <si>
    <t xml:space="preserve">Face Mirror – Capri</t>
  </si>
  <si>
    <t xml:space="preserve">AGOXNNNCA000</t>
  </si>
  <si>
    <t xml:space="preserve">Face Shield Acrylic</t>
  </si>
  <si>
    <t xml:space="preserve">AGFLNNNMI000</t>
  </si>
  <si>
    <t xml:space="preserve">Felt Cone No.65 - Apex</t>
  </si>
  <si>
    <t xml:space="preserve">ATFNNNNAP000</t>
  </si>
  <si>
    <t xml:space="preserve">Fendermate Matrix #Right Narrow - Directa</t>
  </si>
  <si>
    <t xml:space="preserve">AEOGAS7RE000</t>
  </si>
  <si>
    <t xml:space="preserve">Fergusson Mouth Gag - API</t>
  </si>
  <si>
    <t xml:space="preserve">ISFONNNAI000</t>
  </si>
  <si>
    <t xml:space="preserve">Filtek Bulk Fill Posterior Composite Capsules 20Pc #A2 - 3M</t>
  </si>
  <si>
    <t xml:space="preserve">MECXAM33M000</t>
  </si>
  <si>
    <t xml:space="preserve">Filtek Z250 XT Composite Kit 4x3gm - 3M</t>
  </si>
  <si>
    <t xml:space="preserve">MECXAM63M000</t>
  </si>
  <si>
    <t xml:space="preserve">Filtek Z250 XT Composite Syringe 3gm #A1 - 3M</t>
  </si>
  <si>
    <t xml:space="preserve">MECXAN93M000</t>
  </si>
  <si>
    <t xml:space="preserve">Filtek Z250 XT Composite Syringe 3gm #A2 - 3M</t>
  </si>
  <si>
    <t xml:space="preserve">MECXAN93M001</t>
  </si>
  <si>
    <t xml:space="preserve">Filtek Z250 XT Composite Syringe 3gm #A3 - 3M</t>
  </si>
  <si>
    <t xml:space="preserve">MECXAN93M002</t>
  </si>
  <si>
    <t xml:space="preserve">Filtek Z250 XT Composite Syringe 3gm #A3.5 - 3M</t>
  </si>
  <si>
    <t xml:space="preserve">MECXAN93M003</t>
  </si>
  <si>
    <t xml:space="preserve">Filtek Z250 XT Composite Syringe 3gm #B1 - 3M</t>
  </si>
  <si>
    <t xml:space="preserve">MECXAN93M004</t>
  </si>
  <si>
    <t xml:space="preserve">Filtek Z250 XT Composite Syringe 3gm #B3 - 3M</t>
  </si>
  <si>
    <t xml:space="preserve">MECXAN93M005</t>
  </si>
  <si>
    <t xml:space="preserve">Filtek Z350 XT Composite Kit 4x4gm - 3M</t>
  </si>
  <si>
    <t xml:space="preserve">MECXAM63M001</t>
  </si>
  <si>
    <t xml:space="preserve">Filtek Z350 XT Composite Syringe 4gm #A1B - 3M</t>
  </si>
  <si>
    <t xml:space="preserve">MECXAN93M006</t>
  </si>
  <si>
    <t xml:space="preserve">Filtek Z350 XT Composite Syringe 4gm #A1E - 3M</t>
  </si>
  <si>
    <t xml:space="preserve">MECXAN93M007</t>
  </si>
  <si>
    <t xml:space="preserve">Filtek Z350 XT Composite Syringe 4gm #A2B - 3M</t>
  </si>
  <si>
    <t xml:space="preserve">MECXAN93M008</t>
  </si>
  <si>
    <t xml:space="preserve">Filtek Z350 XT Composite Syringe 4gm #A2E - 3M</t>
  </si>
  <si>
    <t xml:space="preserve">MECXAN93M009</t>
  </si>
  <si>
    <t xml:space="preserve">Filtek Z350 XT Composite Syringe 4gm #A3.5B - 3M</t>
  </si>
  <si>
    <t xml:space="preserve">MECXAN93M010</t>
  </si>
  <si>
    <t xml:space="preserve">Filtek Z350 XT Composite Syringe 4gm #A3B - 3M</t>
  </si>
  <si>
    <t xml:space="preserve">MECXAN93M011</t>
  </si>
  <si>
    <t xml:space="preserve">Filtek Z350 XT Composite Syringe 4gm #B1B - 3M</t>
  </si>
  <si>
    <t xml:space="preserve">MECXAN93M012</t>
  </si>
  <si>
    <t xml:space="preserve">Filtek Z350 XT Composite Syringe 4gm #B2B - 3M</t>
  </si>
  <si>
    <t xml:space="preserve">MECXAN93M013</t>
  </si>
  <si>
    <t xml:space="preserve">Filtek Z350 XT Composite Syringe 4gm #CT - 3M</t>
  </si>
  <si>
    <t xml:space="preserve">MECXAN93M014</t>
  </si>
  <si>
    <t xml:space="preserve">Filtek Z350 XT Flowable Composite 2x2gm #A1 - 3M</t>
  </si>
  <si>
    <t xml:space="preserve">MECXAN63M000</t>
  </si>
  <si>
    <t xml:space="preserve">Filtek Z350 XT Flowable Composite 2x2gm #A2 - 3M</t>
  </si>
  <si>
    <t xml:space="preserve">MECXAN63M001</t>
  </si>
  <si>
    <t xml:space="preserve">Filtek Z350 XT Flowable Composite 2x2gm #A3 - 3M</t>
  </si>
  <si>
    <t xml:space="preserve">MECXAN63M002</t>
  </si>
  <si>
    <t xml:space="preserve">Filtek Z350 XT Flowable Composite 2x2gm #A3.5 - 3M</t>
  </si>
  <si>
    <t xml:space="preserve">MECXAN63M003</t>
  </si>
  <si>
    <t xml:space="preserve">Fixon Powder 15gm - ICPA</t>
  </si>
  <si>
    <t xml:space="preserve">MTDRNNNIC000</t>
  </si>
  <si>
    <t xml:space="preserve">Flexceed Light Body 2x50ml - GC</t>
  </si>
  <si>
    <t xml:space="preserve">MTAFBM7GC000</t>
  </si>
  <si>
    <t xml:space="preserve">Flexceed Putty 2x278ml - GC</t>
  </si>
  <si>
    <t xml:space="preserve">MTAFCI4GC000</t>
  </si>
  <si>
    <t xml:space="preserve">Fleximeter Strips 4Pc - ZT Dental</t>
  </si>
  <si>
    <t xml:space="preserve">ATFYNNNZT000</t>
  </si>
  <si>
    <t xml:space="preserve">Florence 35% Hydrogen Peroxide P2x0.3g L2x3ml 1 Patient - Prevest</t>
  </si>
  <si>
    <t xml:space="preserve">MEBFBR8PT000</t>
  </si>
  <si>
    <t xml:space="preserve">Florence 35% Hydrogen Peroxide P4x0.3g L4x3ml 2 Patient - Prevest</t>
  </si>
  <si>
    <t xml:space="preserve">MEBFBR8PT001</t>
  </si>
  <si>
    <t xml:space="preserve">Fluoride Foam Tray Blue #Large 30Pc - Green Guava</t>
  </si>
  <si>
    <t xml:space="preserve">DDFZNNNGG000</t>
  </si>
  <si>
    <t xml:space="preserve">Fluoride Foam Tray Yellow #Medium 30Pc - Green Guava</t>
  </si>
  <si>
    <t xml:space="preserve">DDFZNNNGG001</t>
  </si>
  <si>
    <t xml:space="preserve">FluoroDip Bioactive - Prevest</t>
  </si>
  <si>
    <t xml:space="preserve">MNNNNNNPT000</t>
  </si>
  <si>
    <t xml:space="preserve">Formaldehyde Solution 5L - Associated</t>
  </si>
  <si>
    <t xml:space="preserve">MGNNNNNMI000</t>
  </si>
  <si>
    <t xml:space="preserve">Fox Plane Metal - Jabbar&amp;Co</t>
  </si>
  <si>
    <t xml:space="preserve">ITGCNNNJC000</t>
  </si>
  <si>
    <t xml:space="preserve">Fox Plane Plastic</t>
  </si>
  <si>
    <t xml:space="preserve">ITGCNNNME000</t>
  </si>
  <si>
    <t xml:space="preserve">Frazier Suction Tip - Precision</t>
  </si>
  <si>
    <t xml:space="preserve">ISNANNNPR000</t>
  </si>
  <si>
    <t xml:space="preserve">Front Loading Autoclave Dolphin N-Class 18L - Woson</t>
  </si>
  <si>
    <t xml:space="preserve">EGAUBD9WO000</t>
  </si>
  <si>
    <t xml:space="preserve">Front Loading Autoclave N-Class 16L - Sun</t>
  </si>
  <si>
    <t xml:space="preserve">EGAUBD9UN000</t>
  </si>
  <si>
    <t xml:space="preserve">Front Loading Autoclave Z-Clave B-Class 18L - Kenz</t>
  </si>
  <si>
    <t xml:space="preserve">EGAUBD9KZ000</t>
  </si>
  <si>
    <t xml:space="preserve">Front Loading Autoclave Z-Clave B-Class 23L - Kenz</t>
  </si>
  <si>
    <t xml:space="preserve">EGAUBD9KZ001</t>
  </si>
  <si>
    <t xml:space="preserve">Fujicem 13.3gm - GC</t>
  </si>
  <si>
    <t xml:space="preserve">MTILCE5GC000</t>
  </si>
  <si>
    <t xml:space="preserve">Fusion Bond5 2x5ml - Prevest</t>
  </si>
  <si>
    <t xml:space="preserve">MECXAA6PT000</t>
  </si>
  <si>
    <t xml:space="preserve">Fusion Bond5 5ml - Prevest</t>
  </si>
  <si>
    <t xml:space="preserve">MECXAA6PT001</t>
  </si>
  <si>
    <t xml:space="preserve">Fusion Bond7 2x5ml - Prevest</t>
  </si>
  <si>
    <t xml:space="preserve">MECXAA7PT000</t>
  </si>
  <si>
    <t xml:space="preserve">Fusion Bond7 5ml - Prevest</t>
  </si>
  <si>
    <t xml:space="preserve">MECXAA7PT001</t>
  </si>
  <si>
    <t xml:space="preserve">Fusion Composite Kit 7x4gm - Prevest</t>
  </si>
  <si>
    <t xml:space="preserve">MECXAM6PT000</t>
  </si>
  <si>
    <t xml:space="preserve">Fusion Crysta Adhesive Primer 1x5ml - Prevest</t>
  </si>
  <si>
    <t xml:space="preserve">MENNNNNPT001</t>
  </si>
  <si>
    <t xml:space="preserve">Fusion Crysta Orthodontic Adhesive 1x2gm - Prevest</t>
  </si>
  <si>
    <t xml:space="preserve">MOCXBM9PT001</t>
  </si>
  <si>
    <t xml:space="preserve">Fusion Crysta Orthodontic Adhesive Kit - Prevest</t>
  </si>
  <si>
    <t xml:space="preserve">MOCXBM9PT000</t>
  </si>
  <si>
    <t xml:space="preserve">Fusion Flo 2x2gm #A1 - Prevest</t>
  </si>
  <si>
    <t xml:space="preserve">MECXAN6PT000</t>
  </si>
  <si>
    <t xml:space="preserve">Fusion Flo 2x2gm #A2 - Prevest</t>
  </si>
  <si>
    <t xml:space="preserve">MECXAN6PT001</t>
  </si>
  <si>
    <t xml:space="preserve">Fusion Flo 2x2gm #A3 - Prevest</t>
  </si>
  <si>
    <t xml:space="preserve">MECXAN6PT002</t>
  </si>
  <si>
    <t xml:space="preserve">Fusion Flo 2x2gm #A3.5 - Prevest</t>
  </si>
  <si>
    <t xml:space="preserve">MECXAN6PT003</t>
  </si>
  <si>
    <t xml:space="preserve">Fusion Flo 2x2gm #B1 - Prevest</t>
  </si>
  <si>
    <t xml:space="preserve">MECXAN6PT004</t>
  </si>
  <si>
    <t xml:space="preserve">Fusion Flo 2x2gm #B2 - Prevest</t>
  </si>
  <si>
    <t xml:space="preserve">MECXAN6PT005</t>
  </si>
  <si>
    <t xml:space="preserve">Fusion Flo Combo Kit 4x2gm - Prevest</t>
  </si>
  <si>
    <t xml:space="preserve">MECXAN6PT006</t>
  </si>
  <si>
    <t xml:space="preserve">Fusion Flo SE 1x2gm - Prevest</t>
  </si>
  <si>
    <t xml:space="preserve">MECXAN6PT007</t>
  </si>
  <si>
    <t xml:space="preserve">Fusion I-Seal 1x2gm - Prevest</t>
  </si>
  <si>
    <t xml:space="preserve">MEBBBN0PT000</t>
  </si>
  <si>
    <t xml:space="preserve">Fusion I-Seal 4x2gm - Prevest</t>
  </si>
  <si>
    <t xml:space="preserve">MEBBBN0PT001</t>
  </si>
  <si>
    <t xml:space="preserve">Fusion Nano Coat 5ml - Prevest</t>
  </si>
  <si>
    <t xml:space="preserve">MECXAO0PT000</t>
  </si>
  <si>
    <t xml:space="preserve">Fusion PF Seal 2x2gm - Prevest</t>
  </si>
  <si>
    <t xml:space="preserve">MDKYNNNPT000</t>
  </si>
  <si>
    <t xml:space="preserve">Fusion Ultra DC 9gm - Prevest</t>
  </si>
  <si>
    <t xml:space="preserve">MTILAQ5PT000</t>
  </si>
  <si>
    <t xml:space="preserve">G-aenial Universal Flo Syringe 1gm #A2 - GC</t>
  </si>
  <si>
    <t xml:space="preserve">MECXAN6GC000</t>
  </si>
  <si>
    <t xml:space="preserve">Gates Glidden Drill 32mm #1 - Mani</t>
  </si>
  <si>
    <t xml:space="preserve">IEGDNNNMN000</t>
  </si>
  <si>
    <t xml:space="preserve">Gates Glidden Drill 32mm #1-6 - Mani</t>
  </si>
  <si>
    <t xml:space="preserve">IEGDNNNMN001</t>
  </si>
  <si>
    <t xml:space="preserve">Gates Glidden Drill 32mm #2 - Mani</t>
  </si>
  <si>
    <t xml:space="preserve">IEGDNNNMN002</t>
  </si>
  <si>
    <t xml:space="preserve">Gates Glidden Drill 32mm #3 - Mani</t>
  </si>
  <si>
    <t xml:space="preserve">IEGDNNNMN003</t>
  </si>
  <si>
    <t xml:space="preserve">GC Gold Label 1 P35gm L25gm - GC</t>
  </si>
  <si>
    <t xml:space="preserve">MTILBE1GC000</t>
  </si>
  <si>
    <t xml:space="preserve">GC Gold Label 2 P15gm L10gm - GC</t>
  </si>
  <si>
    <t xml:space="preserve">MELUBE2GC000</t>
  </si>
  <si>
    <t xml:space="preserve">G-File 21mm - Micro Mega</t>
  </si>
  <si>
    <t xml:space="preserve">IEMBBE0MM000</t>
  </si>
  <si>
    <t xml:space="preserve">G-File 25mm - Micro Mega</t>
  </si>
  <si>
    <t xml:space="preserve">IEMBBE0MM001</t>
  </si>
  <si>
    <t xml:space="preserve">Gillies Skin Hook Retractor - API</t>
  </si>
  <si>
    <t xml:space="preserve">ISLVCI2AI000</t>
  </si>
  <si>
    <t xml:space="preserve">Gingiva Shield VLC 4x1.2ml - Prevest</t>
  </si>
  <si>
    <t xml:space="preserve">MEBFBE3PT000</t>
  </si>
  <si>
    <t xml:space="preserve">Glass Bead Sterilizer - Apex</t>
  </si>
  <si>
    <t xml:space="preserve">EGMXBE4AP000</t>
  </si>
  <si>
    <t xml:space="preserve">Glass Beads - Apex</t>
  </si>
  <si>
    <t xml:space="preserve">MGMXBE5AP000</t>
  </si>
  <si>
    <t xml:space="preserve">Glass Dispensor - Capri</t>
  </si>
  <si>
    <t xml:space="preserve">AGGGNNNCA000</t>
  </si>
  <si>
    <t xml:space="preserve">Glass Marking White Colour Pencil - Apsara</t>
  </si>
  <si>
    <t xml:space="preserve">TGKPBE6AA000</t>
  </si>
  <si>
    <t xml:space="preserve">Glass Mortar - Classic</t>
  </si>
  <si>
    <t xml:space="preserve">AEJBBE7CL000</t>
  </si>
  <si>
    <t xml:space="preserve">Glass Pestle - Classic</t>
  </si>
  <si>
    <t xml:space="preserve">AEJBBE8CL000</t>
  </si>
  <si>
    <t xml:space="preserve">Glass Slab 6"x3" - Classic</t>
  </si>
  <si>
    <t xml:space="preserve">AEGHNNNCL000</t>
  </si>
  <si>
    <t xml:space="preserve">Glove Dispensor - Capri</t>
  </si>
  <si>
    <t xml:space="preserve">AGGHNNNCA000</t>
  </si>
  <si>
    <t xml:space="preserve">Gloves Latex Powdered Large 100Pc - Green Guava</t>
  </si>
  <si>
    <t xml:space="preserve">DGIBNNNGG000</t>
  </si>
  <si>
    <t xml:space="preserve">Gloves Latex Powdered Medium 100Pc - Green Guava</t>
  </si>
  <si>
    <t xml:space="preserve">DGIBNNNGG001</t>
  </si>
  <si>
    <t xml:space="preserve">Gloves Nitrile Powder-Free Large 80Pc - Waldent</t>
  </si>
  <si>
    <t xml:space="preserve">DGJPNNNWD000</t>
  </si>
  <si>
    <t xml:space="preserve">Gloves Nitrile Powder-Free Medium 100Pc - Fine Touch</t>
  </si>
  <si>
    <t xml:space="preserve">DGJPNNNFT000</t>
  </si>
  <si>
    <t xml:space="preserve">Gloves Nitrile Powder-Free Medium 80Pc - Waldent</t>
  </si>
  <si>
    <t xml:space="preserve">DGJPNNNWD001</t>
  </si>
  <si>
    <t xml:space="preserve">Gloves Nitrile Powder-Free Small 80Pc - Waldent</t>
  </si>
  <si>
    <t xml:space="preserve">DGJPNNNWD002</t>
  </si>
  <si>
    <t xml:space="preserve">GMT Distal - Dent-Craft</t>
  </si>
  <si>
    <t xml:space="preserve">IEGJNNNDC000</t>
  </si>
  <si>
    <t xml:space="preserve">GMT Distal - Indian</t>
  </si>
  <si>
    <t xml:space="preserve">IEGJNNNIN000</t>
  </si>
  <si>
    <t xml:space="preserve">GMT Distal - Manipal</t>
  </si>
  <si>
    <t xml:space="preserve">IEGJNNNMP000</t>
  </si>
  <si>
    <t xml:space="preserve">GMT Distal - Precision</t>
  </si>
  <si>
    <t xml:space="preserve">IEGJNNNPR000</t>
  </si>
  <si>
    <t xml:space="preserve">GMT Distal #28 - API</t>
  </si>
  <si>
    <t xml:space="preserve">IEGJNNNAI000</t>
  </si>
  <si>
    <t xml:space="preserve">GMT Distal #28 - GDC</t>
  </si>
  <si>
    <t xml:space="preserve">IEGJNNNGD000</t>
  </si>
  <si>
    <t xml:space="preserve">GMT Mesial - Dent-Craft</t>
  </si>
  <si>
    <t xml:space="preserve">IEGKNNNDC000</t>
  </si>
  <si>
    <t xml:space="preserve">GMT Mesial - Indian</t>
  </si>
  <si>
    <t xml:space="preserve">IEGKNNNIN000</t>
  </si>
  <si>
    <t xml:space="preserve">GMT Mesial - Manipal</t>
  </si>
  <si>
    <t xml:space="preserve">IEGKNNNMP000</t>
  </si>
  <si>
    <t xml:space="preserve">GMT Mesial - Precision</t>
  </si>
  <si>
    <t xml:space="preserve">IEGKNNNPR000</t>
  </si>
  <si>
    <t xml:space="preserve">GMT Mesial #29 - API</t>
  </si>
  <si>
    <t xml:space="preserve">IEGKNNNAI000</t>
  </si>
  <si>
    <t xml:space="preserve">GMT Mesial #29 - GDC</t>
  </si>
  <si>
    <t xml:space="preserve">IEGKNNNGD000</t>
  </si>
  <si>
    <t xml:space="preserve">Gold Label 1 Capsules 30Pc - GC</t>
  </si>
  <si>
    <t xml:space="preserve">MELUBE2GC001</t>
  </si>
  <si>
    <t xml:space="preserve">Gold Label 1 Liquid Only L25gm - GC</t>
  </si>
  <si>
    <t xml:space="preserve">MELUBE2GC002</t>
  </si>
  <si>
    <t xml:space="preserve">Gold Label 2 LC Light Cured P15gm L8gm #A2 - GC</t>
  </si>
  <si>
    <t xml:space="preserve">MELUBE2GC003</t>
  </si>
  <si>
    <t xml:space="preserve">Gold Label 9 Extra Capsules 30Pc #A2 - GC</t>
  </si>
  <si>
    <t xml:space="preserve">MELUBE2GC004</t>
  </si>
  <si>
    <t xml:space="preserve">Gold Label 9 Extra Capsules 30Pc #A3 - GC</t>
  </si>
  <si>
    <t xml:space="preserve">MELUBE2GC005</t>
  </si>
  <si>
    <t xml:space="preserve">Gold Label 9 Extra P15gm L8gm #A3 - GC</t>
  </si>
  <si>
    <t xml:space="preserve">MELUBE2GC006</t>
  </si>
  <si>
    <t xml:space="preserve">Gold Label 9 P15gm L13.1gm #A2 - GC</t>
  </si>
  <si>
    <t xml:space="preserve">MELUBE2GC007</t>
  </si>
  <si>
    <t xml:space="preserve">Gold Plated Screw Post No.1 #Short-1.05mmx8mm - PD</t>
  </si>
  <si>
    <t xml:space="preserve">MEFECJ0PD000</t>
  </si>
  <si>
    <t xml:space="preserve">Gold Plated Screw Post No.2 #Short-1.20mmx8mm - PD</t>
  </si>
  <si>
    <t xml:space="preserve">MEFECJ0PD001</t>
  </si>
  <si>
    <t xml:space="preserve">Gold Plated Screw Post No.3 #Medium-1.35mmx9.5mm - PD</t>
  </si>
  <si>
    <t xml:space="preserve">MEFECJ0PD002</t>
  </si>
  <si>
    <t xml:space="preserve">Gold Plated Screw Post No.3 #Short-1.35mmx8mm - PD</t>
  </si>
  <si>
    <t xml:space="preserve">MEFECJ0PD003</t>
  </si>
  <si>
    <t xml:space="preserve">Goldman Fox Scissors Curved 13cm - API</t>
  </si>
  <si>
    <t xml:space="preserve">ISMHBE9AI000</t>
  </si>
  <si>
    <t xml:space="preserve">Goldman Fox Scissors Curved 13cm - Precision</t>
  </si>
  <si>
    <t xml:space="preserve">ISMHBE9PR000</t>
  </si>
  <si>
    <t xml:space="preserve">Goldman Fox Scissors Straight  13cm - API</t>
  </si>
  <si>
    <t xml:space="preserve">ISMHBE9AI001</t>
  </si>
  <si>
    <t xml:space="preserve">Goldman Fox Scissors Straight 13cm - Precision</t>
  </si>
  <si>
    <t xml:space="preserve">ISMHBE9PR001</t>
  </si>
  <si>
    <t xml:space="preserve">GP 2% #15 120Pc - Diadent</t>
  </si>
  <si>
    <t xml:space="preserve">MEGPBF0DD000</t>
  </si>
  <si>
    <t xml:space="preserve">GP 2% #15-40 120Pc - Dentsply</t>
  </si>
  <si>
    <t xml:space="preserve">MEGPBF0DY000</t>
  </si>
  <si>
    <t xml:space="preserve">GP 2% #15-40 120Pc - Diadent</t>
  </si>
  <si>
    <t xml:space="preserve">MEGPBF0DD001</t>
  </si>
  <si>
    <t xml:space="preserve">GP 2% #20 120Pc - Dentsply</t>
  </si>
  <si>
    <t xml:space="preserve">MEGPBF0DY001</t>
  </si>
  <si>
    <t xml:space="preserve">GP 2% #20 120Pc - Diadent</t>
  </si>
  <si>
    <t xml:space="preserve">MEGPBF0DD002</t>
  </si>
  <si>
    <t xml:space="preserve">GP 2% #25 120Pc - Dentsply</t>
  </si>
  <si>
    <t xml:space="preserve">MEGPBF0DY002</t>
  </si>
  <si>
    <t xml:space="preserve">GP 2% #25 120Pc - Diadent</t>
  </si>
  <si>
    <t xml:space="preserve">MEGPBF0DD003</t>
  </si>
  <si>
    <t xml:space="preserve">GP 2% #30 120Pc - Dentsply</t>
  </si>
  <si>
    <t xml:space="preserve">MEGPBF0DY003</t>
  </si>
  <si>
    <t xml:space="preserve">GP 2% #30 120Pc - Diadent</t>
  </si>
  <si>
    <t xml:space="preserve">MEGPBF0DD004</t>
  </si>
  <si>
    <t xml:space="preserve">GP 2% #35 120Pc - Dentsply</t>
  </si>
  <si>
    <t xml:space="preserve">MEGPBF0DY004</t>
  </si>
  <si>
    <t xml:space="preserve">GP 2% #35 120Pc - Diadent</t>
  </si>
  <si>
    <t xml:space="preserve">MEGPBF0DD005</t>
  </si>
  <si>
    <t xml:space="preserve">GP 2% #40 120Pc - Dentsply</t>
  </si>
  <si>
    <t xml:space="preserve">MEGPBF0DY005</t>
  </si>
  <si>
    <t xml:space="preserve">GP 2% #40 120Pc - Diadent</t>
  </si>
  <si>
    <t xml:space="preserve">MEGPBF0DD006</t>
  </si>
  <si>
    <t xml:space="preserve">GP 2% #45-80 120Pc - Dentsply</t>
  </si>
  <si>
    <t xml:space="preserve">MEGPBF0DY006</t>
  </si>
  <si>
    <t xml:space="preserve">GP 2% #45-80 120Pc - Diadent</t>
  </si>
  <si>
    <t xml:space="preserve">MEGPBF0DD007</t>
  </si>
  <si>
    <t xml:space="preserve">GP 2% #60 120Pc - Dentsply</t>
  </si>
  <si>
    <t xml:space="preserve">MEGPBF0DY007</t>
  </si>
  <si>
    <t xml:space="preserve">GP 2% #70 120Pc - Dentsply</t>
  </si>
  <si>
    <t xml:space="preserve">MEGPBF0DY008</t>
  </si>
  <si>
    <t xml:space="preserve">GP 2% #80 120Pc - Dentsply</t>
  </si>
  <si>
    <t xml:space="preserve">MEGPBF0DY009</t>
  </si>
  <si>
    <t xml:space="preserve">GP 4% #15 60Pc - Dentsply</t>
  </si>
  <si>
    <t xml:space="preserve">MEGPBF1DY000</t>
  </si>
  <si>
    <t xml:space="preserve">GP 4% #15 60Pc - Diadent</t>
  </si>
  <si>
    <t xml:space="preserve">MEGPBF1DD000</t>
  </si>
  <si>
    <t xml:space="preserve">GP 4% #15-40 60Pc - Diadent</t>
  </si>
  <si>
    <t xml:space="preserve">MEGPBF1DD001</t>
  </si>
  <si>
    <t xml:space="preserve">GP 4% #20 60Pc - Dentsply</t>
  </si>
  <si>
    <t xml:space="preserve">MEGPBF1DY001</t>
  </si>
  <si>
    <t xml:space="preserve">GP 4% #20 60Pc - Diadent</t>
  </si>
  <si>
    <t xml:space="preserve">MEGPBF1DD002</t>
  </si>
  <si>
    <t xml:space="preserve">GP 4% #25 60Pc - Dentsply</t>
  </si>
  <si>
    <t xml:space="preserve">MEGPBF1DY002</t>
  </si>
  <si>
    <t xml:space="preserve">GP 4% #25 60Pc - Diadent</t>
  </si>
  <si>
    <t xml:space="preserve">MEGPBF1DD003</t>
  </si>
  <si>
    <t xml:space="preserve">GP 4% #30 60Pc - Dentsply</t>
  </si>
  <si>
    <t xml:space="preserve">MEGPBF1DY003</t>
  </si>
  <si>
    <t xml:space="preserve">GP 4% #45-80 60Pc - Diadent</t>
  </si>
  <si>
    <t xml:space="preserve">MEGPBF1DD004</t>
  </si>
  <si>
    <t xml:space="preserve">GP 6% #15-40 60Pc - Dentsply</t>
  </si>
  <si>
    <t xml:space="preserve">MEGPBF2DY000</t>
  </si>
  <si>
    <t xml:space="preserve">GP 6% #15-40 60Pc - Diadent</t>
  </si>
  <si>
    <t xml:space="preserve">MEGPBF2DD000</t>
  </si>
  <si>
    <t xml:space="preserve">GP 6% #20 60Pc - Dentsply</t>
  </si>
  <si>
    <t xml:space="preserve">MEGPBF2DY001</t>
  </si>
  <si>
    <t xml:space="preserve">GP 6% #20 60Pc - Diadent</t>
  </si>
  <si>
    <t xml:space="preserve">MEGPBF2DD001</t>
  </si>
  <si>
    <t xml:space="preserve">GP 6% #25 60Pc - Dentsply</t>
  </si>
  <si>
    <t xml:space="preserve">MEGPBF2DY002</t>
  </si>
  <si>
    <t xml:space="preserve">GP 6% #25 60Pc - Diadent</t>
  </si>
  <si>
    <t xml:space="preserve">MEGPBF2DD002</t>
  </si>
  <si>
    <t xml:space="preserve">GP 6% #35 60Pc - Diadent</t>
  </si>
  <si>
    <t xml:space="preserve">MEGPBF2DD003</t>
  </si>
  <si>
    <t xml:space="preserve">GP 6% #40 60Pc - Dentsply</t>
  </si>
  <si>
    <t xml:space="preserve">MEGPBF2DY003</t>
  </si>
  <si>
    <t xml:space="preserve">GP Protaper F1 60Pc - Dentsply</t>
  </si>
  <si>
    <t xml:space="preserve">MEGPBF3DY000</t>
  </si>
  <si>
    <t xml:space="preserve">GP Protaper F1 60Pc - Diadent</t>
  </si>
  <si>
    <t xml:space="preserve">MEGPBF3DD000</t>
  </si>
  <si>
    <t xml:space="preserve">GP Protaper F1-F3 Assorted - Diadent</t>
  </si>
  <si>
    <t xml:space="preserve">MEGPCU0DD000</t>
  </si>
  <si>
    <t xml:space="preserve">GP Protaper F2 60Pc - Diadent</t>
  </si>
  <si>
    <t xml:space="preserve">MEGPBF3DD001</t>
  </si>
  <si>
    <t xml:space="preserve">GP Protaper F3 60Pc - Diadent</t>
  </si>
  <si>
    <t xml:space="preserve">MEGPBF3DD002</t>
  </si>
  <si>
    <t xml:space="preserve">GP Protaper F4 60Pc - Diadent</t>
  </si>
  <si>
    <t xml:space="preserve">MEGPCW0DD000</t>
  </si>
  <si>
    <t xml:space="preserve">GP Protaper F5 60Pc - Diadent</t>
  </si>
  <si>
    <t xml:space="preserve">MEGPCW1DD000</t>
  </si>
  <si>
    <t xml:space="preserve">Gracey Curette #1/2 - Precision</t>
  </si>
  <si>
    <t xml:space="preserve">IPKQBF4PR000</t>
  </si>
  <si>
    <t xml:space="preserve">Gracey Curette #11/12 - Dent-Craft</t>
  </si>
  <si>
    <t xml:space="preserve">IPKQBF5DC000</t>
  </si>
  <si>
    <t xml:space="preserve">Gracey Curette #11/12 - Precision</t>
  </si>
  <si>
    <t xml:space="preserve">IPKQBF5PR000</t>
  </si>
  <si>
    <t xml:space="preserve">Gracey Curette #13/14 - GDC</t>
  </si>
  <si>
    <t xml:space="preserve">IPKQBF6GD000</t>
  </si>
  <si>
    <t xml:space="preserve">Gracey Curette #13/14 - Precision</t>
  </si>
  <si>
    <t xml:space="preserve">IPKQBF6PR000</t>
  </si>
  <si>
    <t xml:space="preserve">Gracey Curette #15/16 - API</t>
  </si>
  <si>
    <t xml:space="preserve">IPKQBF7AI000</t>
  </si>
  <si>
    <t xml:space="preserve">Gracey Curette #3/4 - Dent-Craft</t>
  </si>
  <si>
    <t xml:space="preserve">IPKQBF9DC000</t>
  </si>
  <si>
    <t xml:space="preserve">Gracey Curette #3/4 - Precision</t>
  </si>
  <si>
    <t xml:space="preserve">IPKQBF9PR000</t>
  </si>
  <si>
    <t xml:space="preserve">Gracey Curette #5/6 - Dent-Craft</t>
  </si>
  <si>
    <t xml:space="preserve">IPKQBG0DC000</t>
  </si>
  <si>
    <t xml:space="preserve">Gracey Curette #7/8 - Precision</t>
  </si>
  <si>
    <t xml:space="preserve">IPKQBG1PR000</t>
  </si>
  <si>
    <t xml:space="preserve">Gracey Curette #9/10 - Dent-Craft</t>
  </si>
  <si>
    <t xml:space="preserve">IPKQBG2DC000</t>
  </si>
  <si>
    <t xml:space="preserve">Gracey Curette #9/10 - Precision</t>
  </si>
  <si>
    <t xml:space="preserve">IPKQBG2PR000</t>
  </si>
  <si>
    <t xml:space="preserve">Green Pouch - Microne</t>
  </si>
  <si>
    <t xml:space="preserve">AGMXBG4ME000</t>
  </si>
  <si>
    <t xml:space="preserve">Green Stone 1kg - Max Hard</t>
  </si>
  <si>
    <t xml:space="preserve">MTDPBG5MH000</t>
  </si>
  <si>
    <t xml:space="preserve">Gyp Solve 500ml - Neelkanth</t>
  </si>
  <si>
    <t xml:space="preserve">MGMXBG6NE000</t>
  </si>
  <si>
    <t xml:space="preserve">Hacksaw Blade</t>
  </si>
  <si>
    <t xml:space="preserve">TTGRNNNMI000</t>
  </si>
  <si>
    <t xml:space="preserve">Haemotoxin Lilac Colour Pencil - Apsara</t>
  </si>
  <si>
    <t xml:space="preserve">TGKPBG7AA000</t>
  </si>
  <si>
    <t xml:space="preserve">Half-Round File - Classic</t>
  </si>
  <si>
    <t xml:space="preserve">TGFTNNNCL000</t>
  </si>
  <si>
    <t xml:space="preserve">Half-Round File 100mm - JK India</t>
  </si>
  <si>
    <t xml:space="preserve">TGFTNNNJK000</t>
  </si>
  <si>
    <t xml:space="preserve">Hand Sanitizer Fighter 500ml - Pyrax</t>
  </si>
  <si>
    <t xml:space="preserve">MGOYNNNPY000</t>
  </si>
  <si>
    <t xml:space="preserve">Handpiece Lubricant Spray 400ml - W&amp;H</t>
  </si>
  <si>
    <t xml:space="preserve">MGGWNNNWH000</t>
  </si>
  <si>
    <t xml:space="preserve">Hanel Occlusion Foil 25m - Coltene</t>
  </si>
  <si>
    <t xml:space="preserve">MTAQNNNCO000</t>
  </si>
  <si>
    <t xml:space="preserve">Hard Wire Cutter - Baum</t>
  </si>
  <si>
    <t xml:space="preserve">IOJVBH4BU000</t>
  </si>
  <si>
    <t xml:space="preserve">Head Gear High Pull Medium - Indian</t>
  </si>
  <si>
    <t xml:space="preserve">AOHRBI0IN000</t>
  </si>
  <si>
    <t xml:space="preserve">Head Gear High Pull Small - Indian</t>
  </si>
  <si>
    <t xml:space="preserve">AOHRBI0IN001</t>
  </si>
  <si>
    <t xml:space="preserve">Healiguide 15x20mm - Advanced Biotech</t>
  </si>
  <si>
    <t xml:space="preserve">MPGNNNNAB000</t>
  </si>
  <si>
    <t xml:space="preserve">Heat Cure #Clear Universal Pack P450gm L275ml - DPI</t>
  </si>
  <si>
    <t xml:space="preserve">MTHANNNDI000</t>
  </si>
  <si>
    <t xml:space="preserve">Heat Cure #Pink Universal Pack P450gm L275ml - DPI</t>
  </si>
  <si>
    <t xml:space="preserve">MTHANNNDI001</t>
  </si>
  <si>
    <t xml:space="preserve">Heat Cure Cold Mould Seal 3.5L - DPI</t>
  </si>
  <si>
    <t xml:space="preserve">MTMJNNNDI000</t>
  </si>
  <si>
    <t xml:space="preserve">Heat Cure Liquid 4L - DPI</t>
  </si>
  <si>
    <t xml:space="preserve">MTHANNNDI002</t>
  </si>
  <si>
    <t xml:space="preserve">Heat Cure Powder #Clear 3Kg - DPI</t>
  </si>
  <si>
    <t xml:space="preserve">MTHANNNDI003</t>
  </si>
  <si>
    <t xml:space="preserve">Heat Cure Powder #Pink 3Kg - DPI</t>
  </si>
  <si>
    <t xml:space="preserve">MTHANNNDI004</t>
  </si>
  <si>
    <t xml:space="preserve">Heat Cure Powder #Veined 3Kg - DPI</t>
  </si>
  <si>
    <t xml:space="preserve">MTHANNNDI005</t>
  </si>
  <si>
    <t xml:space="preserve">Heat Cure Tooth Moulding Powder 55gm #Shade C - DPI</t>
  </si>
  <si>
    <t xml:space="preserve">MTNQNNNDI000</t>
  </si>
  <si>
    <t xml:space="preserve">Heat Cure Tooth Moulding Powder 55gm #Shade D - DPI</t>
  </si>
  <si>
    <t xml:space="preserve">MTNQNNNDI001</t>
  </si>
  <si>
    <t xml:space="preserve">Heath Suture Cutting Scissors 16cm - GDC</t>
  </si>
  <si>
    <t xml:space="preserve">ISMHBH6GD000</t>
  </si>
  <si>
    <t xml:space="preserve">Heath Suture Cutting Scissors 16cm - Precision</t>
  </si>
  <si>
    <t xml:space="preserve">ISMHBH6PR000</t>
  </si>
  <si>
    <t xml:space="preserve">Heavy Wire Cutter - API</t>
  </si>
  <si>
    <t xml:space="preserve">IOJVBH8AI000</t>
  </si>
  <si>
    <t xml:space="preserve">Heavy Wire Cutter - Dent-Craft</t>
  </si>
  <si>
    <t xml:space="preserve">IOJVBH8DC000</t>
  </si>
  <si>
    <t xml:space="preserve">Heavy Wire Cutter TC #3000/8 - Precision</t>
  </si>
  <si>
    <t xml:space="preserve">IOJVBH8PR000</t>
  </si>
  <si>
    <t xml:space="preserve">Hemosponge 32Pc - Goodwill</t>
  </si>
  <si>
    <t xml:space="preserve">MPGSNNNGW000</t>
  </si>
  <si>
    <t xml:space="preserve">Hemostal Gel 3gm - Prevest</t>
  </si>
  <si>
    <t xml:space="preserve">MPGSNNNPT000</t>
  </si>
  <si>
    <t xml:space="preserve">Hemostal Liquid 15ml - Prevest</t>
  </si>
  <si>
    <t xml:space="preserve">MPGSNNNPT001</t>
  </si>
  <si>
    <t xml:space="preserve">Hero Shaper Rotary 25mm Assorted 6Pc - Micro Mega</t>
  </si>
  <si>
    <t xml:space="preserve">IEJOBH9MM000</t>
  </si>
  <si>
    <t xml:space="preserve">Hero Shaper Rotary 4% 21mm #20 - Micro Mega</t>
  </si>
  <si>
    <t xml:space="preserve">IEJLBH9MM000</t>
  </si>
  <si>
    <t xml:space="preserve">Hero Shaper Rotary 4% 21mm #25 - Micro Mega</t>
  </si>
  <si>
    <t xml:space="preserve">IEJOBH9MM001</t>
  </si>
  <si>
    <t xml:space="preserve">Hero Shaper Rotary 4% 25mm #20 - Micro Mega</t>
  </si>
  <si>
    <t xml:space="preserve">IEJOBH9MM002</t>
  </si>
  <si>
    <t xml:space="preserve">Hexidine Mouthwash 80ml - ICPA</t>
  </si>
  <si>
    <t xml:space="preserve">MGJSBQ7IC000</t>
  </si>
  <si>
    <t xml:space="preserve">H-File 21mm #08 - Mani</t>
  </si>
  <si>
    <t xml:space="preserve">IEGQNNNMN000</t>
  </si>
  <si>
    <t xml:space="preserve">H-File 21mm #08 M-Access - Dentsply</t>
  </si>
  <si>
    <t xml:space="preserve">IEGQNNNDY000</t>
  </si>
  <si>
    <t xml:space="preserve">H-File 21mm #10 - Mani</t>
  </si>
  <si>
    <t xml:space="preserve">IEGQNNNMN001</t>
  </si>
  <si>
    <t xml:space="preserve">H-File 21mm #15 - Mani</t>
  </si>
  <si>
    <t xml:space="preserve">IEGQNNNMN002</t>
  </si>
  <si>
    <t xml:space="preserve">H-File 21mm #15-40 - Mani</t>
  </si>
  <si>
    <t xml:space="preserve">IEGQNNNMN003</t>
  </si>
  <si>
    <t xml:space="preserve">H-File 21mm #20 - Mani</t>
  </si>
  <si>
    <t xml:space="preserve">IEGQNNNMN004</t>
  </si>
  <si>
    <t xml:space="preserve">H-File 21mm #20 M-Access - Dentsply</t>
  </si>
  <si>
    <t xml:space="preserve">IEGQNNNDY001</t>
  </si>
  <si>
    <t xml:space="preserve">H-File 21mm #25 - Mani</t>
  </si>
  <si>
    <t xml:space="preserve">IEGQNNNMN005</t>
  </si>
  <si>
    <t xml:space="preserve">H-File 21mm #30 M-Access - Dentsply</t>
  </si>
  <si>
    <t xml:space="preserve">IEGQNNNDY002</t>
  </si>
  <si>
    <t xml:space="preserve">H-File 21mm #35 - Mani</t>
  </si>
  <si>
    <t xml:space="preserve">IEGQNNNMN006</t>
  </si>
  <si>
    <t xml:space="preserve">H-File 21mm #35 M-Access - Dentsply</t>
  </si>
  <si>
    <t xml:space="preserve">IEGQNNNDY003</t>
  </si>
  <si>
    <t xml:space="preserve">H-File 21mm #40 - Mani</t>
  </si>
  <si>
    <t xml:space="preserve">IEGQNNNMN007</t>
  </si>
  <si>
    <t xml:space="preserve">H-File 21mm #40 M-Access - Dentsply</t>
  </si>
  <si>
    <t xml:space="preserve">IEGQNNNDY004</t>
  </si>
  <si>
    <t xml:space="preserve">H-File 21mm #45 - Mani</t>
  </si>
  <si>
    <t xml:space="preserve">IEGQNNNMN008</t>
  </si>
  <si>
    <t xml:space="preserve">H-File 21mm #45-80 - Mani</t>
  </si>
  <si>
    <t xml:space="preserve">IEGQNNNMN009</t>
  </si>
  <si>
    <t xml:space="preserve">H-File 21mm #50 - Mani</t>
  </si>
  <si>
    <t xml:space="preserve">IEGQNNNMN010</t>
  </si>
  <si>
    <t xml:space="preserve">H-File 21mm #50 M-Access - Dentsply</t>
  </si>
  <si>
    <t xml:space="preserve">IEGQNNNDY005</t>
  </si>
  <si>
    <t xml:space="preserve">H-File 21mm #70 - Mani</t>
  </si>
  <si>
    <t xml:space="preserve">IEGQNNNMN011</t>
  </si>
  <si>
    <t xml:space="preserve">H-File 21mm #80 - Mani</t>
  </si>
  <si>
    <t xml:space="preserve">IEGQNNNMN012</t>
  </si>
  <si>
    <t xml:space="preserve">H-File 25mm #08 - Mani</t>
  </si>
  <si>
    <t xml:space="preserve">IEGQNNNMN013</t>
  </si>
  <si>
    <t xml:space="preserve">H-File 25mm #10 - Mani</t>
  </si>
  <si>
    <t xml:space="preserve">IEGQNNNMN014</t>
  </si>
  <si>
    <t xml:space="preserve">H-File 25mm #15 - Mani</t>
  </si>
  <si>
    <t xml:space="preserve">IEGQNNNMN015</t>
  </si>
  <si>
    <t xml:space="preserve">H-File 25mm #15-40 - Mani</t>
  </si>
  <si>
    <t xml:space="preserve">IEGQNNNMN016</t>
  </si>
  <si>
    <t xml:space="preserve">H-File 25mm #20 - Mani</t>
  </si>
  <si>
    <t xml:space="preserve">IEGQNNNMN017</t>
  </si>
  <si>
    <t xml:space="preserve">H-File 25mm #25 - Mani</t>
  </si>
  <si>
    <t xml:space="preserve">IEGQNNNMN018</t>
  </si>
  <si>
    <t xml:space="preserve">H-File 25mm #30 - Mani</t>
  </si>
  <si>
    <t xml:space="preserve">IEGQNNNMN019</t>
  </si>
  <si>
    <t xml:space="preserve">H-File 25mm #30 M-Access - Dentsply</t>
  </si>
  <si>
    <t xml:space="preserve">IEGQNNNDY006</t>
  </si>
  <si>
    <t xml:space="preserve">H-File 25mm #35 - Mani</t>
  </si>
  <si>
    <t xml:space="preserve">IEGQNNNMN020</t>
  </si>
  <si>
    <t xml:space="preserve">H-File 25mm #35 M-Access - Dentsply</t>
  </si>
  <si>
    <t xml:space="preserve">IEGQNNNDY007</t>
  </si>
  <si>
    <t xml:space="preserve">H-File 25mm #40 - Mani</t>
  </si>
  <si>
    <t xml:space="preserve">IEGQNNNMN021</t>
  </si>
  <si>
    <t xml:space="preserve">H-File 25mm #45 - Mani</t>
  </si>
  <si>
    <t xml:space="preserve">IEGQNNNMN022</t>
  </si>
  <si>
    <t xml:space="preserve">H-File 25mm #45-80 - Mani</t>
  </si>
  <si>
    <t xml:space="preserve">IEGQNNNMN023</t>
  </si>
  <si>
    <t xml:space="preserve">H-File 25mm #45-80 M-Access - Dentsply</t>
  </si>
  <si>
    <t xml:space="preserve">IEGQNNNDY008</t>
  </si>
  <si>
    <t xml:space="preserve">H-File 28mm #10 - Mani</t>
  </si>
  <si>
    <t xml:space="preserve">IEGQNNNMN024</t>
  </si>
  <si>
    <t xml:space="preserve">H-File 28mm #15 - Mani</t>
  </si>
  <si>
    <t xml:space="preserve">IEGQNNNMN025</t>
  </si>
  <si>
    <t xml:space="preserve">H-File 28mm #15-40 - Mani</t>
  </si>
  <si>
    <t xml:space="preserve">IEGQNNNMN026</t>
  </si>
  <si>
    <t xml:space="preserve">H-File 28mm #20 - Mani</t>
  </si>
  <si>
    <t xml:space="preserve">IEGQNNNMN027</t>
  </si>
  <si>
    <t xml:space="preserve">H-File 28mm #45-80 - Mani</t>
  </si>
  <si>
    <t xml:space="preserve">IEGQNNNMN028</t>
  </si>
  <si>
    <t xml:space="preserve">H-File 31mm #08 M-Access - Dentsply</t>
  </si>
  <si>
    <t xml:space="preserve">IEGQNNNDY009</t>
  </si>
  <si>
    <t xml:space="preserve">H-File 31mm #10 M-Access - Dentsply</t>
  </si>
  <si>
    <t xml:space="preserve">IEGQNNNDY010</t>
  </si>
  <si>
    <t xml:space="preserve">H-File 31mm #15 M-Access - Dentsply</t>
  </si>
  <si>
    <t xml:space="preserve">IEGQNNNDY011</t>
  </si>
  <si>
    <t xml:space="preserve">H-File 31mm #15-40 - Mani</t>
  </si>
  <si>
    <t xml:space="preserve">IEGQNNNMN029</t>
  </si>
  <si>
    <t xml:space="preserve">H-File 31mm #20 M-Access - Dentsply</t>
  </si>
  <si>
    <t xml:space="preserve">IEGQNNNDY012</t>
  </si>
  <si>
    <t xml:space="preserve">H-File 31mm #25 M-Access - Dentsply</t>
  </si>
  <si>
    <t xml:space="preserve">IEGQNNNDY013</t>
  </si>
  <si>
    <t xml:space="preserve">H-File 31mm #30 M-Access - Dentsply</t>
  </si>
  <si>
    <t xml:space="preserve">IEGQNNNDY014</t>
  </si>
  <si>
    <t xml:space="preserve">H-File 31mm #35 M-Access - Dentsply</t>
  </si>
  <si>
    <t xml:space="preserve">IEGQNNNDY015</t>
  </si>
  <si>
    <t xml:space="preserve">H-File 31mm #40 M-Access - Dentsply</t>
  </si>
  <si>
    <t xml:space="preserve">IEGQNNNDY016</t>
  </si>
  <si>
    <t xml:space="preserve">H-File 31mm #45-80 - Mani</t>
  </si>
  <si>
    <t xml:space="preserve">IEGQNNNMN030</t>
  </si>
  <si>
    <t xml:space="preserve">Hiflex Carving Wax Blocks 200gm - Prevest</t>
  </si>
  <si>
    <t xml:space="preserve">TTCJNNNPT000</t>
  </si>
  <si>
    <t xml:space="preserve">Hinge Articulator - Jabbar&amp;Co</t>
  </si>
  <si>
    <t xml:space="preserve">ITHBNNNJC000</t>
  </si>
  <si>
    <t xml:space="preserve">Hi-Rem Post #2 10Pc - Over Fibers</t>
  </si>
  <si>
    <t xml:space="preserve">MEFEBD0OF000</t>
  </si>
  <si>
    <t xml:space="preserve">Hollen Beck Carver - API</t>
  </si>
  <si>
    <t xml:space="preserve">IEALBI1AI000</t>
  </si>
  <si>
    <t xml:space="preserve">Hollen Beck Carver - GDC</t>
  </si>
  <si>
    <t xml:space="preserve">IEALBI1GD000</t>
  </si>
  <si>
    <t xml:space="preserve">Hollen Beck Carver - Indian</t>
  </si>
  <si>
    <t xml:space="preserve">IEALBI1IN000</t>
  </si>
  <si>
    <t xml:space="preserve">Hollen Beck Carver - Manipal</t>
  </si>
  <si>
    <t xml:space="preserve">IEALBI1MP000</t>
  </si>
  <si>
    <t xml:space="preserve">Hollen Beck Carver - Precision</t>
  </si>
  <si>
    <t xml:space="preserve">IEALBI1PR000</t>
  </si>
  <si>
    <t xml:space="preserve">Horio Burs Contrangle</t>
  </si>
  <si>
    <t xml:space="preserve">IENNNNNNN000</t>
  </si>
  <si>
    <t xml:space="preserve">Hot Plate - Indian</t>
  </si>
  <si>
    <t xml:space="preserve">ITHCNNNIN000</t>
  </si>
  <si>
    <t xml:space="preserve">Hot Water Bath Small - Apex</t>
  </si>
  <si>
    <t xml:space="preserve">EGMXBI4AP000</t>
  </si>
  <si>
    <t xml:space="preserve">How Plier Curved - Precision</t>
  </si>
  <si>
    <t xml:space="preserve">IOJVBI5PR000</t>
  </si>
  <si>
    <t xml:space="preserve">How Plier Straight - Precision</t>
  </si>
  <si>
    <t xml:space="preserve">IOJVBI6PR000</t>
  </si>
  <si>
    <t xml:space="preserve">Hycore Silver P30gm L15ml - Xcem</t>
  </si>
  <si>
    <t xml:space="preserve">MELUBP7XM000</t>
  </si>
  <si>
    <t xml:space="preserve">Hydrogen Peroxide Solution 500ml</t>
  </si>
  <si>
    <t xml:space="preserve">MEFGBJ6MI000</t>
  </si>
  <si>
    <t xml:space="preserve">Hyflex CM File 4% 21mm #15 6Pc - Coltene</t>
  </si>
  <si>
    <t xml:space="preserve">IEJOBJ7CO001</t>
  </si>
  <si>
    <t xml:space="preserve">Hyflex CM File 4% 21mm #20 6Pc - Coltene</t>
  </si>
  <si>
    <t xml:space="preserve">IEJOBJ7CO002</t>
  </si>
  <si>
    <t xml:space="preserve">Hyflex CM File 4% 21mm #25 6Pc - Coltene</t>
  </si>
  <si>
    <t xml:space="preserve">IEJOBJ7CO003</t>
  </si>
  <si>
    <t xml:space="preserve">Hyflex CM File 4% 25mm #20 6Pc - Coltene</t>
  </si>
  <si>
    <t xml:space="preserve">IEJOBJ7CO004</t>
  </si>
  <si>
    <t xml:space="preserve">Hyflex CM File 4% 25mm #25 6Pc - Coltene</t>
  </si>
  <si>
    <t xml:space="preserve">IEJOBJ7CO005</t>
  </si>
  <si>
    <t xml:space="preserve">Hyflex CM File 6% 21mm #20 6Pc - Coltene</t>
  </si>
  <si>
    <t xml:space="preserve">IEJOBJ7CO006</t>
  </si>
  <si>
    <t xml:space="preserve">Hyflex CM File 6% 21mm #25 6Pc - Coltene</t>
  </si>
  <si>
    <t xml:space="preserve">IEJOBJ7CO007</t>
  </si>
  <si>
    <t xml:space="preserve">Hyflex CM File 6% 21mm #30 6Pc - Coltene</t>
  </si>
  <si>
    <t xml:space="preserve">IEJOBJ7CO008</t>
  </si>
  <si>
    <t xml:space="preserve">Hyflex CM File 6% 25mm #20 6Pc - Coltene</t>
  </si>
  <si>
    <t xml:space="preserve">IEJOBJ7CO009</t>
  </si>
  <si>
    <t xml:space="preserve">Hyflex CM File 6% 25mm #25 6Pc - Coltene</t>
  </si>
  <si>
    <t xml:space="preserve">IENNNNNCO000</t>
  </si>
  <si>
    <t xml:space="preserve">Hyflex CM File 6% 25mm #30 6Pc - Coltene</t>
  </si>
  <si>
    <t xml:space="preserve">IEJOBJ7CO010</t>
  </si>
  <si>
    <t xml:space="preserve">Hyflex EDM File 25mm #25 3Pc - Coltene</t>
  </si>
  <si>
    <t xml:space="preserve">IENNNNNCO001</t>
  </si>
  <si>
    <t xml:space="preserve">Hyflex EDM Endo Organizer - Coltene</t>
  </si>
  <si>
    <t xml:space="preserve">AEFDNNNCO000</t>
  </si>
  <si>
    <t xml:space="preserve">Hygenic Rubber Dam Clamp Winged #7 - Coltene</t>
  </si>
  <si>
    <t xml:space="preserve">IEMDCR1CO000</t>
  </si>
  <si>
    <t xml:space="preserve">Hyposol 3% 500ml - Prevest</t>
  </si>
  <si>
    <t xml:space="preserve">MEFGCI3PT000</t>
  </si>
  <si>
    <t xml:space="preserve">Hyposol 5% 500ml - Prevest</t>
  </si>
  <si>
    <t xml:space="preserve">MEFGCI3PT001</t>
  </si>
  <si>
    <t xml:space="preserve">Impression Gun 1:1 - Green Guava</t>
  </si>
  <si>
    <t xml:space="preserve">ATHKNNNGG000</t>
  </si>
  <si>
    <t xml:space="preserve">Impression Gun 1:4 - Green Guava</t>
  </si>
  <si>
    <t xml:space="preserve">ATHKNNNGG001</t>
  </si>
  <si>
    <t xml:space="preserve">Impression Paste ZO125gm Eu85gm - DPI</t>
  </si>
  <si>
    <t xml:space="preserve">MTHLCQ8DI000</t>
  </si>
  <si>
    <t xml:space="preserve">Impression Tray Dentulous Non-Perforated #L3 - Precision</t>
  </si>
  <si>
    <t xml:space="preserve">ITHMCV4PR000</t>
  </si>
  <si>
    <t xml:space="preserve">Impression Tray Dentulous Non-Perforated Set 10Pc - Precision</t>
  </si>
  <si>
    <t xml:space="preserve">ITHMAP1PR000</t>
  </si>
  <si>
    <t xml:space="preserve">Impression Tray Dentulous Non-Perforated Set 8Pc - API</t>
  </si>
  <si>
    <t xml:space="preserve">ITHMAP1AI000</t>
  </si>
  <si>
    <t xml:space="preserve">Impression Tray Dentulous Perforated LL #L2 - Precision</t>
  </si>
  <si>
    <t xml:space="preserve">ITHMAP2PR000</t>
  </si>
  <si>
    <t xml:space="preserve">Impression Tray Dentulous Perforated LL #L3 - Indian</t>
  </si>
  <si>
    <t xml:space="preserve">ITHMAP2IN000</t>
  </si>
  <si>
    <t xml:space="preserve">Impression Tray Dentulous Perforated LM #L2 - Indian</t>
  </si>
  <si>
    <t xml:space="preserve">ITHMAP2IN001</t>
  </si>
  <si>
    <t xml:space="preserve">Impression Tray Dentulous Perforated LM #L3 - Precision</t>
  </si>
  <si>
    <t xml:space="preserve">ITHMAP2PR001</t>
  </si>
  <si>
    <t xml:space="preserve">Impression Tray Dentulous Perforated LS #L1 - Indian</t>
  </si>
  <si>
    <t xml:space="preserve">ITHMAP2IN002</t>
  </si>
  <si>
    <t xml:space="preserve">Impression Tray Dentulous Perforated LS #L4 - Precision</t>
  </si>
  <si>
    <t xml:space="preserve">ITHMAP2PR002</t>
  </si>
  <si>
    <t xml:space="preserve">Impression Tray Dentulous Perforated LXL #L1 - Precision</t>
  </si>
  <si>
    <t xml:space="preserve">ITHMAP2PR003</t>
  </si>
  <si>
    <t xml:space="preserve">Impression Tray Dentulous Perforated LXL #L4 - Indian</t>
  </si>
  <si>
    <t xml:space="preserve">ITHMAP2IN003</t>
  </si>
  <si>
    <t xml:space="preserve">Impression Tray Dentulous Perforated LXS #L0 - Indian</t>
  </si>
  <si>
    <t xml:space="preserve">ITHMAP2IN004</t>
  </si>
  <si>
    <t xml:space="preserve">Impression Tray Dentulous Perforated LXS #L5 - Precision</t>
  </si>
  <si>
    <t xml:space="preserve">ITHMAP2PR004</t>
  </si>
  <si>
    <t xml:space="preserve">Impression Tray Dentulous Perforated Set 10Pc  - Precision</t>
  </si>
  <si>
    <t xml:space="preserve">ITHMAP3PR000</t>
  </si>
  <si>
    <t xml:space="preserve">Impression Tray Dentulous Perforated Set 8Pc  - Precision</t>
  </si>
  <si>
    <t xml:space="preserve">ITHMAP3PR001</t>
  </si>
  <si>
    <t xml:space="preserve">Impression Tray Dentulous Perforated Set 8Pc - GDC</t>
  </si>
  <si>
    <t xml:space="preserve">ITHMAP3GD000</t>
  </si>
  <si>
    <t xml:space="preserve">Impression Tray Dentulous Perforated UES #U0 - Indian</t>
  </si>
  <si>
    <t xml:space="preserve">ITHMAP2IN005</t>
  </si>
  <si>
    <t xml:space="preserve">Impression Tray Dentulous Perforated UL #U2 - Precision</t>
  </si>
  <si>
    <t xml:space="preserve">ITHMAP2PR005</t>
  </si>
  <si>
    <t xml:space="preserve">Impression Tray Dentulous Perforated UL #U3 - Indian</t>
  </si>
  <si>
    <t xml:space="preserve">ITHMAP2IN006</t>
  </si>
  <si>
    <t xml:space="preserve">Impression Tray Dentulous Perforated UM #U2 - Indian</t>
  </si>
  <si>
    <t xml:space="preserve">ITHMAP2IN007</t>
  </si>
  <si>
    <t xml:space="preserve">Impression Tray Dentulous Perforated UM #U3 - Precision</t>
  </si>
  <si>
    <t xml:space="preserve">ITHMAP2PR006</t>
  </si>
  <si>
    <t xml:space="preserve">Impression Tray Dentulous Perforated US #U1 - Indian</t>
  </si>
  <si>
    <t xml:space="preserve">ITHMAP2IN008</t>
  </si>
  <si>
    <t xml:space="preserve">Impression Tray Dentulous Perforated US #U4 - Precision</t>
  </si>
  <si>
    <t xml:space="preserve">ITHMAP2PR007</t>
  </si>
  <si>
    <t xml:space="preserve">Impression Tray Dentulous Perforated UXL #U1 - Precision</t>
  </si>
  <si>
    <t xml:space="preserve">ITHMAP2PR008</t>
  </si>
  <si>
    <t xml:space="preserve">Impression Tray Dentulous Perforated UXL #U4 - Indian</t>
  </si>
  <si>
    <t xml:space="preserve">ITHMAP2IN009</t>
  </si>
  <si>
    <t xml:space="preserve">Impression Tray Dentulous Perforated UXS - API</t>
  </si>
  <si>
    <t xml:space="preserve">ITHMAP2AI000</t>
  </si>
  <si>
    <t xml:space="preserve">Impression Tray Dentulous Perforated UXS #U5 - Precision</t>
  </si>
  <si>
    <t xml:space="preserve">ITHMAP2PR009</t>
  </si>
  <si>
    <t xml:space="preserve">Impression Tray Edentulous Non-Perforated LL #LC3 - Indian</t>
  </si>
  <si>
    <t xml:space="preserve">ITHMAQ8IN000</t>
  </si>
  <si>
    <t xml:space="preserve">Impression Tray Edentulous Non-Perforated LM - Precision</t>
  </si>
  <si>
    <t xml:space="preserve">ITHMAQ8PR000</t>
  </si>
  <si>
    <t xml:space="preserve">Impression Tray Edentulous Non-Perforated LM #LC2 - Indian</t>
  </si>
  <si>
    <t xml:space="preserve">ITHMAQ8IN001</t>
  </si>
  <si>
    <t xml:space="preserve">Impression Tray Edentulous Non-Perforated LS - Precision</t>
  </si>
  <si>
    <t xml:space="preserve">ITHMAQ8PR001</t>
  </si>
  <si>
    <t xml:space="preserve">Impression Tray Edentulous Non-Perforated LS #LC1 - Indian</t>
  </si>
  <si>
    <t xml:space="preserve">ITHMAQ8IN002</t>
  </si>
  <si>
    <t xml:space="preserve">Impression Tray Edentulous Non-Perforated LXL - API</t>
  </si>
  <si>
    <t xml:space="preserve">ITHMAQ8AI000</t>
  </si>
  <si>
    <t xml:space="preserve">Impression Tray Edentulous Non-Perforated LXL - Precision</t>
  </si>
  <si>
    <t xml:space="preserve">ITHMAQ8PR002</t>
  </si>
  <si>
    <t xml:space="preserve">Impression Tray Edentulous Non-Perforated LXL #LC4 - Indian</t>
  </si>
  <si>
    <t xml:space="preserve">ITHMAQ8IN003</t>
  </si>
  <si>
    <t xml:space="preserve">Impression Tray Edentulous Non-Perforated LXS #LC0 - Indian</t>
  </si>
  <si>
    <t xml:space="preserve">ITHMAQ8IN004</t>
  </si>
  <si>
    <t xml:space="preserve">Impression Tray Edentulous Non-Perforated Set 8Pc - Precision</t>
  </si>
  <si>
    <t xml:space="preserve">ITHMAQ9PR000</t>
  </si>
  <si>
    <t xml:space="preserve">Impression Tray Edentulous Non-Perforated UL - Precision</t>
  </si>
  <si>
    <t xml:space="preserve">ITHMAQ8PR003</t>
  </si>
  <si>
    <t xml:space="preserve">Impression Tray Edentulous Non-Perforated UL #UC3 - Indian</t>
  </si>
  <si>
    <t xml:space="preserve">ITHMAQ8IN005</t>
  </si>
  <si>
    <t xml:space="preserve">Impression Tray Edentulous Non-Perforated UM - Precision</t>
  </si>
  <si>
    <t xml:space="preserve">ITHMAQ8PR004</t>
  </si>
  <si>
    <t xml:space="preserve">Impression Tray Edentulous Non-Perforated UM #UC2 - Indian</t>
  </si>
  <si>
    <t xml:space="preserve">ITHMAQ8IN006</t>
  </si>
  <si>
    <t xml:space="preserve">Impression Tray Edentulous Non-Perforated US - Precision</t>
  </si>
  <si>
    <t xml:space="preserve">ITHMAQ8PR005</t>
  </si>
  <si>
    <t xml:space="preserve">Impression Tray Edentulous Non-Perforated US #UC1 - Indian</t>
  </si>
  <si>
    <t xml:space="preserve">ITHMAQ8IN007</t>
  </si>
  <si>
    <t xml:space="preserve">Impression Tray Edentulous Non-Perforated UXL - API</t>
  </si>
  <si>
    <t xml:space="preserve">ITHMAQ8AI001</t>
  </si>
  <si>
    <t xml:space="preserve">Impression Tray Edentulous Non-Perforated UXL #UC4 - Indian</t>
  </si>
  <si>
    <t xml:space="preserve">ITHMAQ8IN008</t>
  </si>
  <si>
    <t xml:space="preserve">Impression Tray Edentulous Non-Perforated UXS #UC0 - Indian</t>
  </si>
  <si>
    <t xml:space="preserve">ITHMAQ8IN009</t>
  </si>
  <si>
    <t xml:space="preserve">Impression Tray Edentulous Perforated LL #L2 - Precision</t>
  </si>
  <si>
    <t xml:space="preserve">ITHMAR0PR000</t>
  </si>
  <si>
    <t xml:space="preserve">Impression Tray Edentulous Perforated LM #L3 - Precision</t>
  </si>
  <si>
    <t xml:space="preserve">ITHMAR0PR001</t>
  </si>
  <si>
    <t xml:space="preserve">Impression Tray Edentulous Perforated LS #L4 - Precision</t>
  </si>
  <si>
    <t xml:space="preserve">ITHMAR0PR002</t>
  </si>
  <si>
    <t xml:space="preserve">Impression Tray Edentulous Perforated LXL #L1 - Precision</t>
  </si>
  <si>
    <t xml:space="preserve">ITHMAR0PR003</t>
  </si>
  <si>
    <t xml:space="preserve">Impression Tray Edentulous Perforated Set 8Pc - Dentway</t>
  </si>
  <si>
    <t xml:space="preserve">ITHMAR0MI000</t>
  </si>
  <si>
    <t xml:space="preserve">Impression Tray Edentulous Perforated Set 8Pc - Precision</t>
  </si>
  <si>
    <t xml:space="preserve">ITHMAR1PR000</t>
  </si>
  <si>
    <t xml:space="preserve">Impression Tray Edentulous Perforated UM #U3 - Precision</t>
  </si>
  <si>
    <t xml:space="preserve">ITHMAR0PR004</t>
  </si>
  <si>
    <t xml:space="preserve">Impression Tray Edentulous Perforated US #U4 - Precision</t>
  </si>
  <si>
    <t xml:space="preserve">ITHMAR0PR005</t>
  </si>
  <si>
    <t xml:space="preserve">Impression Tray Partial SS LL - Precision</t>
  </si>
  <si>
    <t xml:space="preserve">ITHNAP2PR000</t>
  </si>
  <si>
    <t xml:space="preserve">Impression Tray Partial SS LR - Precision</t>
  </si>
  <si>
    <t xml:space="preserve">ITHNAP2PR001</t>
  </si>
  <si>
    <t xml:space="preserve">Impression Tray Partial SS ML - Precision</t>
  </si>
  <si>
    <t xml:space="preserve">ITHNAP2PR002</t>
  </si>
  <si>
    <t xml:space="preserve">Impression Tray Partial SS MR - Precision</t>
  </si>
  <si>
    <t xml:space="preserve">ITHNAP2PR003</t>
  </si>
  <si>
    <t xml:space="preserve">Impression Tray Partial SS SL - Precision</t>
  </si>
  <si>
    <t xml:space="preserve">ITHNAP2PR004</t>
  </si>
  <si>
    <t xml:space="preserve">Impression Tray Partial SS SR - Precision</t>
  </si>
  <si>
    <t xml:space="preserve">ITHNAP2PR005</t>
  </si>
  <si>
    <t xml:space="preserve">Impression Tray Plastic 10Pc - Golden</t>
  </si>
  <si>
    <t xml:space="preserve">ITHOAP2GL000</t>
  </si>
  <si>
    <t xml:space="preserve">Impression Tray Plastic 10Pc - Green Guava</t>
  </si>
  <si>
    <t xml:space="preserve">ITHOAP2GG000</t>
  </si>
  <si>
    <t xml:space="preserve">Impulse Sealer 10" - Surya</t>
  </si>
  <si>
    <t xml:space="preserve">EGMXBK5SY000</t>
  </si>
  <si>
    <t xml:space="preserve">Inlay Wax – Pyrax</t>
  </si>
  <si>
    <t xml:space="preserve">MTHPNNNPY000</t>
  </si>
  <si>
    <t xml:space="preserve">Inlay Wax Medium #Green 60Pc - GC</t>
  </si>
  <si>
    <t xml:space="preserve">MTHPNNNGC000</t>
  </si>
  <si>
    <t xml:space="preserve">Instrument 20Pc Pouch - Precision</t>
  </si>
  <si>
    <t xml:space="preserve">AGNNNNNPR000</t>
  </si>
  <si>
    <t xml:space="preserve">Instrument 8Pc Pouch - Precision</t>
  </si>
  <si>
    <t xml:space="preserve">AGNNNNNPR001</t>
  </si>
  <si>
    <t xml:space="preserve">Instrument Cleaning Brush</t>
  </si>
  <si>
    <t xml:space="preserve">AGMXBK8NE000</t>
  </si>
  <si>
    <t xml:space="preserve">Instrument Tray Plastic Large</t>
  </si>
  <si>
    <t xml:space="preserve">AGHQBK9AI000</t>
  </si>
  <si>
    <t xml:space="preserve">Instrument Tray Plastic Small</t>
  </si>
  <si>
    <t xml:space="preserve">AGHQBK9MI000</t>
  </si>
  <si>
    <t xml:space="preserve">Interlig Fiber Splint Strip 1Pc - Angelus</t>
  </si>
  <si>
    <t xml:space="preserve">MPFSNNNAN000</t>
  </si>
  <si>
    <t xml:space="preserve">Intra Oral Camera TV Type SmartCam - Handy</t>
  </si>
  <si>
    <t xml:space="preserve">EGHSNNNHD000</t>
  </si>
  <si>
    <t xml:space="preserve">Intra Oral Camera USB Type - Waldent</t>
  </si>
  <si>
    <t xml:space="preserve">EGHSNNNWD000</t>
  </si>
  <si>
    <t xml:space="preserve">Intra Oral Camera Wifi Mobile Compatible</t>
  </si>
  <si>
    <t xml:space="preserve">EGHSNNNMI000</t>
  </si>
  <si>
    <t xml:space="preserve">Intra Oral Camera with 17" Monitor</t>
  </si>
  <si>
    <t xml:space="preserve">EGHSNNNMI001</t>
  </si>
  <si>
    <t xml:space="preserve">Intra Oral Photographic Mirror 3Pc - Capri</t>
  </si>
  <si>
    <t xml:space="preserve">TGKXNNNCA000</t>
  </si>
  <si>
    <t xml:space="preserve">Ionosit Baseliner 2.5gm - DMG</t>
  </si>
  <si>
    <t xml:space="preserve">MEBBAM2DG000</t>
  </si>
  <si>
    <t xml:space="preserve">iPex II Apex Locator - NSK</t>
  </si>
  <si>
    <t xml:space="preserve">EEANNNNNK000</t>
  </si>
  <si>
    <t xml:space="preserve">IR Thermometer WT-2 - Woodpecker</t>
  </si>
  <si>
    <t xml:space="preserve">EGPFNNNWP000</t>
  </si>
  <si>
    <t xml:space="preserve">iRace Endo Kit - FKG</t>
  </si>
  <si>
    <t xml:space="preserve">IEHTNNNFG000</t>
  </si>
  <si>
    <t xml:space="preserve">Iris Scissors Curved - Indian</t>
  </si>
  <si>
    <t xml:space="preserve">ISMHBL5IN000</t>
  </si>
  <si>
    <t xml:space="preserve">Iris Scissors Curved 11.5cm - GDC</t>
  </si>
  <si>
    <t xml:space="preserve">ISMHBL5GD000</t>
  </si>
  <si>
    <t xml:space="preserve">Iris Scissors Curved 11.5cm - Precision</t>
  </si>
  <si>
    <t xml:space="preserve">ISMHBL5PR000</t>
  </si>
  <si>
    <t xml:space="preserve">Iris Scissors Side Curved 11.5cm - Precision</t>
  </si>
  <si>
    <t xml:space="preserve">ISMHBL5PR001</t>
  </si>
  <si>
    <t xml:space="preserve">Iris Scissors Straight 11.5cm - Precision</t>
  </si>
  <si>
    <t xml:space="preserve">ISMHBL5PR002</t>
  </si>
  <si>
    <t xml:space="preserve">IRM P38gm L14ml - Dentsply</t>
  </si>
  <si>
    <t xml:space="preserve">MELUBL1DY000</t>
  </si>
  <si>
    <t xml:space="preserve">Johnson Band Contouring Plier - Dent-Craft</t>
  </si>
  <si>
    <t xml:space="preserve">IOJVBL7DC000</t>
  </si>
  <si>
    <t xml:space="preserve">Johnson Band Contouring Plier - Precision</t>
  </si>
  <si>
    <t xml:space="preserve">IOJVBL7PR000</t>
  </si>
  <si>
    <t xml:space="preserve">Kenz Handpiece Lubricant Spray 500ml - Kenz</t>
  </si>
  <si>
    <t xml:space="preserve">MGGWNNNKZ000</t>
  </si>
  <si>
    <t xml:space="preserve">Ketac Cem Radiopaque P33gm L12ml - 3M</t>
  </si>
  <si>
    <t xml:space="preserve">MTILBE13M000</t>
  </si>
  <si>
    <t xml:space="preserve">Ketac Molar P15gm L7.8ml - 3M</t>
  </si>
  <si>
    <t xml:space="preserve">MELUBE23M000</t>
  </si>
  <si>
    <t xml:space="preserve">Ketac Universal P12.5gm L8.5ml - 3M</t>
  </si>
  <si>
    <t xml:space="preserve">MELUBE23M001</t>
  </si>
  <si>
    <t xml:space="preserve">K-File 21mm #06 - Mani</t>
  </si>
  <si>
    <t xml:space="preserve">IEHUNNNMN000</t>
  </si>
  <si>
    <t xml:space="preserve">K-File 21mm #06 M-Access - Dentsply</t>
  </si>
  <si>
    <t xml:space="preserve">IEHUNNNDY000</t>
  </si>
  <si>
    <t xml:space="preserve">K-File 21mm #08 - Mani</t>
  </si>
  <si>
    <t xml:space="preserve">IEHUNNNMN001</t>
  </si>
  <si>
    <t xml:space="preserve">K-File 21mm #10 - Mani</t>
  </si>
  <si>
    <t xml:space="preserve">IEHUNNNMN002</t>
  </si>
  <si>
    <t xml:space="preserve">K-File 21mm #15 - Mani</t>
  </si>
  <si>
    <t xml:space="preserve">IEHUNNNMN003</t>
  </si>
  <si>
    <t xml:space="preserve">K-File 21mm #15-40 - Mani</t>
  </si>
  <si>
    <t xml:space="preserve">IEHUNNNMN004</t>
  </si>
  <si>
    <t xml:space="preserve">K-File 21mm #20 - Mani</t>
  </si>
  <si>
    <t xml:space="preserve">IEHUNNNMN005</t>
  </si>
  <si>
    <t xml:space="preserve">K-File 21mm #25 - Mani</t>
  </si>
  <si>
    <t xml:space="preserve">IEHUNNNMN006</t>
  </si>
  <si>
    <t xml:space="preserve">K-File 21mm #25 M-Access - Dentsply</t>
  </si>
  <si>
    <t xml:space="preserve">IEHUNNNDY001</t>
  </si>
  <si>
    <t xml:space="preserve">K-File 21mm #30 - Mani</t>
  </si>
  <si>
    <t xml:space="preserve">IEHUNNNMN007</t>
  </si>
  <si>
    <t xml:space="preserve">K-File 21mm #30 M-Access - Dentsply</t>
  </si>
  <si>
    <t xml:space="preserve">IEHUNNNDY002</t>
  </si>
  <si>
    <t xml:space="preserve">K-File 21mm #35 - Mani</t>
  </si>
  <si>
    <t xml:space="preserve">IEHUNNNMN008</t>
  </si>
  <si>
    <t xml:space="preserve">K-File 21mm #35 M-Access - Dentsply</t>
  </si>
  <si>
    <t xml:space="preserve">IEHUNNNDY003</t>
  </si>
  <si>
    <t xml:space="preserve">K-File 21mm #40 - Mani</t>
  </si>
  <si>
    <t xml:space="preserve">IEHUNNNMN009</t>
  </si>
  <si>
    <t xml:space="preserve">K-File 21mm #40 M-Access - Dentsply</t>
  </si>
  <si>
    <t xml:space="preserve">IEHUNNNDY004</t>
  </si>
  <si>
    <t xml:space="preserve">K-File 21mm #45 - Mani</t>
  </si>
  <si>
    <t xml:space="preserve">IEHUNNNMN010</t>
  </si>
  <si>
    <t xml:space="preserve">K-File 21mm #45 M-Access - Dentsply</t>
  </si>
  <si>
    <t xml:space="preserve">IEHUNNNDY005</t>
  </si>
  <si>
    <t xml:space="preserve">K-File 21mm #45-80 - Mani</t>
  </si>
  <si>
    <t xml:space="preserve">IEHUNNNMN011</t>
  </si>
  <si>
    <t xml:space="preserve">K-File 21mm #55 - Mani</t>
  </si>
  <si>
    <t xml:space="preserve">IEHUNNNMN012</t>
  </si>
  <si>
    <t xml:space="preserve">K-File 21mm #60 M-Access - Dentsply</t>
  </si>
  <si>
    <t xml:space="preserve">IEHUNNNDY006</t>
  </si>
  <si>
    <t xml:space="preserve">K-File 25mm #06 - Mani</t>
  </si>
  <si>
    <t xml:space="preserve">IEHUNNNMN013</t>
  </si>
  <si>
    <t xml:space="preserve">K-File 25mm #08 - Mani</t>
  </si>
  <si>
    <t xml:space="preserve">IEHUNNNMN014</t>
  </si>
  <si>
    <t xml:space="preserve">K-File 25mm #10 - Mani</t>
  </si>
  <si>
    <t xml:space="preserve">IEHUNNNMN015</t>
  </si>
  <si>
    <t xml:space="preserve">K-File 25mm #15 - Mani</t>
  </si>
  <si>
    <t xml:space="preserve">IEHUNNNMN016</t>
  </si>
  <si>
    <t xml:space="preserve">K-File 25mm #15-40 - Mani</t>
  </si>
  <si>
    <t xml:space="preserve">IEHUNNNMN017</t>
  </si>
  <si>
    <t xml:space="preserve">K-File 25mm #20 - Mani</t>
  </si>
  <si>
    <t xml:space="preserve">IEHUNNNMN018</t>
  </si>
  <si>
    <t xml:space="preserve">K-File 25mm #25 - Mani</t>
  </si>
  <si>
    <t xml:space="preserve">IEHUNNNMN019</t>
  </si>
  <si>
    <t xml:space="preserve">K-File 25mm #30 - Mani</t>
  </si>
  <si>
    <t xml:space="preserve">IEHUNNNMN020</t>
  </si>
  <si>
    <t xml:space="preserve">K-File 25mm #35 - Mani</t>
  </si>
  <si>
    <t xml:space="preserve">IEHUNNNMN021</t>
  </si>
  <si>
    <t xml:space="preserve">K-File 25mm #35 M-Access - Dentsply</t>
  </si>
  <si>
    <t xml:space="preserve">IEHUNNNDY007</t>
  </si>
  <si>
    <t xml:space="preserve">K-File 25mm #40 - Mani</t>
  </si>
  <si>
    <t xml:space="preserve">IEHUNNNMN022</t>
  </si>
  <si>
    <t xml:space="preserve">K-File 25mm #45 - Mani</t>
  </si>
  <si>
    <t xml:space="preserve">IEHUNNNMN023</t>
  </si>
  <si>
    <t xml:space="preserve">K-File 25mm #45-80 - Mani</t>
  </si>
  <si>
    <t xml:space="preserve">IEHUNNNMN024</t>
  </si>
  <si>
    <t xml:space="preserve">K-File 25mm #50 - Mani</t>
  </si>
  <si>
    <t xml:space="preserve">IEHUNNNMN025</t>
  </si>
  <si>
    <t xml:space="preserve">K-File 25mm #55 - Mani</t>
  </si>
  <si>
    <t xml:space="preserve">IEHUNNNMN026</t>
  </si>
  <si>
    <t xml:space="preserve">K-File 25mm #55 M-Access - Dentsply</t>
  </si>
  <si>
    <t xml:space="preserve">IEHUNNNDY008</t>
  </si>
  <si>
    <t xml:space="preserve">K-File 28mm #06 - Mani</t>
  </si>
  <si>
    <t xml:space="preserve">IEHUNNNMN027</t>
  </si>
  <si>
    <t xml:space="preserve">K-File 28mm #08 - Mani</t>
  </si>
  <si>
    <t xml:space="preserve">IEHUNNNMN028</t>
  </si>
  <si>
    <t xml:space="preserve">K-File 28mm #15 - Mani</t>
  </si>
  <si>
    <t xml:space="preserve">IEHUNNNMN029</t>
  </si>
  <si>
    <t xml:space="preserve">K-File 28mm #15-40 - Mani</t>
  </si>
  <si>
    <t xml:space="preserve">IEHUNNNMN030</t>
  </si>
  <si>
    <t xml:space="preserve">K-File 28mm #20 - Mani</t>
  </si>
  <si>
    <t xml:space="preserve">IEHUNNNMN031</t>
  </si>
  <si>
    <t xml:space="preserve">K-File 31mm #06 - Mani</t>
  </si>
  <si>
    <t xml:space="preserve">IEHUNNNMN032</t>
  </si>
  <si>
    <t xml:space="preserve">K-File 31mm #06 M-Access - Dentsply</t>
  </si>
  <si>
    <t xml:space="preserve">IEHUNNNDY009</t>
  </si>
  <si>
    <t xml:space="preserve">K-File 31mm #08 - Mani</t>
  </si>
  <si>
    <t xml:space="preserve">IEHUNNNMN033</t>
  </si>
  <si>
    <t xml:space="preserve">K-File 31mm #10 - Mani</t>
  </si>
  <si>
    <t xml:space="preserve">IEHUNNNMN034</t>
  </si>
  <si>
    <t xml:space="preserve">K-File 31mm #15 - Mani</t>
  </si>
  <si>
    <t xml:space="preserve">IEHUNNNMN035</t>
  </si>
  <si>
    <t xml:space="preserve">K-File 31mm #15 M-Access - Dentsply</t>
  </si>
  <si>
    <t xml:space="preserve">IEHUNNNDY010</t>
  </si>
  <si>
    <t xml:space="preserve">K-File 31mm #15-40 - Mani</t>
  </si>
  <si>
    <t xml:space="preserve">IEHUNNNMN036</t>
  </si>
  <si>
    <t xml:space="preserve">K-File 31mm #20 - Mani</t>
  </si>
  <si>
    <t xml:space="preserve">IEHUNNNMN037</t>
  </si>
  <si>
    <t xml:space="preserve">K-File 31mm #20 M-Access - Dentsply</t>
  </si>
  <si>
    <t xml:space="preserve">IEHUNNNDY011</t>
  </si>
  <si>
    <t xml:space="preserve">K-File 31mm #25 - Mani</t>
  </si>
  <si>
    <t xml:space="preserve">IEHUNNNMN038</t>
  </si>
  <si>
    <t xml:space="preserve">K-File 31mm #25 M-Access - Dentsply</t>
  </si>
  <si>
    <t xml:space="preserve">IEHUNNNDY012</t>
  </si>
  <si>
    <t xml:space="preserve">K-File 31mm #35 M-Access - Dentsply</t>
  </si>
  <si>
    <t xml:space="preserve">IEHUNNNDY013</t>
  </si>
  <si>
    <t xml:space="preserve">K-File 31mm #40 M-Access - Dentsply</t>
  </si>
  <si>
    <t xml:space="preserve">IEHUNNNDY014</t>
  </si>
  <si>
    <t xml:space="preserve">K-File 31mm #45-80 - Mani</t>
  </si>
  <si>
    <t xml:space="preserve">IEHUNNNMN039</t>
  </si>
  <si>
    <t xml:space="preserve">K-File Flexile File 21mm #15 - Mani</t>
  </si>
  <si>
    <t xml:space="preserve">IEHVNNNMN000</t>
  </si>
  <si>
    <t xml:space="preserve">K-File Flexile File 21mm #15-40 - Mani</t>
  </si>
  <si>
    <t xml:space="preserve">IEHVNNNMN001</t>
  </si>
  <si>
    <t xml:space="preserve">K-File Flexile File 21mm #20 - Mani</t>
  </si>
  <si>
    <t xml:space="preserve">IEHVNNNMN002</t>
  </si>
  <si>
    <t xml:space="preserve">K-File Flexile File 21mm #30 - Mani</t>
  </si>
  <si>
    <t xml:space="preserve">IEHVNNNMN003</t>
  </si>
  <si>
    <t xml:space="preserve">K-File Flexile File 25mm #15-40 - Mani</t>
  </si>
  <si>
    <t xml:space="preserve">IEHVNNNMN004</t>
  </si>
  <si>
    <t xml:space="preserve">K-File Flexile File 25mm #20 - Mani</t>
  </si>
  <si>
    <t xml:space="preserve">IEHVNNNMN005</t>
  </si>
  <si>
    <t xml:space="preserve">K-File Flexile File 25mm #30 - Mani</t>
  </si>
  <si>
    <t xml:space="preserve">IEHVNNNMN006</t>
  </si>
  <si>
    <t xml:space="preserve">K-File Nitiflex 21mm #25 - Dentsply</t>
  </si>
  <si>
    <t xml:space="preserve">IEHVNNNDY000</t>
  </si>
  <si>
    <t xml:space="preserve">K-File Nitiflex 21mm #40 - Dentsply</t>
  </si>
  <si>
    <t xml:space="preserve">IEHVNNNDY001</t>
  </si>
  <si>
    <t xml:space="preserve">Kidney Tray Plastic 10" - Life Steriware</t>
  </si>
  <si>
    <t xml:space="preserve">IGHWNNNLS000</t>
  </si>
  <si>
    <t xml:space="preserve">Kidney Tray Plastic 8" - Life Steriware</t>
  </si>
  <si>
    <t xml:space="preserve">IGHWNNNLS001</t>
  </si>
  <si>
    <t xml:space="preserve">Kidney Tray SS 10" - Apex</t>
  </si>
  <si>
    <t xml:space="preserve">IGHWNNNAP000</t>
  </si>
  <si>
    <t xml:space="preserve">Kids Dyny Children Toothbrush - ICPA</t>
  </si>
  <si>
    <t xml:space="preserve">AGJSCL0IC000</t>
  </si>
  <si>
    <t xml:space="preserve">Kirkland Knife - API</t>
  </si>
  <si>
    <t xml:space="preserve">IPHXNNNAI000</t>
  </si>
  <si>
    <t xml:space="preserve">Kirkland Knife - Precision</t>
  </si>
  <si>
    <t xml:space="preserve">IPHXNNNPR000</t>
  </si>
  <si>
    <t xml:space="preserve">Kramer-Nevins Curette #4 - API Blue</t>
  </si>
  <si>
    <t xml:space="preserve">IPKQBL9AE000</t>
  </si>
  <si>
    <t xml:space="preserve">Lab Micromotor H37L1 - Marathon</t>
  </si>
  <si>
    <t xml:space="preserve">ETHZNNNMT000</t>
  </si>
  <si>
    <t xml:space="preserve">Lab Micromotor H37L1 with M4 Control Unit - Marathon</t>
  </si>
  <si>
    <t xml:space="preserve">ETHZNNNMT001</t>
  </si>
  <si>
    <t xml:space="preserve">Langenbeck Retractor - API</t>
  </si>
  <si>
    <t xml:space="preserve">ISLVBM1AI000</t>
  </si>
  <si>
    <t xml:space="preserve">Lecrons Carver - GDC</t>
  </si>
  <si>
    <t xml:space="preserve">ITICNNNGD000</t>
  </si>
  <si>
    <t xml:space="preserve">Lecrons Carver - Indian</t>
  </si>
  <si>
    <t xml:space="preserve">ITICNNNIN000</t>
  </si>
  <si>
    <t xml:space="preserve">Lecrons Carver - Precision</t>
  </si>
  <si>
    <t xml:space="preserve">ITICNNNPR000</t>
  </si>
  <si>
    <t xml:space="preserve">Lecrons Knife with Elevator - Indian</t>
  </si>
  <si>
    <t xml:space="preserve">ITICNNNIN001</t>
  </si>
  <si>
    <t xml:space="preserve">LED Lightcure DTE LUX I - Woodpecker</t>
  </si>
  <si>
    <t xml:space="preserve">EGIDNNNWP000</t>
  </si>
  <si>
    <t xml:space="preserve">LED Lightcure i LED - Woodpecker</t>
  </si>
  <si>
    <t xml:space="preserve">EGIDNNNWP001</t>
  </si>
  <si>
    <t xml:space="preserve">LED Lightcure LED C with Double Battery - Woodpecker</t>
  </si>
  <si>
    <t xml:space="preserve">EGIDNNNWP002</t>
  </si>
  <si>
    <t xml:space="preserve">LED Lightcure LED H Ortho - Woodpecker</t>
  </si>
  <si>
    <t xml:space="preserve">EGIDNNNWP003</t>
  </si>
  <si>
    <t xml:space="preserve">LED Lightcure RTA MiniS - Woodpecker</t>
  </si>
  <si>
    <t xml:space="preserve">EGIDNNNWP004</t>
  </si>
  <si>
    <t xml:space="preserve">Ligature Cutter TC - API</t>
  </si>
  <si>
    <t xml:space="preserve">IOJVBV3AI000</t>
  </si>
  <si>
    <t xml:space="preserve">Ligature Cutter TC #3000/106 - Precision</t>
  </si>
  <si>
    <t xml:space="preserve">IOJVBV3PR000</t>
  </si>
  <si>
    <t xml:space="preserve">Ligature Tucker - Precision</t>
  </si>
  <si>
    <t xml:space="preserve">IOIENNNPR000</t>
  </si>
  <si>
    <t xml:space="preserve">Ligature Tucker - Pusher - API</t>
  </si>
  <si>
    <t xml:space="preserve">IOIENNNAI000</t>
  </si>
  <si>
    <t xml:space="preserve">Lignox 2% with Adrenaline 1:80000 30ml - Indoco</t>
  </si>
  <si>
    <t xml:space="preserve">MSIJAG2IO000</t>
  </si>
  <si>
    <t xml:space="preserve">Lip Retractor - Capri</t>
  </si>
  <si>
    <t xml:space="preserve">ISLVBN4CA000</t>
  </si>
  <si>
    <t xml:space="preserve">Lip&amp;Cheek Retractor - Capri</t>
  </si>
  <si>
    <t xml:space="preserve">AGLVAL1CA000</t>
  </si>
  <si>
    <t xml:space="preserve">Lite Wire Plier - Precision</t>
  </si>
  <si>
    <t xml:space="preserve">IOJVBN5PR000</t>
  </si>
  <si>
    <t xml:space="preserve">London College Tweezer - API</t>
  </si>
  <si>
    <t xml:space="preserve">IGEDCM0AI000</t>
  </si>
  <si>
    <t xml:space="preserve">London College Tweezer – Manipal</t>
  </si>
  <si>
    <t xml:space="preserve">IGEDCM0MP000</t>
  </si>
  <si>
    <t xml:space="preserve">London College Tweezer - Precision</t>
  </si>
  <si>
    <t xml:space="preserve">IGEDCM0PR000</t>
  </si>
  <si>
    <t xml:space="preserve">Loupe 2X MaxDetail - Eschenbach</t>
  </si>
  <si>
    <t xml:space="preserve">EEIONNNEB000</t>
  </si>
  <si>
    <t xml:space="preserve">Lucas Bone Curette - Precision</t>
  </si>
  <si>
    <t xml:space="preserve">ISIKNNNPR000</t>
  </si>
  <si>
    <t xml:space="preserve">Luna Composite Syringe 4gm #A1 - SDI</t>
  </si>
  <si>
    <t xml:space="preserve">MECXAN9SD000</t>
  </si>
  <si>
    <t xml:space="preserve">Luna Composite Syringe 4gm #A2 - SDI</t>
  </si>
  <si>
    <t xml:space="preserve">MECXAN9SD001</t>
  </si>
  <si>
    <t xml:space="preserve">Luna Composite Syringe 4gm #A3 - SDI</t>
  </si>
  <si>
    <t xml:space="preserve">MECXAN9SD002</t>
  </si>
  <si>
    <t xml:space="preserve">Luna Composite Syringe 4gm #B2 - SDI</t>
  </si>
  <si>
    <t xml:space="preserve">MECXAN9SD003</t>
  </si>
  <si>
    <t xml:space="preserve">LuxaCore Z 2x9gm #A3 - DMG</t>
  </si>
  <si>
    <t xml:space="preserve">MTCZNNNDG000</t>
  </si>
  <si>
    <t xml:space="preserve">Luxator 1Pc - Directa</t>
  </si>
  <si>
    <t xml:space="preserve">ISIMNNNRE000</t>
  </si>
  <si>
    <t xml:space="preserve">Luxator Kit 5Pc - Precision</t>
  </si>
  <si>
    <t xml:space="preserve">ISIMNNNPR000</t>
  </si>
  <si>
    <t xml:space="preserve">Luxator Kit 7Pc - Precision</t>
  </si>
  <si>
    <t xml:space="preserve">ISIMNNNPR001</t>
  </si>
  <si>
    <t xml:space="preserve">Luxator Kit Set of 9 - Precision</t>
  </si>
  <si>
    <t xml:space="preserve">ISIMNNNPR002</t>
  </si>
  <si>
    <t xml:space="preserve">Mackintosh Sheet 1mx0.5m</t>
  </si>
  <si>
    <t xml:space="preserve">TGINNNNMI000</t>
  </si>
  <si>
    <t xml:space="preserve">Magma NT Composite Kit 4x4gm – Prevest</t>
  </si>
  <si>
    <t xml:space="preserve">MECXAM6PT001</t>
  </si>
  <si>
    <t xml:space="preserve">Magma NT Composite Kit 7x4gm - Prevest</t>
  </si>
  <si>
    <t xml:space="preserve">MECXAM6PT002</t>
  </si>
  <si>
    <t xml:space="preserve">Magma NT Syringe 4gm #A1 - Prevest</t>
  </si>
  <si>
    <t xml:space="preserve">MECXAN9PT000</t>
  </si>
  <si>
    <t xml:space="preserve">Magma NT Syringe 4gm #A2 - Prevest</t>
  </si>
  <si>
    <t xml:space="preserve">MECXAN9PT001</t>
  </si>
  <si>
    <t xml:space="preserve">Magma NT Syringe 4gm #A3.5 - Prevest</t>
  </si>
  <si>
    <t xml:space="preserve">MECXAN9PT002</t>
  </si>
  <si>
    <t xml:space="preserve">Magma NT Syringe 4gm #B2 - Prevest</t>
  </si>
  <si>
    <t xml:space="preserve">MECXAN9PT003</t>
  </si>
  <si>
    <t xml:space="preserve">Magma NT Syringe 4gm #G1 - Prevest</t>
  </si>
  <si>
    <t xml:space="preserve">MECXAN9PT004</t>
  </si>
  <si>
    <t xml:space="preserve">Magnifying Loupe 2.5x - Max View Galilean</t>
  </si>
  <si>
    <t xml:space="preserve">EGIONNNMV000</t>
  </si>
  <si>
    <t xml:space="preserve">Mallet - Precision</t>
  </si>
  <si>
    <t xml:space="preserve">ISIPNNNPR000</t>
  </si>
  <si>
    <t xml:space="preserve">Matrix Band No.1 - Apex</t>
  </si>
  <si>
    <t xml:space="preserve">AEIQBO0AP000</t>
  </si>
  <si>
    <t xml:space="preserve">Matrix Retainer No.1 - Indian</t>
  </si>
  <si>
    <t xml:space="preserve">MEIQBO2IN000</t>
  </si>
  <si>
    <t xml:space="preserve">Matrix Retainer No.8 - Indian</t>
  </si>
  <si>
    <t xml:space="preserve">MEIQBO3IN000</t>
  </si>
  <si>
    <t xml:space="preserve">Mayo Scissors Curved 14.5cm - Precision</t>
  </si>
  <si>
    <t xml:space="preserve">ISMHBO4PR000</t>
  </si>
  <si>
    <t xml:space="preserve">Mayo Scissors Curved 15cm - API</t>
  </si>
  <si>
    <t xml:space="preserve">ISMHBO4AI000</t>
  </si>
  <si>
    <t xml:space="preserve">Mayo Scissors Straight 14.5cm - Precision</t>
  </si>
  <si>
    <t xml:space="preserve">ISMHBO4PR001</t>
  </si>
  <si>
    <t xml:space="preserve">MBT022 Gauge - Precision</t>
  </si>
  <si>
    <t xml:space="preserve">INNNNNNPR001</t>
  </si>
  <si>
    <t xml:space="preserve">MD-Temp Plus #White 40gm - Meta Biomed</t>
  </si>
  <si>
    <t xml:space="preserve">MELUCK4MB000</t>
  </si>
  <si>
    <t xml:space="preserve">Meliodent ECO Heat Cure #Light Pink Universal Pack P450gm L225ml - Heraeus Kulzer</t>
  </si>
  <si>
    <t xml:space="preserve">MTHANNNHK000</t>
  </si>
  <si>
    <t xml:space="preserve">Membrane Placement Spoon - Precision</t>
  </si>
  <si>
    <t xml:space="preserve">ITHIBO6PR000</t>
  </si>
  <si>
    <t xml:space="preserve">Mercury 30gm - DPI</t>
  </si>
  <si>
    <t xml:space="preserve">MEALBO7DI000</t>
  </si>
  <si>
    <t xml:space="preserve">Metal Caliper Iwanson - API</t>
  </si>
  <si>
    <t xml:space="preserve">ISOZNNNAI000</t>
  </si>
  <si>
    <t xml:space="preserve">Metal Scale 15cm - Indian</t>
  </si>
  <si>
    <t xml:space="preserve">IGIUNNNIN000</t>
  </si>
  <si>
    <t xml:space="preserve">Metal Suction Tip 2.5mm - Precision</t>
  </si>
  <si>
    <t xml:space="preserve">ISNABP2PR000</t>
  </si>
  <si>
    <t xml:space="preserve">Metapex 2x2.2gm - Meta Biomed</t>
  </si>
  <si>
    <t xml:space="preserve">MDCHAK1MB000</t>
  </si>
  <si>
    <t xml:space="preserve">MI Varnish 35Pc - GC</t>
  </si>
  <si>
    <t xml:space="preserve">MDGBNNNGC000</t>
  </si>
  <si>
    <t xml:space="preserve">Micro Applicator Brush #Regular 100Pc - Green Guava</t>
  </si>
  <si>
    <t xml:space="preserve">DEIVNNNGG000</t>
  </si>
  <si>
    <t xml:space="preserve">Micro Applicator Brush #Super Fine 100Pc - Green Guava</t>
  </si>
  <si>
    <t xml:space="preserve">DEIVNNNGG001</t>
  </si>
  <si>
    <t xml:space="preserve">Micro Applicator Brush 50Pc - Coltene</t>
  </si>
  <si>
    <t xml:space="preserve">MEIVNNNCO000</t>
  </si>
  <si>
    <t xml:space="preserve">Micro Applicator Tip #Regular 2.0mm 100Pc - GC</t>
  </si>
  <si>
    <t xml:space="preserve">MEIVNNNGC000</t>
  </si>
  <si>
    <t xml:space="preserve">Micro Applicator Tip #Regular 50Pc - Ivoclar</t>
  </si>
  <si>
    <t xml:space="preserve">MEIVNNNVI000</t>
  </si>
  <si>
    <t xml:space="preserve">Micro Applicator Tips #Fine 100Pc - Neelkanth</t>
  </si>
  <si>
    <t xml:space="preserve">MEIVNNNNE000</t>
  </si>
  <si>
    <t xml:space="preserve">Micro Tissue Forceps – Precision</t>
  </si>
  <si>
    <t xml:space="preserve">ISNLNNNPR000</t>
  </si>
  <si>
    <t xml:space="preserve">Micron Bioactive P15gm L10ml - Prevest</t>
  </si>
  <si>
    <t xml:space="preserve">MELUBE2PT000</t>
  </si>
  <si>
    <t xml:space="preserve">Micron Dentin Conditioner 10ml - Prevest</t>
  </si>
  <si>
    <t xml:space="preserve">MEDQNNNPT000</t>
  </si>
  <si>
    <t xml:space="preserve">Micron Luting P15gm L10ml - Prevest</t>
  </si>
  <si>
    <t xml:space="preserve">MTILBE1PT000</t>
  </si>
  <si>
    <t xml:space="preserve">Micron Silver P15gm L10ml - Prevest</t>
  </si>
  <si>
    <t xml:space="preserve">MELUBP7PT000</t>
  </si>
  <si>
    <t xml:space="preserve">Micron Superior Capsules 10Pc - Prevest</t>
  </si>
  <si>
    <t xml:space="preserve">MELUBE2PT001</t>
  </si>
  <si>
    <t xml:space="preserve">Micron Superior P15gm L10ml - Prevest</t>
  </si>
  <si>
    <t xml:space="preserve">MELUBE2PT002</t>
  </si>
  <si>
    <t xml:space="preserve">Middeldorpf Retractor - API</t>
  </si>
  <si>
    <t xml:space="preserve">IGNNNNNAI000</t>
  </si>
  <si>
    <t xml:space="preserve">Mini Endo Block - Dentsply</t>
  </si>
  <si>
    <t xml:space="preserve">AEFDBP5DY000</t>
  </si>
  <si>
    <t xml:space="preserve">Mini Endo Block - Green Guava</t>
  </si>
  <si>
    <t xml:space="preserve">AEFDBP5GG000</t>
  </si>
  <si>
    <t xml:space="preserve">Miracle Mix Capsules 50Pc - GC</t>
  </si>
  <si>
    <t xml:space="preserve">MELUBP7GC000</t>
  </si>
  <si>
    <t xml:space="preserve">Miracle Mix P15gm L10gm A17gm - GC</t>
  </si>
  <si>
    <t xml:space="preserve">MELUBP7GC001</t>
  </si>
  <si>
    <t xml:space="preserve">Mirahold Block 1Pc - Hager &amp; Werken</t>
  </si>
  <si>
    <t xml:space="preserve">ASJENNNHW000</t>
  </si>
  <si>
    <t xml:space="preserve">Mixing Pad 50Pc - Apex</t>
  </si>
  <si>
    <t xml:space="preserve">AEIXNNNNE000</t>
  </si>
  <si>
    <t xml:space="preserve">Mixing Tip 1:1 Blue White 50Pc - Green Guava</t>
  </si>
  <si>
    <t xml:space="preserve">DTIYNNNGG000</t>
  </si>
  <si>
    <t xml:space="preserve">Mixing Tip 4:1 Blue Orange 1Pc - Green Guava</t>
  </si>
  <si>
    <t xml:space="preserve">DTIYNNNGG001</t>
  </si>
  <si>
    <t xml:space="preserve">Mixing Tip Brown Core Build-up 20Pc - Coltene</t>
  </si>
  <si>
    <t xml:space="preserve">DTIYNNNCO000</t>
  </si>
  <si>
    <t xml:space="preserve">Mixing Tip Brown Core Build-up 1Pc - Green Guava</t>
  </si>
  <si>
    <t xml:space="preserve">DTIYNNNGG002</t>
  </si>
  <si>
    <t xml:space="preserve">Mixing Tip Pentamix 1:4 1Pc - Green Guava</t>
  </si>
  <si>
    <t xml:space="preserve">DTIYNNNGG003</t>
  </si>
  <si>
    <t xml:space="preserve">Model Trimmer Diamond Disk</t>
  </si>
  <si>
    <t xml:space="preserve">ETHYNNNMI000</t>
  </si>
  <si>
    <t xml:space="preserve">Monophase B300ml C60ml - 3M</t>
  </si>
  <si>
    <t xml:space="preserve">MTLJNNN3M000</t>
  </si>
  <si>
    <t xml:space="preserve">Moons Probe - GDC</t>
  </si>
  <si>
    <t xml:space="preserve">IPEDBP9GD000</t>
  </si>
  <si>
    <t xml:space="preserve">Moons Probe - Precision</t>
  </si>
  <si>
    <t xml:space="preserve">IPEDBP9PR000</t>
  </si>
  <si>
    <t xml:space="preserve">Mosquito Forceps Curved 10cm - Precision</t>
  </si>
  <si>
    <t xml:space="preserve">ISJCNNNPR000</t>
  </si>
  <si>
    <t xml:space="preserve">Mosquito Forceps Curved 12cm - API</t>
  </si>
  <si>
    <t xml:space="preserve">ISJCNNNAI000</t>
  </si>
  <si>
    <t xml:space="preserve">Mosquito Forceps Curved 12cm - Precision</t>
  </si>
  <si>
    <t xml:space="preserve">ISJCNNNPR001</t>
  </si>
  <si>
    <t xml:space="preserve">Mosquito Forceps Straight 10cm - API</t>
  </si>
  <si>
    <t xml:space="preserve">ISJCNNNAI001</t>
  </si>
  <si>
    <t xml:space="preserve">Mosquito Forceps Straight 10cm - Precision</t>
  </si>
  <si>
    <t xml:space="preserve">ISJCNNNPR002</t>
  </si>
  <si>
    <t xml:space="preserve">Mosquito Forceps Straight 12cm - Precision</t>
  </si>
  <si>
    <t xml:space="preserve">ISJCNNNPR003</t>
  </si>
  <si>
    <t xml:space="preserve">Mouth Mirror 2 Sided FS Rhodium Autoclavable - ZT Dental</t>
  </si>
  <si>
    <t xml:space="preserve">IGEDBQ3ZT000</t>
  </si>
  <si>
    <t xml:space="preserve">Mouth Mirror Handle - GDC</t>
  </si>
  <si>
    <t xml:space="preserve">IGEDBQ2GD000</t>
  </si>
  <si>
    <t xml:space="preserve">Mouth Mirror Handle - Indian</t>
  </si>
  <si>
    <t xml:space="preserve">IGEDBQ2IN000</t>
  </si>
  <si>
    <t xml:space="preserve">Mouth Mirror Handle Hexagonal - Precision</t>
  </si>
  <si>
    <t xml:space="preserve">IGEDBQ2PR000</t>
  </si>
  <si>
    <t xml:space="preserve">Mouth Mirror Handle Hollow - Precision</t>
  </si>
  <si>
    <t xml:space="preserve">IGEDBQ2PR001</t>
  </si>
  <si>
    <t xml:space="preserve">Mouth Mirror LED</t>
  </si>
  <si>
    <t xml:space="preserve">IGPANNNMI000</t>
  </si>
  <si>
    <t xml:space="preserve">Mouth Mirror Relax Rhodium - Hahnenkratt</t>
  </si>
  <si>
    <t xml:space="preserve">IGEDBQ3HH000</t>
  </si>
  <si>
    <t xml:space="preserve">Mouth Mirror Top #1 - Precision</t>
  </si>
  <si>
    <t xml:space="preserve">IGEDBQ4PR000</t>
  </si>
  <si>
    <t xml:space="preserve">Mouth Mirror Top #5 - GDC</t>
  </si>
  <si>
    <t xml:space="preserve">IGEDBQ4GD000</t>
  </si>
  <si>
    <t xml:space="preserve">Mouth Mirror Top #5 - Indian</t>
  </si>
  <si>
    <t xml:space="preserve">IGEDBQ4IN000</t>
  </si>
  <si>
    <t xml:space="preserve">Mouth Mirror Top #5 - Precision</t>
  </si>
  <si>
    <t xml:space="preserve">IGEDBQ4PR001</t>
  </si>
  <si>
    <t xml:space="preserve">Mouth Mirror Top FS #5 - Precision</t>
  </si>
  <si>
    <t xml:space="preserve">IGEDBQ5PR000</t>
  </si>
  <si>
    <t xml:space="preserve">Mouth Mirror Top Magnifying - Dent-Craft</t>
  </si>
  <si>
    <t xml:space="preserve">IGEDBQ6DC000</t>
  </si>
  <si>
    <t xml:space="preserve">Mouth Mirror Top Mega FS - Hahnenkratt</t>
  </si>
  <si>
    <t xml:space="preserve">IGEDBQ5HH000</t>
  </si>
  <si>
    <t xml:space="preserve">Mouth Mirror Top SE Plus - Hahnenkratt</t>
  </si>
  <si>
    <t xml:space="preserve">IGEDBQ4HH000</t>
  </si>
  <si>
    <t xml:space="preserve">Mouth Prop with Chian #Black 3Pc - Golden</t>
  </si>
  <si>
    <t xml:space="preserve">ASJENNNGL000</t>
  </si>
  <si>
    <t xml:space="preserve">Mouth Prop with Tongue Guard - YDM</t>
  </si>
  <si>
    <t xml:space="preserve">ASJENNNMI000</t>
  </si>
  <si>
    <t xml:space="preserve">Mr. Thirsty Isolator Adaptor - Zirc</t>
  </si>
  <si>
    <t xml:space="preserve">AELRNNNZI000</t>
  </si>
  <si>
    <t xml:space="preserve">Mr. Thirsty Isolator Adult - Zirc</t>
  </si>
  <si>
    <t xml:space="preserve">AELRNNNZI001</t>
  </si>
  <si>
    <t xml:space="preserve">Mr. Thirsty Isolator Pedo - Zirc</t>
  </si>
  <si>
    <t xml:space="preserve">AELRNNNZI002</t>
  </si>
  <si>
    <t xml:space="preserve">MTA Angelus 0.28gm - Angelus</t>
  </si>
  <si>
    <t xml:space="preserve">MEJFNNNAN000</t>
  </si>
  <si>
    <t xml:space="preserve">MTA Angelus 1gm - Angelus</t>
  </si>
  <si>
    <t xml:space="preserve">MEJFNNNAN001</t>
  </si>
  <si>
    <t xml:space="preserve">MTA Carrier Curved 0.8mm - Precision</t>
  </si>
  <si>
    <t xml:space="preserve">IEJGNNNPR000</t>
  </si>
  <si>
    <t xml:space="preserve">MTA Carrier Curved 1.2mm - Precision</t>
  </si>
  <si>
    <t xml:space="preserve">IEJGNNNPR001</t>
  </si>
  <si>
    <t xml:space="preserve">MTA Carrier Straight 1.2mm - Precision</t>
  </si>
  <si>
    <t xml:space="preserve">IEJGNNNPR002</t>
  </si>
  <si>
    <t xml:space="preserve">MTA Plus Aqua P0.14gm L0.5ml - Prevest</t>
  </si>
  <si>
    <t xml:space="preserve">MEJFNNNPT000</t>
  </si>
  <si>
    <t xml:space="preserve">MTA Plus P1gm L1cc - Prevest</t>
  </si>
  <si>
    <t xml:space="preserve">MEJFNNNPT001</t>
  </si>
  <si>
    <t xml:space="preserve">MTA Plus P2gm L2cc - Prevest</t>
  </si>
  <si>
    <t xml:space="preserve">MEJFNNNPT002</t>
  </si>
  <si>
    <t xml:space="preserve">MTwo NiTi Rotary Files 21mm #25 6Pc - VDW</t>
  </si>
  <si>
    <t xml:space="preserve">IEJOBQ8VW000</t>
  </si>
  <si>
    <t xml:space="preserve">MTwo NiTi Rotary Files 21mm #30 6Pc - VDW</t>
  </si>
  <si>
    <t xml:space="preserve">IEJOBQ8VW001</t>
  </si>
  <si>
    <t xml:space="preserve">MTwo Rotary 21mm Retreatment File #15+25 6Pc - VDW</t>
  </si>
  <si>
    <t xml:space="preserve">IEJMBQ8VW000</t>
  </si>
  <si>
    <t xml:space="preserve">MTwo NiTi Rotary Files 31mm #15 6Pc - VDW</t>
  </si>
  <si>
    <t xml:space="preserve">IEJOBQ8VW002</t>
  </si>
  <si>
    <t xml:space="preserve">Nabers Probe - API</t>
  </si>
  <si>
    <t xml:space="preserve">IPEDBR0AI000</t>
  </si>
  <si>
    <t xml:space="preserve">Nabers Probe - Precision</t>
  </si>
  <si>
    <t xml:space="preserve">IPEDBR0PR000</t>
  </si>
  <si>
    <t xml:space="preserve">Nance Plier - Precision</t>
  </si>
  <si>
    <t xml:space="preserve">IOJVBR1PR000</t>
  </si>
  <si>
    <t xml:space="preserve">Needle Burner with Syringe Cutter - Life Steriware</t>
  </si>
  <si>
    <t xml:space="preserve">EGJJNNNLS000</t>
  </si>
  <si>
    <t xml:space="preserve">Needle Holder Curved 13cm - Precision</t>
  </si>
  <si>
    <t xml:space="preserve">IOJKNNNPR000</t>
  </si>
  <si>
    <t xml:space="preserve">Needle Holder Straight 15cm - Precision</t>
  </si>
  <si>
    <t xml:space="preserve">IOJKNNNPR001</t>
  </si>
  <si>
    <t xml:space="preserve">Needle Holder with Cutter 14cm - API</t>
  </si>
  <si>
    <t xml:space="preserve">ISJKBR2AI000</t>
  </si>
  <si>
    <t xml:space="preserve">Needle Holders Mayo-Hegar Curved 16cm - Precision</t>
  </si>
  <si>
    <t xml:space="preserve">ISJKBO5PR000</t>
  </si>
  <si>
    <t xml:space="preserve">Needle Holders Mayo-Hegar Straight 14cm - GDC</t>
  </si>
  <si>
    <t xml:space="preserve">IOJKBO5GD000</t>
  </si>
  <si>
    <t xml:space="preserve">Needle Holders Mayo-Hegar Straight 16cm - Precision</t>
  </si>
  <si>
    <t xml:space="preserve">ISJKBO5PR001</t>
  </si>
  <si>
    <t xml:space="preserve">Neocolloid 500gm - Zhermack</t>
  </si>
  <si>
    <t xml:space="preserve">MTAKAE9ZH000</t>
  </si>
  <si>
    <t xml:space="preserve">Niti Preformed Arch Wire 014L 10Pc - Koden</t>
  </si>
  <si>
    <t xml:space="preserve">MOKACL8KO000</t>
  </si>
  <si>
    <t xml:space="preserve">Niti Preformed Arch Wire 014U 10Pc - Koden</t>
  </si>
  <si>
    <t xml:space="preserve">MOKACL8KO001</t>
  </si>
  <si>
    <t xml:space="preserve">Niti Preformed Arch Wire 016L 10Pc - Koden</t>
  </si>
  <si>
    <t xml:space="preserve">MOKACL8KO002</t>
  </si>
  <si>
    <t xml:space="preserve">Normal Saline 500ml - Eurolife</t>
  </si>
  <si>
    <t xml:space="preserve">MEFGCG2BX000</t>
  </si>
  <si>
    <t xml:space="preserve">Nummit Topical Anesthetic Spray 100gm - ICPA</t>
  </si>
  <si>
    <t xml:space="preserve">MDIJAG3IC000</t>
  </si>
  <si>
    <t xml:space="preserve">Disposable Nylon Polishing Brush Latch Type 1Pc - Microne</t>
  </si>
  <si>
    <t xml:space="preserve">APLGNNNME000</t>
  </si>
  <si>
    <t xml:space="preserve">Nylon Suture Thread Fine 22m - Haneetex</t>
  </si>
  <si>
    <t xml:space="preserve">MSNENNNHT000</t>
  </si>
  <si>
    <t xml:space="preserve">Occluprint Intro Kit 32Pc - Hager &amp; Werken</t>
  </si>
  <si>
    <t xml:space="preserve">AECXBD1HW000</t>
  </si>
  <si>
    <t xml:space="preserve">Ochsenbein Chisel Kit 4Pc - Precision</t>
  </si>
  <si>
    <t xml:space="preserve">ISETNNNPR000</t>
  </si>
  <si>
    <t xml:space="preserve">One Shape File 6% 21mm #25 - Micro Mega</t>
  </si>
  <si>
    <t xml:space="preserve">IEJOBR9MM000</t>
  </si>
  <si>
    <t xml:space="preserve">Optic Plier - Dent-Craft</t>
  </si>
  <si>
    <t xml:space="preserve">IOJVBS0DC000</t>
  </si>
  <si>
    <t xml:space="preserve">Orafil LC 3gm - Prevest</t>
  </si>
  <si>
    <t xml:space="preserve">MELUCK4PT000</t>
  </si>
  <si>
    <t xml:space="preserve">Orafil Plus 40gm - Prevest</t>
  </si>
  <si>
    <t xml:space="preserve">MELUCK4PT001</t>
  </si>
  <si>
    <t xml:space="preserve">Orafil-G 40gm - Prevest</t>
  </si>
  <si>
    <t xml:space="preserve">MELUCK4PT002</t>
  </si>
  <si>
    <t xml:space="preserve">Oratemp C&amp;B 67gm - Prevest</t>
  </si>
  <si>
    <t xml:space="preserve">MTNJNNNPT000</t>
  </si>
  <si>
    <t xml:space="preserve">Oratemp NE Manual Mix 15gm - Prevest</t>
  </si>
  <si>
    <t xml:space="preserve">MTILCK3PT000</t>
  </si>
  <si>
    <t xml:space="preserve">Orbans Knife - Precision</t>
  </si>
  <si>
    <t xml:space="preserve">IPJUNNNPR000</t>
  </si>
  <si>
    <t xml:space="preserve">Ortho Ligature Utility Instrument #99-283 - API</t>
  </si>
  <si>
    <t xml:space="preserve">IOAYNNNAI001</t>
  </si>
  <si>
    <t xml:space="preserve">Orthodontic Metal Bracket Model B4-01 - HST</t>
  </si>
  <si>
    <t xml:space="preserve">TGKMNNNHS003</t>
  </si>
  <si>
    <t xml:space="preserve">Orthodontic Metal Bracket Model B7-01 - HST</t>
  </si>
  <si>
    <t xml:space="preserve">TGKMNNNHS004</t>
  </si>
  <si>
    <t xml:space="preserve">Orthodontic Plier Rack - Precision</t>
  </si>
  <si>
    <t xml:space="preserve">IONNNNNPR000</t>
  </si>
  <si>
    <t xml:space="preserve">Orthodontic Self Holding Screw Driver - SK</t>
  </si>
  <si>
    <t xml:space="preserve">IONNNNNSK000</t>
  </si>
  <si>
    <t xml:space="preserve">Orthofix Light Cure Orthodontic Bonding Kit - Anabond Stedman</t>
  </si>
  <si>
    <t xml:space="preserve">MOCXBM9AS000</t>
  </si>
  <si>
    <t xml:space="preserve">Osteotome Concave 4.0mm - Precision</t>
  </si>
  <si>
    <t xml:space="preserve">ISHIBS6PR000</t>
  </si>
  <si>
    <t xml:space="preserve">Osteotome Concave 4.2mm - Precision</t>
  </si>
  <si>
    <t xml:space="preserve">ISHIBS6PR001</t>
  </si>
  <si>
    <t xml:space="preserve">Osteotome Concave Kit 10Pc - Precision</t>
  </si>
  <si>
    <t xml:space="preserve">ISHIBS6PR002</t>
  </si>
  <si>
    <t xml:space="preserve">Osteotome Convex 2.5mm - Precision</t>
  </si>
  <si>
    <t xml:space="preserve">ISHIBS6PR003</t>
  </si>
  <si>
    <t xml:space="preserve">Osteotome Convex 4.2mm - Precision</t>
  </si>
  <si>
    <t xml:space="preserve">ISHIBS6PR004</t>
  </si>
  <si>
    <t xml:space="preserve">Osteotome Convex Kit 10Pc - Precision</t>
  </si>
  <si>
    <t xml:space="preserve">ISHIBS6PR005</t>
  </si>
  <si>
    <t xml:space="preserve">Painkill 15ml - Neelkanth</t>
  </si>
  <si>
    <t xml:space="preserve">MEJHNNNNE000</t>
  </si>
  <si>
    <t xml:space="preserve">ParaCore Dual Core Syringe 5ml #Dentin - Coltene</t>
  </si>
  <si>
    <t xml:space="preserve">MTCZNNNCO000</t>
  </si>
  <si>
    <t xml:space="preserve">ParaCore Dual Core Syringe 5ml #TR - Coltene</t>
  </si>
  <si>
    <t xml:space="preserve">MTCZNNNCO001</t>
  </si>
  <si>
    <t xml:space="preserve">ParaCore Intro Kit - Coltene</t>
  </si>
  <si>
    <t xml:space="preserve">MTCZNNNCO002</t>
  </si>
  <si>
    <t xml:space="preserve">Parallelogram Condensor - API</t>
  </si>
  <si>
    <t xml:space="preserve">IEALBS7AI000</t>
  </si>
  <si>
    <t xml:space="preserve">Parallelogram Condensor - GDC</t>
  </si>
  <si>
    <t xml:space="preserve">IEALBS7GD000</t>
  </si>
  <si>
    <t xml:space="preserve">Parallelogram Condensor - Indian</t>
  </si>
  <si>
    <t xml:space="preserve">IEALBS7IN000</t>
  </si>
  <si>
    <t xml:space="preserve">Parallelogram Condensor - Manipal</t>
  </si>
  <si>
    <t xml:space="preserve">IEALBS7MP000</t>
  </si>
  <si>
    <t xml:space="preserve">Parallelogram Condensor - Precision</t>
  </si>
  <si>
    <t xml:space="preserve">IEALBS7PR000</t>
  </si>
  <si>
    <t xml:space="preserve">ParaPost Fiber Lux 5Pc #3 - Coltene</t>
  </si>
  <si>
    <t xml:space="preserve">MEFEBD0CO000</t>
  </si>
  <si>
    <t xml:space="preserve">ParaPost ParaForm 10Pc Trial Kit - Coltene</t>
  </si>
  <si>
    <t xml:space="preserve">MEFEBD0CO001</t>
  </si>
  <si>
    <t xml:space="preserve">Paste Carrier 21mm #25-40 - Mani</t>
  </si>
  <si>
    <t xml:space="preserve">IEKKNNNMN000</t>
  </si>
  <si>
    <t xml:space="preserve">Paste Carrier 25mm #25-40 - Mani</t>
  </si>
  <si>
    <t xml:space="preserve">IEKKNNNMN001</t>
  </si>
  <si>
    <t xml:space="preserve">Patient Drape Disposable 10Pc - Green Guava</t>
  </si>
  <si>
    <t xml:space="preserve">DGKLNNNGG000</t>
  </si>
  <si>
    <t xml:space="preserve">Patient Drape Disposable 25Pc - Microne</t>
  </si>
  <si>
    <t xml:space="preserve">AGKLNNNME000</t>
  </si>
  <si>
    <t xml:space="preserve">Patient Drape Reusable - Green Guava</t>
  </si>
  <si>
    <t xml:space="preserve">AGKLNNNGG000</t>
  </si>
  <si>
    <t xml:space="preserve">Peeso Reamer 28mm #1-6 - Mani</t>
  </si>
  <si>
    <t xml:space="preserve">IEKONNNMN000</t>
  </si>
  <si>
    <t xml:space="preserve">Peeso Reamer 32mm #1 - Mani</t>
  </si>
  <si>
    <t xml:space="preserve">IEKONNNMN001</t>
  </si>
  <si>
    <t xml:space="preserve">Peeso Reamer 32mm #1-6 - Mani</t>
  </si>
  <si>
    <t xml:space="preserve">IEKONNNMN002</t>
  </si>
  <si>
    <t xml:space="preserve">Peeso Reamer 32mm #2 - Mani</t>
  </si>
  <si>
    <t xml:space="preserve">IEKONNNMN003</t>
  </si>
  <si>
    <t xml:space="preserve">Peeso Reamer 32mm #3 - Mani</t>
  </si>
  <si>
    <t xml:space="preserve">IEKONNNMN004</t>
  </si>
  <si>
    <t xml:space="preserve">Periodontal Plus AB 4x27mg - Advanced Biotech</t>
  </si>
  <si>
    <t xml:space="preserve">MPCVNNNAB000</t>
  </si>
  <si>
    <t xml:space="preserve">Periosteal Elevator Howarth Adult - Precision</t>
  </si>
  <si>
    <t xml:space="preserve">ISKTNNNPR000</t>
  </si>
  <si>
    <t xml:space="preserve">Periosteal Elevator Molt Adult - API</t>
  </si>
  <si>
    <t xml:space="preserve">ISKTNNNAI000</t>
  </si>
  <si>
    <t xml:space="preserve">Periosteal Elevator Molt Adult [P9#3] - GDC</t>
  </si>
  <si>
    <t xml:space="preserve">ISKTNNNGD001</t>
  </si>
  <si>
    <t xml:space="preserve">Periosteal Elevator Molt Adult - Indian</t>
  </si>
  <si>
    <t xml:space="preserve">ISKTNNNIN000</t>
  </si>
  <si>
    <t xml:space="preserve">Periosteal Elevator Molt Adult - Precision</t>
  </si>
  <si>
    <t xml:space="preserve">ISKTNNNPR001</t>
  </si>
  <si>
    <t xml:space="preserve">Periosteal Elevator Molt Pedo - Precision</t>
  </si>
  <si>
    <t xml:space="preserve">ISKTNNNPR002</t>
  </si>
  <si>
    <t xml:space="preserve">Periotome Anterior - Precision</t>
  </si>
  <si>
    <t xml:space="preserve">IPKUNNNPR000</t>
  </si>
  <si>
    <t xml:space="preserve">Periotome Kit 3Pc - Precision</t>
  </si>
  <si>
    <t xml:space="preserve">IPKUNNNPR001</t>
  </si>
  <si>
    <t xml:space="preserve">Periotome Posterior - Precision</t>
  </si>
  <si>
    <t xml:space="preserve">IPKUNNNPR002</t>
  </si>
  <si>
    <t xml:space="preserve">Periotome Straight - Precision</t>
  </si>
  <si>
    <t xml:space="preserve">IPKUNNNPR003</t>
  </si>
  <si>
    <t xml:space="preserve">Petroleum Jelly 20gm - Bioline</t>
  </si>
  <si>
    <t xml:space="preserve">MEKVNNNBO000</t>
  </si>
  <si>
    <t xml:space="preserve">PF Seal SE 1x2gm - Prevest</t>
  </si>
  <si>
    <t xml:space="preserve">MDKYNNNPT001</t>
  </si>
  <si>
    <t xml:space="preserve">Phantom Head Drainage - API</t>
  </si>
  <si>
    <t xml:space="preserve">TGKWNNNAI000</t>
  </si>
  <si>
    <t xml:space="preserve">Phantom Head Mounting Rod with Movement - API</t>
  </si>
  <si>
    <t xml:space="preserve">TGKWNNNAI001</t>
  </si>
  <si>
    <t xml:space="preserve">Phantom Head Skull with Fletcher - API</t>
  </si>
  <si>
    <t xml:space="preserve">TGKWNNNAI002</t>
  </si>
  <si>
    <t xml:space="preserve">Phantom Head Table Clamp - API</t>
  </si>
  <si>
    <t xml:space="preserve">TGKWNNNAI003</t>
  </si>
  <si>
    <t xml:space="preserve">Pin &amp; Ligature Cutter - Dent-Craft</t>
  </si>
  <si>
    <t xml:space="preserve">IOJVBV3DC000</t>
  </si>
  <si>
    <t xml:space="preserve">PKT Instrument #2 1Pc - Precision</t>
  </si>
  <si>
    <t xml:space="preserve">ITKZNNNPR000</t>
  </si>
  <si>
    <t xml:space="preserve">PKT Instrument #3 1Pc - API</t>
  </si>
  <si>
    <t xml:space="preserve">ITKZNNNAI000</t>
  </si>
  <si>
    <t xml:space="preserve">PKT Instrument #3 1Pc - Precision</t>
  </si>
  <si>
    <t xml:space="preserve">ITKZNNNPR001</t>
  </si>
  <si>
    <t xml:space="preserve">PKT Instrument #4 1Pc - Precision</t>
  </si>
  <si>
    <t xml:space="preserve">ITKZNNNPR002</t>
  </si>
  <si>
    <t xml:space="preserve">PKT Instrument #5 1Pc - Precision</t>
  </si>
  <si>
    <t xml:space="preserve">ITKZNNNPR003</t>
  </si>
  <si>
    <t xml:space="preserve">PKT Kit 5Pc - Precision</t>
  </si>
  <si>
    <t xml:space="preserve">ITKZNNNPR004</t>
  </si>
  <si>
    <t xml:space="preserve">Plaster Knife - Indian</t>
  </si>
  <si>
    <t xml:space="preserve">ITLANNNIN000</t>
  </si>
  <si>
    <t xml:space="preserve">Plaster Spatula Curved - API</t>
  </si>
  <si>
    <t xml:space="preserve">ITLDNNNAI000</t>
  </si>
  <si>
    <t xml:space="preserve">Plaster Spatula Curved - Indian</t>
  </si>
  <si>
    <t xml:space="preserve">ITLDNNNIN000</t>
  </si>
  <si>
    <t xml:space="preserve">Plaster Spatula Curved - Precision</t>
  </si>
  <si>
    <t xml:space="preserve">ITLDNNNPR000</t>
  </si>
  <si>
    <t xml:space="preserve">Plaster Spatula Plastic</t>
  </si>
  <si>
    <t xml:space="preserve">ITLDNNNMI000</t>
  </si>
  <si>
    <t xml:space="preserve">Plaster Spatula Straight - Indian</t>
  </si>
  <si>
    <t xml:space="preserve">ITLDNNNIN001</t>
  </si>
  <si>
    <t xml:space="preserve">Plaster Spatula Straight - Precision</t>
  </si>
  <si>
    <t xml:space="preserve">ITLDNNNPR001</t>
  </si>
  <si>
    <t xml:space="preserve">Plaster Tooth Model Mold #11 - Nissin</t>
  </si>
  <si>
    <t xml:space="preserve">TGNPNNNNI000</t>
  </si>
  <si>
    <t xml:space="preserve">Plaster Tooth Model Mold #21 - Nissin</t>
  </si>
  <si>
    <t xml:space="preserve">TGNPNNNNI001</t>
  </si>
  <si>
    <t xml:space="preserve">Plastic Filling Instrument - API</t>
  </si>
  <si>
    <t xml:space="preserve">IELENNNAI000</t>
  </si>
  <si>
    <t xml:space="preserve">Plastic Filling Instrument - Dent-Craft</t>
  </si>
  <si>
    <t xml:space="preserve">IELENNNDC001</t>
  </si>
  <si>
    <t xml:space="preserve">Plastic Filling Instrument - GDC</t>
  </si>
  <si>
    <t xml:space="preserve">IELENNNGD000</t>
  </si>
  <si>
    <t xml:space="preserve">Plastic Filling Instrument - Indian</t>
  </si>
  <si>
    <t xml:space="preserve">IELENNNIN000</t>
  </si>
  <si>
    <t xml:space="preserve">Plastic Filling Instrument - Precision</t>
  </si>
  <si>
    <t xml:space="preserve">IELENNNPR000</t>
  </si>
  <si>
    <t xml:space="preserve">Platina Hi-Gloss 4gm - Prevest</t>
  </si>
  <si>
    <t xml:space="preserve">MECXAN1PT000</t>
  </si>
  <si>
    <t xml:space="preserve">Pluggers 21mm #15 - Mani</t>
  </si>
  <si>
    <t xml:space="preserve">IEFVNNNMN000</t>
  </si>
  <si>
    <t xml:space="preserve">Pluggers 21mm #15-40 - Mani</t>
  </si>
  <si>
    <t xml:space="preserve">IEFVNNNMN001</t>
  </si>
  <si>
    <t xml:space="preserve">Pluggers 21mm #20 - Mani</t>
  </si>
  <si>
    <t xml:space="preserve">IEFVNNNMN002</t>
  </si>
  <si>
    <t xml:space="preserve">Pluggers 21mm #25 - Mani</t>
  </si>
  <si>
    <t xml:space="preserve">IEFVNNNMN003</t>
  </si>
  <si>
    <t xml:space="preserve">Pluggers 21mm #30 - Mani</t>
  </si>
  <si>
    <t xml:space="preserve">IEFVNNNMN004</t>
  </si>
  <si>
    <t xml:space="preserve">Pluggers 21mm #35 - Mani</t>
  </si>
  <si>
    <t xml:space="preserve">IEFVNNNMN005</t>
  </si>
  <si>
    <t xml:space="preserve">Pluggers 21mm #40 - Mani</t>
  </si>
  <si>
    <t xml:space="preserve">IEFVNNNMN006</t>
  </si>
  <si>
    <t xml:space="preserve">Pluggers 25mm #15 - Mani</t>
  </si>
  <si>
    <t xml:space="preserve">IEFVNNNMN007</t>
  </si>
  <si>
    <t xml:space="preserve">Pluggers 25mm #15-40 - Mani</t>
  </si>
  <si>
    <t xml:space="preserve">IEFVNNNMN008</t>
  </si>
  <si>
    <t xml:space="preserve">Pluggers 25mm #20 - Mani</t>
  </si>
  <si>
    <t xml:space="preserve">IEFVNNNMN009</t>
  </si>
  <si>
    <t xml:space="preserve">Pluggers 25mm #25 - Mani</t>
  </si>
  <si>
    <t xml:space="preserve">IEFVNNNMN010</t>
  </si>
  <si>
    <t xml:space="preserve">Pluggers 25mm #30 - Mani</t>
  </si>
  <si>
    <t xml:space="preserve">IEFVNNNMN011</t>
  </si>
  <si>
    <t xml:space="preserve">Pluggers 25mm #35 - Mani</t>
  </si>
  <si>
    <t xml:space="preserve">IEFVNNNMN012</t>
  </si>
  <si>
    <t xml:space="preserve">Pluggers 25mm #40 - Mani</t>
  </si>
  <si>
    <t xml:space="preserve">IEFVNNNMN013</t>
  </si>
  <si>
    <t xml:space="preserve">PMT Kit Set 3Pc - GDC</t>
  </si>
  <si>
    <t xml:space="preserve">IGNNNNNGD000</t>
  </si>
  <si>
    <t xml:space="preserve">Pocket Marker Left - Precision</t>
  </si>
  <si>
    <t xml:space="preserve">IPLFNNNPR000</t>
  </si>
  <si>
    <t xml:space="preserve">Pocket Marker Right - Precision</t>
  </si>
  <si>
    <t xml:space="preserve">IPLFNNNPR001</t>
  </si>
  <si>
    <t xml:space="preserve">Poly Zinc+ P30gm L15ml - Prevest</t>
  </si>
  <si>
    <t xml:space="preserve">MELINNNPT000</t>
  </si>
  <si>
    <t xml:space="preserve">Poly-F P70gm L40ml - Dentsply</t>
  </si>
  <si>
    <t xml:space="preserve">MELINNNDY000</t>
  </si>
  <si>
    <t xml:space="preserve">Porcelain Acrylic Mixing Jar - Jabbar&amp;Co</t>
  </si>
  <si>
    <t xml:space="preserve">ATAENNNJC000</t>
  </si>
  <si>
    <t xml:space="preserve">Porcelain Acrylic Mixing Jar - Samit</t>
  </si>
  <si>
    <t xml:space="preserve">ATAENNNST000</t>
  </si>
  <si>
    <t xml:space="preserve">Porcelain Etchant 2.5gm - Angelus</t>
  </si>
  <si>
    <t xml:space="preserve">MTCXAK7AN000</t>
  </si>
  <si>
    <t xml:space="preserve">Porcelain Mortar - Samit</t>
  </si>
  <si>
    <t xml:space="preserve">AEJBBW0ST000</t>
  </si>
  <si>
    <t xml:space="preserve">Portable Dental Suction Unit 7A23D - Yuwell</t>
  </si>
  <si>
    <t xml:space="preserve">ESJDAJ2YW000</t>
  </si>
  <si>
    <t xml:space="preserve">Posterior Band Remover Plier - Dent-Craft</t>
  </si>
  <si>
    <t xml:space="preserve">IOJVBW2DC000</t>
  </si>
  <si>
    <t xml:space="preserve">Posterior Band Remover Plier Long handle - Precision</t>
  </si>
  <si>
    <t xml:space="preserve">IOJVBW2PR000</t>
  </si>
  <si>
    <t xml:space="preserve">Posterior Curette #204 - API</t>
  </si>
  <si>
    <t xml:space="preserve">IPKQAO6AI000</t>
  </si>
  <si>
    <t xml:space="preserve">Posterior Curette #204S - API</t>
  </si>
  <si>
    <t xml:space="preserve">IPKQAO6AI001</t>
  </si>
  <si>
    <t xml:space="preserve">Posterior Jacket Scaler #1235/1-4 - API</t>
  </si>
  <si>
    <t xml:space="preserve">IPKSBW3AI000</t>
  </si>
  <si>
    <t xml:space="preserve">Posterior Jacket Scaler #1235/2-3 - API</t>
  </si>
  <si>
    <t xml:space="preserve">IPKSBW3AI001</t>
  </si>
  <si>
    <t xml:space="preserve">Posterior Jacket Scaler #1235/2-3 - Precision</t>
  </si>
  <si>
    <t xml:space="preserve">IPKSBW3PR000</t>
  </si>
  <si>
    <t xml:space="preserve">Posterior Sickle Scaler #135 - Precision</t>
  </si>
  <si>
    <t xml:space="preserve">IPKSCH6PR000</t>
  </si>
  <si>
    <t xml:space="preserve">Posterior Sickle Scaler #204S - GDC</t>
  </si>
  <si>
    <t xml:space="preserve">IPKSCH8GD000</t>
  </si>
  <si>
    <t xml:space="preserve">Posterior Sickle Scaler #204S Hollow Handle - Precision</t>
  </si>
  <si>
    <t xml:space="preserve">IPKSCH8PR000</t>
  </si>
  <si>
    <t xml:space="preserve">Posterior Sickle Sclaer #135 - API</t>
  </si>
  <si>
    <t xml:space="preserve">IPKSCH6AI000</t>
  </si>
  <si>
    <t xml:space="preserve">Posterior Sickle Sclaer #135 - GDC</t>
  </si>
  <si>
    <t xml:space="preserve">IPKSCH6GD000</t>
  </si>
  <si>
    <t xml:space="preserve">Povinanz Betadine Solution 500ml - Nanz</t>
  </si>
  <si>
    <t xml:space="preserve">MSCRAQ3NZ000</t>
  </si>
  <si>
    <t xml:space="preserve">PP 2% #15 200Pc - Diadent</t>
  </si>
  <si>
    <t xml:space="preserve">MEKJBW4DD000</t>
  </si>
  <si>
    <t xml:space="preserve">PP 2% #15-40 200Pc - Diadent</t>
  </si>
  <si>
    <t xml:space="preserve">MEKJBW4DD001</t>
  </si>
  <si>
    <t xml:space="preserve">PP 2% #20 180Pc - Dentsply</t>
  </si>
  <si>
    <t xml:space="preserve">MEKJBW4DY000</t>
  </si>
  <si>
    <t xml:space="preserve">PP 2% #20 200Pc - Diadent</t>
  </si>
  <si>
    <t xml:space="preserve">MEKJBW4DD002</t>
  </si>
  <si>
    <t xml:space="preserve">PP 2% #25 180Pc - Dentsply</t>
  </si>
  <si>
    <t xml:space="preserve">MEKJBW4DY001</t>
  </si>
  <si>
    <t xml:space="preserve">PP 2% #25 200Pc - Diadent</t>
  </si>
  <si>
    <t xml:space="preserve">MEKJBW4DD003</t>
  </si>
  <si>
    <t xml:space="preserve">PP 2% #30 180Pc - Dentsply</t>
  </si>
  <si>
    <t xml:space="preserve">MEKJBW4DY002</t>
  </si>
  <si>
    <t xml:space="preserve">PP 2% #35 180Pc - Dentsply</t>
  </si>
  <si>
    <t xml:space="preserve">MEKJBW4DY003</t>
  </si>
  <si>
    <t xml:space="preserve">PP 2% #35 200Pc - Diadent</t>
  </si>
  <si>
    <t xml:space="preserve">MEKJBW4DD004</t>
  </si>
  <si>
    <t xml:space="preserve">PP 2% #40 200Pc - Diadent</t>
  </si>
  <si>
    <t xml:space="preserve">MEKJBW4DD005</t>
  </si>
  <si>
    <t xml:space="preserve">PP 2% #45 180Pc - Dentsply</t>
  </si>
  <si>
    <t xml:space="preserve">MEKJBW4DY004</t>
  </si>
  <si>
    <t xml:space="preserve">PP 2% #45-80 200Pc - Diadent</t>
  </si>
  <si>
    <t xml:space="preserve">MEKJBW4DD006</t>
  </si>
  <si>
    <t xml:space="preserve">PP 2% #55 180Pc - Dentsply</t>
  </si>
  <si>
    <t xml:space="preserve">MEKJBW4DY005</t>
  </si>
  <si>
    <t xml:space="preserve">PP 2% #80 180Pc - Dentsply</t>
  </si>
  <si>
    <t xml:space="preserve">MEKJBW4DY006</t>
  </si>
  <si>
    <t xml:space="preserve">PP 4% #15 100Pc - Diadent</t>
  </si>
  <si>
    <t xml:space="preserve">MEKJBW5DD000</t>
  </si>
  <si>
    <t xml:space="preserve">PP 4% #15-40 100Pc - Diadent</t>
  </si>
  <si>
    <t xml:space="preserve">MEKJBW5DD001</t>
  </si>
  <si>
    <t xml:space="preserve">PP 4% #20 100Pc - Diadent</t>
  </si>
  <si>
    <t xml:space="preserve">MEKJBW5DD002</t>
  </si>
  <si>
    <t xml:space="preserve">PP 4% #30 100Pc - Diadent</t>
  </si>
  <si>
    <t xml:space="preserve">MEKJBW5DD003</t>
  </si>
  <si>
    <t xml:space="preserve">PP 4% #35 100Pc - Diadent</t>
  </si>
  <si>
    <t xml:space="preserve">MEKJBW5DD004</t>
  </si>
  <si>
    <t xml:space="preserve">PP 6% #15 100Pc - Diadent</t>
  </si>
  <si>
    <t xml:space="preserve">MEKJBW6DD000</t>
  </si>
  <si>
    <t xml:space="preserve">PP 6% #20 100Pc - Diadent</t>
  </si>
  <si>
    <t xml:space="preserve">MEKJBW6DD001</t>
  </si>
  <si>
    <t xml:space="preserve">PP 6% #25 100Pc - Diadent</t>
  </si>
  <si>
    <t xml:space="preserve">MEKJBW6DD002</t>
  </si>
  <si>
    <t xml:space="preserve">PP 6% #30 100Pc - Diadent</t>
  </si>
  <si>
    <t xml:space="preserve">MEKJBW6DD003</t>
  </si>
  <si>
    <t xml:space="preserve">PP 6% #45-80 100Pc - Diadent</t>
  </si>
  <si>
    <t xml:space="preserve">MEKJBW6DD004</t>
  </si>
  <si>
    <t xml:space="preserve">PP Protaper F2 100Pc - Diadent</t>
  </si>
  <si>
    <t xml:space="preserve">MEKJBW8DD000</t>
  </si>
  <si>
    <t xml:space="preserve">PP Protaper F3 100Pc - Diadent</t>
  </si>
  <si>
    <t xml:space="preserve">MEKJBW9DD000</t>
  </si>
  <si>
    <t xml:space="preserve">Preformed Band with Tube MBT022 34P UD/LS 4Pc - Koden</t>
  </si>
  <si>
    <t xml:space="preserve">MOJABX2KO000</t>
  </si>
  <si>
    <t xml:space="preserve">Preformed Band with Tube MBT022 35 UD/LS 4Pc - Koden</t>
  </si>
  <si>
    <t xml:space="preserve">MOJABX2KO001</t>
  </si>
  <si>
    <t xml:space="preserve">Preformed Band with Tube MBT022 35P UD/LS 4Pc - Koden</t>
  </si>
  <si>
    <t xml:space="preserve">MOJABX2KO002</t>
  </si>
  <si>
    <t xml:space="preserve">Preformed Band with Tube MBT022 36 UD/LS 4Pc - Koden</t>
  </si>
  <si>
    <t xml:space="preserve">MOJABX2KO003</t>
  </si>
  <si>
    <t xml:space="preserve">Preformed Band with Tube MBT022 36P UD/LS 4Pc - Koden</t>
  </si>
  <si>
    <t xml:space="preserve">MOJABX2KO004</t>
  </si>
  <si>
    <t xml:space="preserve">Preformed Band with Tube MBT022 37 UD/LS 4Pc - Koden</t>
  </si>
  <si>
    <t xml:space="preserve">MOJABX2KO005</t>
  </si>
  <si>
    <t xml:space="preserve">Preformed Band with Tube MBT022 37P UD/LS 4Pc - Koden</t>
  </si>
  <si>
    <t xml:space="preserve">MOJABX2KO006</t>
  </si>
  <si>
    <t xml:space="preserve">Preformed Band with Tube MBT022 38 UD/LS 4Pc - Koden</t>
  </si>
  <si>
    <t xml:space="preserve">MOJABX2KO007</t>
  </si>
  <si>
    <t xml:space="preserve">Preformed Band with Tube MBT022 38P UD/LS 4Pc - Koden</t>
  </si>
  <si>
    <t xml:space="preserve">MOJABX2KO008</t>
  </si>
  <si>
    <t xml:space="preserve">Preformed Band with Tube MBT022 39 UD/LS 4Pc - Koden</t>
  </si>
  <si>
    <t xml:space="preserve">MOJABX2KO009</t>
  </si>
  <si>
    <t xml:space="preserve">Preformed Band with Tube MBT022 39P UD/LS 4Pc - Koden</t>
  </si>
  <si>
    <t xml:space="preserve">MOJABX2KO010</t>
  </si>
  <si>
    <t xml:space="preserve">Preformed Band with Tube MBT022 40 UD/LS 4Pc - Koden</t>
  </si>
  <si>
    <t xml:space="preserve">MOJABX2KO011</t>
  </si>
  <si>
    <t xml:space="preserve">Preformed Band with Tube MBT022 40P UD/LS 4Pc - Koden</t>
  </si>
  <si>
    <t xml:space="preserve">MOJABX2KO012</t>
  </si>
  <si>
    <t xml:space="preserve">Preformed Band with Tube MBT022 41 UD/LS 4Pc - Koden</t>
  </si>
  <si>
    <t xml:space="preserve">MOJABX2KO013</t>
  </si>
  <si>
    <t xml:space="preserve">Preformed Band with Tube MBT022 41P UD/LS 4Pc - Koden</t>
  </si>
  <si>
    <t xml:space="preserve">MOJABX2KO014</t>
  </si>
  <si>
    <t xml:space="preserve">Preformed Band with Tube MBT022 42 UD/LS 4Pc - Koden</t>
  </si>
  <si>
    <t xml:space="preserve">MOJABX2KO015</t>
  </si>
  <si>
    <t xml:space="preserve">Preformed Band with Tube MBT022 42P UD/LS 4Pc - Koden</t>
  </si>
  <si>
    <t xml:space="preserve">MOJABX2KO016</t>
  </si>
  <si>
    <t xml:space="preserve">Premadent Artificial Teeth 28Pc #P2 23 - Premadent</t>
  </si>
  <si>
    <t xml:space="preserve">MTASNNNPM000</t>
  </si>
  <si>
    <t xml:space="preserve">Premadent Artificial Teeth 28Pc #P2 25 - Premadent</t>
  </si>
  <si>
    <t xml:space="preserve">MTASNNNPM001</t>
  </si>
  <si>
    <t xml:space="preserve">Premadent Artificial Teeth 28Pc #P3 24 - Premadent</t>
  </si>
  <si>
    <t xml:space="preserve">MTASNNNPM002</t>
  </si>
  <si>
    <t xml:space="preserve">Premadent Artificial Teeth 28Pc #S1 23 - Premadent</t>
  </si>
  <si>
    <t xml:space="preserve">MTASNNNPM003</t>
  </si>
  <si>
    <t xml:space="preserve">Premadent Artificial Teeth 28Pc #S1 24 - Premadent</t>
  </si>
  <si>
    <t xml:space="preserve">MTASNNNPM004</t>
  </si>
  <si>
    <t xml:space="preserve">Premadent Artificial Teeth 28Pc #S2 24 - Premadent</t>
  </si>
  <si>
    <t xml:space="preserve">MTASNNNPM005</t>
  </si>
  <si>
    <t xml:space="preserve">President Light Body 2x50ml - Coltene</t>
  </si>
  <si>
    <t xml:space="preserve">MTAFBM7CO001</t>
  </si>
  <si>
    <t xml:space="preserve">Primaform Artificial Teeth 28Pc #A1 38 - Primaform</t>
  </si>
  <si>
    <t xml:space="preserve">MTASNNNPF000</t>
  </si>
  <si>
    <t xml:space="preserve">Primaform Artificial Teeth 28Pc #A1 39 - Primaform</t>
  </si>
  <si>
    <t xml:space="preserve">MTASNNNPF001</t>
  </si>
  <si>
    <t xml:space="preserve">Primaform Artificial Teeth 28Pc #A1 42 - Primaform</t>
  </si>
  <si>
    <t xml:space="preserve">MTASNNNPF002</t>
  </si>
  <si>
    <t xml:space="preserve">Primaform Artificial Teeth 28Pc #A1 51 - Primaform</t>
  </si>
  <si>
    <t xml:space="preserve">MTASNNNPF003</t>
  </si>
  <si>
    <t xml:space="preserve">Primaform Artificial Teeth 28Pc #A2 32 - Primaform</t>
  </si>
  <si>
    <t xml:space="preserve">MTASNNNPF004</t>
  </si>
  <si>
    <t xml:space="preserve">Primaform Artificial Teeth 28Pc #A2 33 - Primaform</t>
  </si>
  <si>
    <t xml:space="preserve">MTASNNNPF005</t>
  </si>
  <si>
    <t xml:space="preserve">Primaform Artificial Teeth 28Pc #A2 56 - Primaform</t>
  </si>
  <si>
    <t xml:space="preserve">MTASNNNPF006</t>
  </si>
  <si>
    <t xml:space="preserve">Primaform Artificial Teeth 28Pc #A2 67 - Primaform</t>
  </si>
  <si>
    <t xml:space="preserve">MTASNNNPF007</t>
  </si>
  <si>
    <t xml:space="preserve">ProGlider Rotary Glide Path File 21mm 3Pc - Dentsply</t>
  </si>
  <si>
    <t xml:space="preserve">IEJOCW3DY000</t>
  </si>
  <si>
    <t xml:space="preserve">ProGlider Rotary Glide Path File 25mm 3Pc - Dentsply</t>
  </si>
  <si>
    <t xml:space="preserve">IEJOCW3DY001</t>
  </si>
  <si>
    <t xml:space="preserve">Propex Pixi Apex Locator - Dentsply</t>
  </si>
  <si>
    <t xml:space="preserve">EEANNNNDY000</t>
  </si>
  <si>
    <t xml:space="preserve">ProRoot MTA 0.5gm 1Pc - Dentsply</t>
  </si>
  <si>
    <t xml:space="preserve">MEJFNNNDY000</t>
  </si>
  <si>
    <t xml:space="preserve">Protaper Gold Rotary 19mm SX - Dentsply</t>
  </si>
  <si>
    <t xml:space="preserve">IEJOCC3DY000</t>
  </si>
  <si>
    <t xml:space="preserve">Protaper Gold Rotary 21mm F1 - Dentsply</t>
  </si>
  <si>
    <t xml:space="preserve">IEJOCC3DY001</t>
  </si>
  <si>
    <t xml:space="preserve">Protaper Gold Rotary 21mm F2 - Dentsply</t>
  </si>
  <si>
    <t xml:space="preserve">IEJOCC3DY002</t>
  </si>
  <si>
    <t xml:space="preserve">Protaper Gold Rotary 21mm F3 - Dentsply</t>
  </si>
  <si>
    <t xml:space="preserve">IEJOCC3DY003</t>
  </si>
  <si>
    <t xml:space="preserve">Protaper Gold Rotary 21mm S1 - Dentsply</t>
  </si>
  <si>
    <t xml:space="preserve">IEJOCC3DY004</t>
  </si>
  <si>
    <t xml:space="preserve">Protaper Gold Rotary 21mm S2 - Dentsply</t>
  </si>
  <si>
    <t xml:space="preserve">IEJOCC3DY005</t>
  </si>
  <si>
    <t xml:space="preserve">Protaper Gold Rotary 25mm F1 - Dentsply</t>
  </si>
  <si>
    <t xml:space="preserve">IEJOCC3DY006</t>
  </si>
  <si>
    <t xml:space="preserve">Protaper Gold Rotary 25mm F2 - Dentsply</t>
  </si>
  <si>
    <t xml:space="preserve">IEJOCC3DY007</t>
  </si>
  <si>
    <t xml:space="preserve">Protaper Gold Rotary 25mm F3 - Dentsply</t>
  </si>
  <si>
    <t xml:space="preserve">IEJOCC3DY008</t>
  </si>
  <si>
    <t xml:space="preserve">Protaper Gold Rotary 25mm S1 - Dentsply</t>
  </si>
  <si>
    <t xml:space="preserve">IEJOCC3DY009</t>
  </si>
  <si>
    <t xml:space="preserve">Protaper Gold Rotary 25mm S2 - Dentsply</t>
  </si>
  <si>
    <t xml:space="preserve">IEJOCC3DY010</t>
  </si>
  <si>
    <t xml:space="preserve">Protaper Gold Rotary 31mm F1 - Dentsply</t>
  </si>
  <si>
    <t xml:space="preserve">IEJOCC3DY011</t>
  </si>
  <si>
    <t xml:space="preserve">Protaper Gold Rotary 31mm F2 - Dentsply</t>
  </si>
  <si>
    <t xml:space="preserve">IEJOCC3DY012</t>
  </si>
  <si>
    <t xml:space="preserve">Protaper Gold Rotary 31mm F3 - Dentsply</t>
  </si>
  <si>
    <t xml:space="preserve">IEJOCC3DY013</t>
  </si>
  <si>
    <t xml:space="preserve">Protaper Gold Rotary 31mm S1 - Dentsply</t>
  </si>
  <si>
    <t xml:space="preserve">IEJOCC3DY014</t>
  </si>
  <si>
    <t xml:space="preserve">Protaper Gold Rotary 31mm S2 - Dentsply</t>
  </si>
  <si>
    <t xml:space="preserve">IEJOCC3DY015</t>
  </si>
  <si>
    <t xml:space="preserve">Protaper Hand 19mm SX 1Pc - Dentsply</t>
  </si>
  <si>
    <t xml:space="preserve">IEJLCC2DY000</t>
  </si>
  <si>
    <t xml:space="preserve">Protaper Hand 21mm F1 1Pc - Dentsply</t>
  </si>
  <si>
    <t xml:space="preserve">IEJLCC2DY001</t>
  </si>
  <si>
    <t xml:space="preserve">Protaper Hand 21mm F2 1Pc - Dentsply</t>
  </si>
  <si>
    <t xml:space="preserve">IEJLCC2DY002</t>
  </si>
  <si>
    <t xml:space="preserve">Protaper Hand 21mm F3 1Pc - Dentsply</t>
  </si>
  <si>
    <t xml:space="preserve">IEJLCC2DY003</t>
  </si>
  <si>
    <t xml:space="preserve">Protaper Hand 21mm S1 1Pc - Dentsply</t>
  </si>
  <si>
    <t xml:space="preserve">IEJLCC2DY004</t>
  </si>
  <si>
    <t xml:space="preserve">Protaper Hand 21mm S2 1Pc - Dentsply</t>
  </si>
  <si>
    <t xml:space="preserve">IEJLCC2DY005</t>
  </si>
  <si>
    <t xml:space="preserve">Protaper Hand 25mm F2 1Pc - Dentsply</t>
  </si>
  <si>
    <t xml:space="preserve">IEJLCC2DY006</t>
  </si>
  <si>
    <t xml:space="preserve">Protaper Hand 25mm F3 1Pc - Dentsply</t>
  </si>
  <si>
    <t xml:space="preserve">IEJLCC2DY007</t>
  </si>
  <si>
    <t xml:space="preserve">Protaper Hand 25mm S1 1Pc - Dentsply</t>
  </si>
  <si>
    <t xml:space="preserve">IEJLCC2DY008</t>
  </si>
  <si>
    <t xml:space="preserve">Protaper Hand 25mm S2 1Pc - Dentsply</t>
  </si>
  <si>
    <t xml:space="preserve">IEJLCC2DY009</t>
  </si>
  <si>
    <t xml:space="preserve">Protaper Next 21mm X1 - Dentsply</t>
  </si>
  <si>
    <t xml:space="preserve">IEJOCC4DY000</t>
  </si>
  <si>
    <t xml:space="preserve">Protaper Next 21mm X2 - Dentsply</t>
  </si>
  <si>
    <t xml:space="preserve">IEJOCC4DY001</t>
  </si>
  <si>
    <t xml:space="preserve">Protaper Next 21mm X3 - Dentsply</t>
  </si>
  <si>
    <t xml:space="preserve">IEJOCC4DY002</t>
  </si>
  <si>
    <t xml:space="preserve">Protaper Next 25mm Assorted - Dentsply</t>
  </si>
  <si>
    <t xml:space="preserve">IEJOCC4DY003</t>
  </si>
  <si>
    <t xml:space="preserve">Protaper Next 25mm X1 - Dentsply</t>
  </si>
  <si>
    <t xml:space="preserve">IEJOCC4DY004</t>
  </si>
  <si>
    <t xml:space="preserve">Protaper Next 25mm X2 - Dentsply</t>
  </si>
  <si>
    <t xml:space="preserve">IEJOCC4DY005</t>
  </si>
  <si>
    <t xml:space="preserve">Protaper Next 25mm X3 - Dentsply</t>
  </si>
  <si>
    <t xml:space="preserve">IEJOCC4DY006</t>
  </si>
  <si>
    <t xml:space="preserve">Protaper Rotary 19mm SX - Dentsply</t>
  </si>
  <si>
    <t xml:space="preserve">IEJOCC2DY000</t>
  </si>
  <si>
    <t xml:space="preserve">Protaper Rotary 21mm F1 - Dentsply</t>
  </si>
  <si>
    <t xml:space="preserve">IEJOCC2DY001</t>
  </si>
  <si>
    <t xml:space="preserve">Protaper Rotary 21mm F2 - Dentsply</t>
  </si>
  <si>
    <t xml:space="preserve">IEJOCC2DY002</t>
  </si>
  <si>
    <t xml:space="preserve">Protaper Rotary 21mm F3 - Dentsply</t>
  </si>
  <si>
    <t xml:space="preserve">IEJOCC2DY003</t>
  </si>
  <si>
    <t xml:space="preserve">Protaper Rotary 21mm S1 - Dentsply</t>
  </si>
  <si>
    <t xml:space="preserve">IEJOCC2DY004</t>
  </si>
  <si>
    <t xml:space="preserve">Protaper Rotary 21mm S2 - Dentsply</t>
  </si>
  <si>
    <t xml:space="preserve">IEJOCC2DY005</t>
  </si>
  <si>
    <t xml:space="preserve">Protaper Rotary 25mm F1 - Dentsply</t>
  </si>
  <si>
    <t xml:space="preserve">IEJOCC2DY006</t>
  </si>
  <si>
    <t xml:space="preserve">Protaper Rotary 25mm F2 - Dentsply</t>
  </si>
  <si>
    <t xml:space="preserve">IEJOCC2DY007</t>
  </si>
  <si>
    <t xml:space="preserve">Protaper Rotary 25mm F3 - Dentsply</t>
  </si>
  <si>
    <t xml:space="preserve">IEJOCC2DY008</t>
  </si>
  <si>
    <t xml:space="preserve">Protaper Rotary 25mm S1 - Dentsply</t>
  </si>
  <si>
    <t xml:space="preserve">IEJOCC2DY009</t>
  </si>
  <si>
    <t xml:space="preserve">Protaper Rotary 25mm S2 - Dentsply</t>
  </si>
  <si>
    <t xml:space="preserve">IEJOCC2DY010</t>
  </si>
  <si>
    <t xml:space="preserve">Protaper Rotary 25mm SX-F3 Assorted - Dentsply</t>
  </si>
  <si>
    <t xml:space="preserve">IEJOCC2DY011</t>
  </si>
  <si>
    <t xml:space="preserve">Protaper Rotary Retreatment File D1-D3 - Dentsply</t>
  </si>
  <si>
    <t xml:space="preserve">IEJMCC2DY000</t>
  </si>
  <si>
    <t xml:space="preserve">Protemp 4 67gm #A1 - 3M</t>
  </si>
  <si>
    <t xml:space="preserve">MTNJNNN3M000</t>
  </si>
  <si>
    <t xml:space="preserve">Protemp 4 67gm #A2 - 3M</t>
  </si>
  <si>
    <t xml:space="preserve">MTNJNNN3M001</t>
  </si>
  <si>
    <t xml:space="preserve">PSP Machine Vista Scan Mini Easy - Durr</t>
  </si>
  <si>
    <t xml:space="preserve">EGPBNNNDR000</t>
  </si>
  <si>
    <t xml:space="preserve">Pulimant - Coltene</t>
  </si>
  <si>
    <t xml:space="preserve">AEEENNNCO000</t>
  </si>
  <si>
    <t xml:space="preserve">Pulp Tester C-Pulse - Coxo</t>
  </si>
  <si>
    <t xml:space="preserve">EELQNNNCX000</t>
  </si>
  <si>
    <t xml:space="preserve">Pulp-X 2x3gm - Prevest</t>
  </si>
  <si>
    <t xml:space="preserve">MEEBNNNPT000</t>
  </si>
  <si>
    <t xml:space="preserve">RC Cal 2gm - Prime Dental</t>
  </si>
  <si>
    <t xml:space="preserve">MECHAK1PL000</t>
  </si>
  <si>
    <t xml:space="preserve">RC Help 3gm - Prime Dental</t>
  </si>
  <si>
    <t xml:space="preserve">MEEONNNPL000</t>
  </si>
  <si>
    <t xml:space="preserve">RC Twents 10Pc - Prime Dental</t>
  </si>
  <si>
    <t xml:space="preserve">MEFGCH9PL000</t>
  </si>
  <si>
    <t xml:space="preserve">Reamers 21mm #15-40 - Mani</t>
  </si>
  <si>
    <t xml:space="preserve">IEFWNNNMN000</t>
  </si>
  <si>
    <t xml:space="preserve">Reamers 21mm #45-80 - Mani</t>
  </si>
  <si>
    <t xml:space="preserve">IEFWNNNMN001</t>
  </si>
  <si>
    <t xml:space="preserve">Reamers 25mm #06 - Mani</t>
  </si>
  <si>
    <t xml:space="preserve">IEFWNNNMN002</t>
  </si>
  <si>
    <t xml:space="preserve">Reamers 25mm #08 - Mani</t>
  </si>
  <si>
    <t xml:space="preserve">IEFWNNNMN003</t>
  </si>
  <si>
    <t xml:space="preserve">Reamers 25mm #10 - Mani</t>
  </si>
  <si>
    <t xml:space="preserve">IEFWNNNMN004</t>
  </si>
  <si>
    <t xml:space="preserve">Reamers 25mm #15 - Mani</t>
  </si>
  <si>
    <t xml:space="preserve">IEFWNNNMN005</t>
  </si>
  <si>
    <t xml:space="preserve">Reamers 25mm #15-40 - Mani</t>
  </si>
  <si>
    <t xml:space="preserve">IEFWNNNMN006</t>
  </si>
  <si>
    <t xml:space="preserve">Reamers 25mm #25 - Mani</t>
  </si>
  <si>
    <t xml:space="preserve">IEFWNNNMN007</t>
  </si>
  <si>
    <t xml:space="preserve">Reamers 25mm #45-80 - Mani</t>
  </si>
  <si>
    <t xml:space="preserve">IEFWNNNMN008</t>
  </si>
  <si>
    <t xml:space="preserve">Reciproc Blue NiTi Root canal Files 25mm #25 4Pc - VDW</t>
  </si>
  <si>
    <t xml:space="preserve">IEJONNNVW000</t>
  </si>
  <si>
    <t xml:space="preserve">Reciproc NiTi Rotary Files 25mm #25 6Pc - VDW</t>
  </si>
  <si>
    <t xml:space="preserve">IEJONNNVW001</t>
  </si>
  <si>
    <t xml:space="preserve">Reforpin 5Pc - Angelus</t>
  </si>
  <si>
    <t xml:space="preserve">MEFEBC9AN000</t>
  </si>
  <si>
    <t xml:space="preserve">Reforpost 1.1mm 15Pc - Angelus</t>
  </si>
  <si>
    <t xml:space="preserve">MEFEBD0AN000</t>
  </si>
  <si>
    <t xml:space="preserve">Reforpost 1.3mm 15Pc - Angelus</t>
  </si>
  <si>
    <t xml:space="preserve">MEFEBD0AN001</t>
  </si>
  <si>
    <t xml:space="preserve">Reforpost Metallic 20Pc - Angelus</t>
  </si>
  <si>
    <t xml:space="preserve">MEFEBD0AN002</t>
  </si>
  <si>
    <t xml:space="preserve">Relyx Luting 2 11gm - 3M</t>
  </si>
  <si>
    <t xml:space="preserve">MTILCE53M000</t>
  </si>
  <si>
    <t xml:space="preserve">RelyX Temp NE B30gm C13gm - 3M</t>
  </si>
  <si>
    <t xml:space="preserve">MEILCK33M000</t>
  </si>
  <si>
    <t xml:space="preserve">Relyx U200 11gm #TR - 3M</t>
  </si>
  <si>
    <t xml:space="preserve">MTILAQ53M000</t>
  </si>
  <si>
    <t xml:space="preserve">Relyx Veneer 3gm #TR - 3M</t>
  </si>
  <si>
    <t xml:space="preserve">MTILBN23M000</t>
  </si>
  <si>
    <t xml:space="preserve">Relyx Veneer 3gm #WO - 3M</t>
  </si>
  <si>
    <t xml:space="preserve">MTILBN23M001</t>
  </si>
  <si>
    <t xml:space="preserve">Renew MDP 5ml - Prevest</t>
  </si>
  <si>
    <t xml:space="preserve">MECXAA7PT002</t>
  </si>
  <si>
    <t xml:space="preserve">Renew Universal 5ml - Prevest</t>
  </si>
  <si>
    <t xml:space="preserve">MECXAA7PT003</t>
  </si>
  <si>
    <t xml:space="preserve">Replay Denture Kit - ICPA</t>
  </si>
  <si>
    <t xml:space="preserve">MTDXNNNIC000</t>
  </si>
  <si>
    <t xml:space="preserve">Reveal 5ml - Prevest</t>
  </si>
  <si>
    <t xml:space="preserve">MECINNNPT000</t>
  </si>
  <si>
    <t xml:space="preserve">Revo-S Rotary 4% 21mm #25 SC2 - Micro Mega</t>
  </si>
  <si>
    <t xml:space="preserve">IEJOCE9MM000</t>
  </si>
  <si>
    <t xml:space="preserve">Revo-S Rotary 4% 25mm #25 SC2 - Micro Mega</t>
  </si>
  <si>
    <t xml:space="preserve">IEJOCE9MM001</t>
  </si>
  <si>
    <t xml:space="preserve">Revo-S Rotary 6% 21mm #25 SC1 - Micro Mega</t>
  </si>
  <si>
    <t xml:space="preserve">IEJOCE9MM002</t>
  </si>
  <si>
    <t xml:space="preserve">Revo-S Rotary 6% 25mm #25 SU - Micro Mega</t>
  </si>
  <si>
    <t xml:space="preserve">IEJOCE9MM003</t>
  </si>
  <si>
    <t xml:space="preserve">Revotek LC 16gm #B2 - GC</t>
  </si>
  <si>
    <t xml:space="preserve">MTNJNNNGC000</t>
  </si>
  <si>
    <t xml:space="preserve">Riva Luting P35gm L25gm - SDI</t>
  </si>
  <si>
    <t xml:space="preserve">MTILBE1SD000</t>
  </si>
  <si>
    <t xml:space="preserve">Riva Self Cure Capsule 50Pc #A2 - SDI</t>
  </si>
  <si>
    <t xml:space="preserve">MELUBE2SD000</t>
  </si>
  <si>
    <t xml:space="preserve">Riva Self Cure P15gm L8gm #A2 - SDI</t>
  </si>
  <si>
    <t xml:space="preserve">MELUBE2SD001</t>
  </si>
  <si>
    <t xml:space="preserve">Roeko Endo-Frost 200ml [240000] - Coltene</t>
  </si>
  <si>
    <t xml:space="preserve">MEOBNNNCO000</t>
  </si>
  <si>
    <t xml:space="preserve">Roeko Surgitip-endo 20Pc - Coltene</t>
  </si>
  <si>
    <t xml:space="preserve">DEOQNNNCO000</t>
  </si>
  <si>
    <t xml:space="preserve">Root Canal Plugger #Hollow Kit 3Pc - Precision</t>
  </si>
  <si>
    <t xml:space="preserve">IEPDNNNPR000</t>
  </si>
  <si>
    <t xml:space="preserve">Root Elevator #720-20 - API</t>
  </si>
  <si>
    <t xml:space="preserve">ISLYNNNAI000</t>
  </si>
  <si>
    <t xml:space="preserve">Root Elevator #Grove Straight - Precision</t>
  </si>
  <si>
    <t xml:space="preserve">ISLYNNNPR000</t>
  </si>
  <si>
    <t xml:space="preserve">Root Elevator Bein #680-1 - Precision</t>
  </si>
  <si>
    <t xml:space="preserve">ISLYNNNPR001</t>
  </si>
  <si>
    <t xml:space="preserve">Root Elevator Coupland - GDC</t>
  </si>
  <si>
    <t xml:space="preserve">ISLYNNNGD000</t>
  </si>
  <si>
    <t xml:space="preserve">Root Elevator Coupland #1 - Precision</t>
  </si>
  <si>
    <t xml:space="preserve">ISLYNNNPR002</t>
  </si>
  <si>
    <t xml:space="preserve">Root Elevator Coupland #2 - Precision</t>
  </si>
  <si>
    <t xml:space="preserve">ISLYNNNPR003</t>
  </si>
  <si>
    <t xml:space="preserve">Root Elevator Crossbar Left - Precision</t>
  </si>
  <si>
    <t xml:space="preserve">ISLYNNNPR004</t>
  </si>
  <si>
    <t xml:space="preserve">Root Elevator Crossbar Right - Precision</t>
  </si>
  <si>
    <t xml:space="preserve">ISLYNNNPR005</t>
  </si>
  <si>
    <t xml:space="preserve">Root Elevator Cryer Left #720-28 – GDC</t>
  </si>
  <si>
    <t xml:space="preserve">ISLYNNNGD001</t>
  </si>
  <si>
    <t xml:space="preserve">Root Elevator Cryer Left #720-28 - Precision</t>
  </si>
  <si>
    <t xml:space="preserve">ISLYNNNPR006</t>
  </si>
  <si>
    <t xml:space="preserve">Root Elevator Cryer Right #720-27 - API</t>
  </si>
  <si>
    <t xml:space="preserve">ISLYNNNAI001</t>
  </si>
  <si>
    <t xml:space="preserve">Root Elevator Cryer Right #720-27 - Precision</t>
  </si>
  <si>
    <t xml:space="preserve">ISLYNNNPR007</t>
  </si>
  <si>
    <t xml:space="preserve">Root Elevator Flohr/Apex Left #720-11 - Precision</t>
  </si>
  <si>
    <t xml:space="preserve">ISLYNNNPR008</t>
  </si>
  <si>
    <t xml:space="preserve">Root Elevator Flohr/Apex Right #720-10 - Precision</t>
  </si>
  <si>
    <t xml:space="preserve">ISLYNNNPR009</t>
  </si>
  <si>
    <t xml:space="preserve">Root Elevator Flohr/Apex Straight #720-20 - Precision</t>
  </si>
  <si>
    <t xml:space="preserve">ISLYNNNPR010</t>
  </si>
  <si>
    <t xml:space="preserve">Root Elevator Flohr/Apex Straight #720-9 - Precision</t>
  </si>
  <si>
    <t xml:space="preserve">ISLYNNNPR011</t>
  </si>
  <si>
    <t xml:space="preserve">Root Elevator London Hospital French Steel Right - API</t>
  </si>
  <si>
    <t xml:space="preserve">ISLYNNNAI002</t>
  </si>
  <si>
    <t xml:space="preserve">Root Elevator London Hospital Straight with Serrations - Precision</t>
  </si>
  <si>
    <t xml:space="preserve">ISLYNNNPR012</t>
  </si>
  <si>
    <t xml:space="preserve">Root Elevator Set 13Pc - API</t>
  </si>
  <si>
    <t xml:space="preserve">ISLYCF1AI000</t>
  </si>
  <si>
    <t xml:space="preserve">Root Elevator Set 13Pc - Precision</t>
  </si>
  <si>
    <t xml:space="preserve">ISLYCF1PR000</t>
  </si>
  <si>
    <t xml:space="preserve">Root Elevator Warwick James Left - API</t>
  </si>
  <si>
    <t xml:space="preserve">ISLYNNNAI003</t>
  </si>
  <si>
    <t xml:space="preserve">Root Elevator Warwick James Left - Precision</t>
  </si>
  <si>
    <t xml:space="preserve">ISLYNNNPR013</t>
  </si>
  <si>
    <t xml:space="preserve">Root Elevator Warwick James Right - API</t>
  </si>
  <si>
    <t xml:space="preserve">ISLYNNNAI004</t>
  </si>
  <si>
    <t xml:space="preserve">Root Elevator Warwick James Right - Precision</t>
  </si>
  <si>
    <t xml:space="preserve">ISLYNNNPR014</t>
  </si>
  <si>
    <t xml:space="preserve">Root Elevator Warwick James Straight - Precision</t>
  </si>
  <si>
    <t xml:space="preserve">ISLYNNNPR015</t>
  </si>
  <si>
    <t xml:space="preserve">Root Tip Elevator 1Pc - Precision</t>
  </si>
  <si>
    <t xml:space="preserve">ISLYNNNPR016</t>
  </si>
  <si>
    <t xml:space="preserve">Root Tip Elevator Set 3Pc - Precision</t>
  </si>
  <si>
    <t xml:space="preserve">ISMACF2PR000</t>
  </si>
  <si>
    <t xml:space="preserve">Round Condensor - API</t>
  </si>
  <si>
    <t xml:space="preserve">IEALCF4AI000</t>
  </si>
  <si>
    <t xml:space="preserve">Round Condensor - Dent-Craft</t>
  </si>
  <si>
    <t xml:space="preserve">IEALCF4DC000</t>
  </si>
  <si>
    <t xml:space="preserve">Round Condensor - GDC</t>
  </si>
  <si>
    <t xml:space="preserve">IEALCF4GD000</t>
  </si>
  <si>
    <t xml:space="preserve">Round Condensor - Indian</t>
  </si>
  <si>
    <t xml:space="preserve">IEALCF4IN000</t>
  </si>
  <si>
    <t xml:space="preserve">Round Condensor - Manipal</t>
  </si>
  <si>
    <t xml:space="preserve">IEALCF4MP000</t>
  </si>
  <si>
    <t xml:space="preserve">Round Condensor - Precision</t>
  </si>
  <si>
    <t xml:space="preserve">IEALCF4PR000</t>
  </si>
  <si>
    <t xml:space="preserve">RR Cold Cure #Pink Universal Pack P400gm L400ml - DPI</t>
  </si>
  <si>
    <t xml:space="preserve">MTCUNNNDI000</t>
  </si>
  <si>
    <t xml:space="preserve">RR Cold Cure Liquid 4L - DPI</t>
  </si>
  <si>
    <t xml:space="preserve">MTCUNNNDI001</t>
  </si>
  <si>
    <t xml:space="preserve">RR Cold Cure Powder #Clear 110gm - DPI</t>
  </si>
  <si>
    <t xml:space="preserve">MTCUNNNDI002</t>
  </si>
  <si>
    <t xml:space="preserve">RR Cold Cure Powder #Clear 3Kg - DPI</t>
  </si>
  <si>
    <t xml:space="preserve">MTCUNNNDI003</t>
  </si>
  <si>
    <t xml:space="preserve">RR Cold Cure Powder #Pink 110gm - DPI</t>
  </si>
  <si>
    <t xml:space="preserve">MTCUNNNDI004</t>
  </si>
  <si>
    <t xml:space="preserve">RR Cold Cure Powder #Pink 3Kg - DPI</t>
  </si>
  <si>
    <t xml:space="preserve">MTCUNNNDI005</t>
  </si>
  <si>
    <t xml:space="preserve">RT File 21mm #15-40 - Mani</t>
  </si>
  <si>
    <t xml:space="preserve">IEJNNNNMN000</t>
  </si>
  <si>
    <t xml:space="preserve">RT File 21mm #45-80 - Mani</t>
  </si>
  <si>
    <t xml:space="preserve">IEJNNNNMN001</t>
  </si>
  <si>
    <t xml:space="preserve">RT File 25mm #15-40 - Mani</t>
  </si>
  <si>
    <t xml:space="preserve">IEJNNNNMN002</t>
  </si>
  <si>
    <t xml:space="preserve">RT File 25mm #45-80 - Mani</t>
  </si>
  <si>
    <t xml:space="preserve">IEJNNNNMN003</t>
  </si>
  <si>
    <t xml:space="preserve">Rubber Bowl Flexible Large - Classic</t>
  </si>
  <si>
    <t xml:space="preserve">ATMCNNNCL000</t>
  </si>
  <si>
    <t xml:space="preserve">Rubber Bowl Flexible Small - Classic</t>
  </si>
  <si>
    <t xml:space="preserve">ATMCNNNCL001</t>
  </si>
  <si>
    <t xml:space="preserve">Rubber Bowl Rigid Large</t>
  </si>
  <si>
    <t xml:space="preserve">ATMCNNNMI000</t>
  </si>
  <si>
    <t xml:space="preserve">Rubber Dam Clamp Adult #13A 1Pc - Precision</t>
  </si>
  <si>
    <t xml:space="preserve">IEMDCR1PR000</t>
  </si>
  <si>
    <t xml:space="preserve">Rubber Dam Clamp Adult #14A 1Pc - Precision</t>
  </si>
  <si>
    <t xml:space="preserve">IEMDCR1PR001</t>
  </si>
  <si>
    <t xml:space="preserve">Rubber Dam Clamp Adult #205 1Pc - Precision</t>
  </si>
  <si>
    <t xml:space="preserve">IEMDCR1PR002</t>
  </si>
  <si>
    <t xml:space="preserve">Rubber Dam Clamp Adult #211 1Pc - Precision</t>
  </si>
  <si>
    <t xml:space="preserve">IEMDCR1PR003</t>
  </si>
  <si>
    <t xml:space="preserve">Rubber Dam Clamp Adult #2A 1Pc - Precision</t>
  </si>
  <si>
    <t xml:space="preserve">IEMDCR1PR004</t>
  </si>
  <si>
    <t xml:space="preserve">Rubber Dam Clamp Adult #3 1Pc - Precision</t>
  </si>
  <si>
    <t xml:space="preserve">IEMDCR1PR005</t>
  </si>
  <si>
    <t xml:space="preserve">Rubber Dam Clamp Adult #4 1Pc - Precision</t>
  </si>
  <si>
    <t xml:space="preserve">IEMDCR1PR006</t>
  </si>
  <si>
    <t xml:space="preserve">Rubber Dam Placement Plier Ivory - Precision</t>
  </si>
  <si>
    <t xml:space="preserve">ISNNNNNPR001</t>
  </si>
  <si>
    <t xml:space="preserve">Rubber Dam Placement Plier Stoke - Precision</t>
  </si>
  <si>
    <t xml:space="preserve">ISNNNNNPR002</t>
  </si>
  <si>
    <t xml:space="preserve">Rubber Dam Punch - API</t>
  </si>
  <si>
    <t xml:space="preserve">IEMDCF6AI000</t>
  </si>
  <si>
    <t xml:space="preserve">Rubber Dam Sheet 5"x5" 36Pcs - GDC</t>
  </si>
  <si>
    <t xml:space="preserve">AEMDCF7GD000</t>
  </si>
  <si>
    <t xml:space="preserve">Rubber Dam Sheet 6"x6" 36 Pcs - Precision</t>
  </si>
  <si>
    <t xml:space="preserve">AEMDCF7PR000</t>
  </si>
  <si>
    <t xml:space="preserve">Rubber Polishing Cup Latch Type 1Pc - Microne</t>
  </si>
  <si>
    <t xml:space="preserve">APLHNNNME000</t>
  </si>
  <si>
    <t xml:space="preserve">RVG Sensor Crystal1 - Unicorn Denmart</t>
  </si>
  <si>
    <t xml:space="preserve">EROJCF8UD000</t>
  </si>
  <si>
    <t xml:space="preserve">RVG Sensor Holder - Capri</t>
  </si>
  <si>
    <t xml:space="preserve">AGPENNNCA000</t>
  </si>
  <si>
    <t xml:space="preserve">RVG Sensor Size 2 - Dabi Atlante</t>
  </si>
  <si>
    <t xml:space="preserve">EROJCF8DB000</t>
  </si>
  <si>
    <t xml:space="preserve">RVG Sensor Sleeves 500Pc #Adult - Green Guava</t>
  </si>
  <si>
    <t xml:space="preserve">DROJCF9GG000</t>
  </si>
  <si>
    <t xml:space="preserve">S Finder 21mm #10 6Pc - Endo Star</t>
  </si>
  <si>
    <t xml:space="preserve">IELWNNNES000</t>
  </si>
  <si>
    <t xml:space="preserve">Saddle Contoured Matrix Refill Large - Apex</t>
  </si>
  <si>
    <t xml:space="preserve">IEIQCG0AP000</t>
  </si>
  <si>
    <t xml:space="preserve">Saddle Contoured Matrix Refill Medium - Apex</t>
  </si>
  <si>
    <t xml:space="preserve">IEIQCG0AP001</t>
  </si>
  <si>
    <t xml:space="preserve">Saddle Contoured Matrix Refill Small - Apex</t>
  </si>
  <si>
    <t xml:space="preserve">IEIQCG0AP002</t>
  </si>
  <si>
    <t xml:space="preserve">Saddle Contoured Matrix System 18Pc - TorVM</t>
  </si>
  <si>
    <t xml:space="preserve">IEIQCG0TV000</t>
  </si>
  <si>
    <t xml:space="preserve">Safety Goggles - Innovision</t>
  </si>
  <si>
    <t xml:space="preserve">AEMENNNIV000</t>
  </si>
  <si>
    <t xml:space="preserve">Safety Goggles #Clear – Green Guava</t>
  </si>
  <si>
    <t xml:space="preserve">AEMENNNGG000</t>
  </si>
  <si>
    <t xml:space="preserve">Safety Goggles UV400 Protective #Red – Green Guava</t>
  </si>
  <si>
    <t xml:space="preserve">AEMENNNGG001</t>
  </si>
  <si>
    <t xml:space="preserve">Safety Release Module 1Pair - Jaypee</t>
  </si>
  <si>
    <t xml:space="preserve">AOHRCG1JP000</t>
  </si>
  <si>
    <t xml:space="preserve">Sand Paper</t>
  </si>
  <si>
    <t xml:space="preserve">ATMFNNNMI000</t>
  </si>
  <si>
    <t xml:space="preserve">Sand Paper Mandrel 1Pc - Apex</t>
  </si>
  <si>
    <t xml:space="preserve">ATMGNNNAP000</t>
  </si>
  <si>
    <t xml:space="preserve">Sandwich Gauze - Capri</t>
  </si>
  <si>
    <t xml:space="preserve">DSDCNNNCA000</t>
  </si>
  <si>
    <t xml:space="preserve">Scaler D/E Cowhorn Small Sickle - API</t>
  </si>
  <si>
    <t xml:space="preserve">IPKSCH5AI000</t>
  </si>
  <si>
    <t xml:space="preserve">Scaler D/E Cowhorn Small Sickle - Precision</t>
  </si>
  <si>
    <t xml:space="preserve">IPKSCH5PR000</t>
  </si>
  <si>
    <t xml:space="preserve">Scaler Manipal Pattern Set 3Pc - Precision</t>
  </si>
  <si>
    <t xml:space="preserve">IPKSNNNPR000</t>
  </si>
  <si>
    <t xml:space="preserve">Scaler Tip Stand – Apex</t>
  </si>
  <si>
    <t xml:space="preserve">APNNNNNAP000</t>
  </si>
  <si>
    <t xml:space="preserve">Sclaer 99-831 - API</t>
  </si>
  <si>
    <t xml:space="preserve">IPKSCG6AI000</t>
  </si>
  <si>
    <t xml:space="preserve">Scotchbond 9ml - 3M</t>
  </si>
  <si>
    <t xml:space="preserve">MECXAS13M000</t>
  </si>
  <si>
    <t xml:space="preserve">Sealing Machine Selin - Woson</t>
  </si>
  <si>
    <t xml:space="preserve">EGMXBK5WO000</t>
  </si>
  <si>
    <t xml:space="preserve">Sectional Matrix Refill Large - Apex</t>
  </si>
  <si>
    <t xml:space="preserve">IEIQCG8AP000</t>
  </si>
  <si>
    <t xml:space="preserve">Sectional Matrix Refill Small - Apex</t>
  </si>
  <si>
    <t xml:space="preserve">IEIQCG8AP001</t>
  </si>
  <si>
    <t xml:space="preserve">Sectional Matrix System - TorVM</t>
  </si>
  <si>
    <t xml:space="preserve">IEIQCG8TV000</t>
  </si>
  <si>
    <t xml:space="preserve">Self Cure Tooth Moulding Powder 55gm #Shade C - DPI</t>
  </si>
  <si>
    <t xml:space="preserve">MTNQNNNDI002</t>
  </si>
  <si>
    <t xml:space="preserve">Self Cure Tooth Moulding Powder 55gm #Shade E - DPI</t>
  </si>
  <si>
    <t xml:space="preserve">MTNQNNNDI003</t>
  </si>
  <si>
    <t xml:space="preserve">Seperator Placing Plier - Dent-Craft</t>
  </si>
  <si>
    <t xml:space="preserve">IOJVCH2DC000</t>
  </si>
  <si>
    <t xml:space="preserve">Seperator Placing Plier - Precision</t>
  </si>
  <si>
    <t xml:space="preserve">IOJVCH2PR000</t>
  </si>
  <si>
    <t xml:space="preserve">Shade Guide 3D Master - VITA</t>
  </si>
  <si>
    <t xml:space="preserve">ATMLNNNVT000</t>
  </si>
  <si>
    <t xml:space="preserve">Shade Guide Classic - VITA</t>
  </si>
  <si>
    <t xml:space="preserve">ATMLNNNVT001</t>
  </si>
  <si>
    <t xml:space="preserve">Shield Activ 5ml - Prevest</t>
  </si>
  <si>
    <t xml:space="preserve">MEEANNNPT001</t>
  </si>
  <si>
    <t xml:space="preserve">Shoe Cover 10Pc - Green Guava</t>
  </si>
  <si>
    <t xml:space="preserve">DGMMNNNGG000</t>
  </si>
  <si>
    <t xml:space="preserve">Short Barbed Broach #20 Violet - Dentsply</t>
  </si>
  <si>
    <t xml:space="preserve">IECCNNNDY000</t>
  </si>
  <si>
    <t xml:space="preserve">Short Barbed Broach #20-60 Assorted - Dentsply</t>
  </si>
  <si>
    <t xml:space="preserve">IECCNNNDY001</t>
  </si>
  <si>
    <t xml:space="preserve">Short Barbed Broach #25 White - Dentsply</t>
  </si>
  <si>
    <t xml:space="preserve">IECCNNNDY002</t>
  </si>
  <si>
    <t xml:space="preserve">Short Barbed Broach #30 Yellow - Dentsply</t>
  </si>
  <si>
    <t xml:space="preserve">IECCNNNDY003</t>
  </si>
  <si>
    <t xml:space="preserve">Short Barbed Broach #35 Red - Dentsply</t>
  </si>
  <si>
    <t xml:space="preserve">IECCNNNDY004</t>
  </si>
  <si>
    <t xml:space="preserve">Short Barbed Broach #40 Blue - Dentsply</t>
  </si>
  <si>
    <t xml:space="preserve">IECCNNNDY005</t>
  </si>
  <si>
    <t xml:space="preserve">Short Barbed Broach #50 Green - Dentsply</t>
  </si>
  <si>
    <t xml:space="preserve">IECCNNNDY006</t>
  </si>
  <si>
    <t xml:space="preserve">Short Barbed Broach #60 Black - Dentsply</t>
  </si>
  <si>
    <t xml:space="preserve">IECCNNNDY007</t>
  </si>
  <si>
    <t xml:space="preserve">Short Barbed Broaches 21mm #1-6 - Mani</t>
  </si>
  <si>
    <t xml:space="preserve">IECCNNNMN000</t>
  </si>
  <si>
    <t xml:space="preserve">Short Barbed Broaches 21mm #2-4 - Mani</t>
  </si>
  <si>
    <t xml:space="preserve">IECCNNNMN001</t>
  </si>
  <si>
    <t xml:space="preserve">Short Barbed Broaches 21mm Red #3 - Mani</t>
  </si>
  <si>
    <t xml:space="preserve">IECCNNNMN002</t>
  </si>
  <si>
    <t xml:space="preserve">Short Barbed Broaches 21mm White #1 - Mani</t>
  </si>
  <si>
    <t xml:space="preserve">IECCNNNMN003</t>
  </si>
  <si>
    <t xml:space="preserve">Short Barbed Broaches 21mm Yellow #2 - Mani</t>
  </si>
  <si>
    <t xml:space="preserve">IECCNNNMN004</t>
  </si>
  <si>
    <t xml:space="preserve">Sickle Scaler #15/30 - Dent-Craft</t>
  </si>
  <si>
    <t xml:space="preserve">IPKSCH5DC000</t>
  </si>
  <si>
    <t xml:space="preserve">Sickle Scaler #15/30 - GDC</t>
  </si>
  <si>
    <t xml:space="preserve">IPKSCH5GD000</t>
  </si>
  <si>
    <t xml:space="preserve">Sickle Scaler #15/30 - Manipal</t>
  </si>
  <si>
    <t xml:space="preserve">IPKSCH5MP000</t>
  </si>
  <si>
    <t xml:space="preserve">Sickle Scaler #15/30 - Precision</t>
  </si>
  <si>
    <t xml:space="preserve">IPKSCH5PR001</t>
  </si>
  <si>
    <t xml:space="preserve">Silane X 10ml - Prevest</t>
  </si>
  <si>
    <t xml:space="preserve">MTBIAK6PT000</t>
  </si>
  <si>
    <t xml:space="preserve">Silano 5ml - Angelus</t>
  </si>
  <si>
    <t xml:space="preserve">MTBIAK6AN000</t>
  </si>
  <si>
    <t xml:space="preserve">Single Bond Universal 3ml - 3M</t>
  </si>
  <si>
    <t xml:space="preserve">MECXAA73M000</t>
  </si>
  <si>
    <t xml:space="preserve">Single Bond Universal 5ml - 3M</t>
  </si>
  <si>
    <t xml:space="preserve">MECXAA73M001</t>
  </si>
  <si>
    <t xml:space="preserve">Single Use Syringe 10Ml 1Pc - Dispovan</t>
  </si>
  <si>
    <t xml:space="preserve">DSIJCK1DV000</t>
  </si>
  <si>
    <t xml:space="preserve">Single Use Syringe 1Ml 100Pc - Dispovan</t>
  </si>
  <si>
    <t xml:space="preserve">DSIJCK1DV001</t>
  </si>
  <si>
    <t xml:space="preserve">Single Use Syringe 2Ml 100Pc - Dispovan</t>
  </si>
  <si>
    <t xml:space="preserve">DSIJCK1DV002</t>
  </si>
  <si>
    <t xml:space="preserve">Single Use Syringe 5Ml 1Pc - Dispovan</t>
  </si>
  <si>
    <t xml:space="preserve">DSIJCK1DV003</t>
  </si>
  <si>
    <t xml:space="preserve">Sinus Lifting Instruments Kit 8Pc - Precision</t>
  </si>
  <si>
    <t xml:space="preserve">ISMNNNNPR000</t>
  </si>
  <si>
    <t xml:space="preserve">Skin 4 Hook Retractor - API</t>
  </si>
  <si>
    <t xml:space="preserve">ISLVCI2AI001</t>
  </si>
  <si>
    <t xml:space="preserve">Snap A Ray - Microne</t>
  </si>
  <si>
    <t xml:space="preserve">AROJCP5ME000</t>
  </si>
  <si>
    <t xml:space="preserve">Snap A Ray 1Pc - Green Guava</t>
  </si>
  <si>
    <t xml:space="preserve">AROJCP5GG000</t>
  </si>
  <si>
    <t xml:space="preserve">Sof-Lex Mandrels 1Pc - 3M</t>
  </si>
  <si>
    <t xml:space="preserve">IECXBV93M000</t>
  </si>
  <si>
    <t xml:space="preserve">Sof-Lex Polishing Disc Coarse 12.7mm 30Pc  - 3M</t>
  </si>
  <si>
    <t xml:space="preserve">MECXAM93M000</t>
  </si>
  <si>
    <t xml:space="preserve">Sof-Lex Polishing Disc Fine 12.7mm 30Pc  - 3M</t>
  </si>
  <si>
    <t xml:space="preserve">MECXAM93M001</t>
  </si>
  <si>
    <t xml:space="preserve">Sof-Lex Polishing Disc Medium 12.7mm 30Pc  - 3M</t>
  </si>
  <si>
    <t xml:space="preserve">MECXAM93M002</t>
  </si>
  <si>
    <t xml:space="preserve">Sof-Lex Polishing Disc Super FIne 9.5mm 30Pc  - 3M</t>
  </si>
  <si>
    <t xml:space="preserve">MECXAM93M003</t>
  </si>
  <si>
    <t xml:space="preserve">Solare Sculpt Composite Syringe 1.9gm #A1 - GC</t>
  </si>
  <si>
    <t xml:space="preserve">MECXAN9GC000</t>
  </si>
  <si>
    <t xml:space="preserve">Solare Sculpt Composite Syringe 1.9gm #A2 - GC</t>
  </si>
  <si>
    <t xml:space="preserve">MECXAN9GC001</t>
  </si>
  <si>
    <t xml:space="preserve">Solare Sculpt Composite Syringe 1.9gm #A3 - GC</t>
  </si>
  <si>
    <t xml:space="preserve">MECXAN9GC002</t>
  </si>
  <si>
    <t xml:space="preserve">Solare Universal Bond 2.5ml - GC</t>
  </si>
  <si>
    <t xml:space="preserve">MECXAA6GC000</t>
  </si>
  <si>
    <t xml:space="preserve">Solare X Composite Syringe 3.7gm #A1 - GC</t>
  </si>
  <si>
    <t xml:space="preserve">MECXAN9GC003</t>
  </si>
  <si>
    <t xml:space="preserve">Solare X Composite Syringe 3.7gm #A2 - GC</t>
  </si>
  <si>
    <t xml:space="preserve">MECXAN9GC004</t>
  </si>
  <si>
    <t xml:space="preserve">Solare X Composite Syringe 3.7gm #A3 - GC</t>
  </si>
  <si>
    <t xml:space="preserve">MECXAN9GC005</t>
  </si>
  <si>
    <t xml:space="preserve">Solare X Composite Syringe 3.7gm #A3.5 - GC</t>
  </si>
  <si>
    <t xml:space="preserve">MECXAN9GC006</t>
  </si>
  <si>
    <t xml:space="preserve">SoloCem 2.5ml #TR - Coltene</t>
  </si>
  <si>
    <t xml:space="preserve">MTILCH1CO000</t>
  </si>
  <si>
    <t xml:space="preserve">Spectra Fruits 75gm - Prevest</t>
  </si>
  <si>
    <t xml:space="preserve">MPLONNNPT000</t>
  </si>
  <si>
    <t xml:space="preserve">Spectra Mint 200gm - Prevest</t>
  </si>
  <si>
    <t xml:space="preserve">MPLONNNPT001</t>
  </si>
  <si>
    <t xml:space="preserve">Spectra Mint 75gm - Prevest</t>
  </si>
  <si>
    <t xml:space="preserve">MPLONNNPT002</t>
  </si>
  <si>
    <t xml:space="preserve">Spectra Orange 75gm - Prevest</t>
  </si>
  <si>
    <t xml:space="preserve">MPLONNNPT003</t>
  </si>
  <si>
    <t xml:space="preserve">Spectra Pineapple 75gm - Prevest</t>
  </si>
  <si>
    <t xml:space="preserve">MPLONNNPT004</t>
  </si>
  <si>
    <t xml:space="preserve">Spectra Strawberry 75gm - Prevest</t>
  </si>
  <si>
    <t xml:space="preserve">MPLONNNPT005</t>
  </si>
  <si>
    <t xml:space="preserve">Spencer Scissors for Suture Cutting 13cm - Precision</t>
  </si>
  <si>
    <t xml:space="preserve">ISMHCI9PR000</t>
  </si>
  <si>
    <t xml:space="preserve">Spirit Lamp SS - Indian</t>
  </si>
  <si>
    <t xml:space="preserve">IGMQNNNIN000</t>
  </si>
  <si>
    <t xml:space="preserve">Spirit Lamp SS - Precision</t>
  </si>
  <si>
    <t xml:space="preserve">IGMQNNNPR000</t>
  </si>
  <si>
    <t xml:space="preserve">Spoon Excavator - Dent-Craft</t>
  </si>
  <si>
    <t xml:space="preserve">IEMRNNNDC000</t>
  </si>
  <si>
    <t xml:space="preserve">Spoon Excavator - GDC</t>
  </si>
  <si>
    <t xml:space="preserve">IEMRNNNGD000</t>
  </si>
  <si>
    <t xml:space="preserve">Spoon Excavator - Indian</t>
  </si>
  <si>
    <t xml:space="preserve">IEMRNNNIN000</t>
  </si>
  <si>
    <t xml:space="preserve">Spoon Excavator - Manipal</t>
  </si>
  <si>
    <t xml:space="preserve">IEMRNNNMP000</t>
  </si>
  <si>
    <t xml:space="preserve">Spoon Excavator - Precision</t>
  </si>
  <si>
    <t xml:space="preserve">IEMRNNNPR000</t>
  </si>
  <si>
    <t xml:space="preserve">Spreader Sonic File 33mm #30 6Pc - Endo Star</t>
  </si>
  <si>
    <t xml:space="preserve">AEFGCM3ES000</t>
  </si>
  <si>
    <t xml:space="preserve">Spreaders 21mm #15 - Mani</t>
  </si>
  <si>
    <t xml:space="preserve">IEFXNNNMN000</t>
  </si>
  <si>
    <t xml:space="preserve">Spreaders 21mm #15-40 - Mani</t>
  </si>
  <si>
    <t xml:space="preserve">IEFXNNNMN001</t>
  </si>
  <si>
    <t xml:space="preserve">Spreaders 21mm #20 - Mani</t>
  </si>
  <si>
    <t xml:space="preserve">IEFXNNNMN002</t>
  </si>
  <si>
    <t xml:space="preserve">Spreaders 21mm #25 - Mani</t>
  </si>
  <si>
    <t xml:space="preserve">IEFXNNNMN003</t>
  </si>
  <si>
    <t xml:space="preserve">Spreaders 21mm #30 - Mani</t>
  </si>
  <si>
    <t xml:space="preserve">IEFXNNNMN004</t>
  </si>
  <si>
    <t xml:space="preserve">Spreaders 21mm #35 - Mani</t>
  </si>
  <si>
    <t xml:space="preserve">IEFXNNNMN005</t>
  </si>
  <si>
    <t xml:space="preserve">Spreaders 21mm #40 - Mani</t>
  </si>
  <si>
    <t xml:space="preserve">IEFXNNNMN006</t>
  </si>
  <si>
    <t xml:space="preserve">Spreaders 25mm #15 - Mani</t>
  </si>
  <si>
    <t xml:space="preserve">IEFXNNNMN007</t>
  </si>
  <si>
    <t xml:space="preserve">Spreaders 25mm #15-40 - Mani</t>
  </si>
  <si>
    <t xml:space="preserve">IEFXNNNMN008</t>
  </si>
  <si>
    <t xml:space="preserve">Spreaders 25mm #20 - Mani</t>
  </si>
  <si>
    <t xml:space="preserve">IEFXNNNMN009</t>
  </si>
  <si>
    <t xml:space="preserve">Spreaders 25mm #30 - Mani</t>
  </si>
  <si>
    <t xml:space="preserve">IEFXNNNMN010</t>
  </si>
  <si>
    <t xml:space="preserve">Spreaders 25mm #35 - Mani</t>
  </si>
  <si>
    <t xml:space="preserve">IEFXNNNMN011</t>
  </si>
  <si>
    <t xml:space="preserve">Spreaders 25mm #40 - Mani</t>
  </si>
  <si>
    <t xml:space="preserve">IEFXNNNMN012</t>
  </si>
  <si>
    <t xml:space="preserve">Stae Bonding Agent 5ml – SDI</t>
  </si>
  <si>
    <t xml:space="preserve">MECXAA6SD000</t>
  </si>
  <si>
    <t xml:space="preserve">Stainless Steel Permanent Molar Crown #6LL2 - 3M</t>
  </si>
  <si>
    <t xml:space="preserve">ATMSBS93M000</t>
  </si>
  <si>
    <t xml:space="preserve">Stainless Steel Permanent Molar Crown #6LL4 - 3M</t>
  </si>
  <si>
    <t xml:space="preserve">ATMSBT13M000</t>
  </si>
  <si>
    <t xml:space="preserve">Stainless Steel Permanent Molar Crown #6LL5 - 3M</t>
  </si>
  <si>
    <t xml:space="preserve">ATMSBT23M000</t>
  </si>
  <si>
    <t xml:space="preserve">Stainless Steel Permanent Molar Crown #6LR4 - 3M</t>
  </si>
  <si>
    <t xml:space="preserve">ATMSBT73M000</t>
  </si>
  <si>
    <t xml:space="preserve">Stainless Steel Permanent Molar Crown #6LR5 - 3M</t>
  </si>
  <si>
    <t xml:space="preserve">ATMSBT83M000</t>
  </si>
  <si>
    <t xml:space="preserve">Stainless Steel Permanent Molar Crown #6LR6 - 3M</t>
  </si>
  <si>
    <t xml:space="preserve">ATMSBT93M000</t>
  </si>
  <si>
    <t xml:space="preserve">Stainless Steel Permanent Molar Crown #6UL4 - 3M</t>
  </si>
  <si>
    <t xml:space="preserve">ATMSBU33M000</t>
  </si>
  <si>
    <t xml:space="preserve">Stainless Steel Permanent Molar Crown #6UL6 - 3M</t>
  </si>
  <si>
    <t xml:space="preserve">ATMSBU53M000</t>
  </si>
  <si>
    <t xml:space="preserve">Stainless Steel Permanent Molar Crown #6UL7 - 3M</t>
  </si>
  <si>
    <t xml:space="preserve">ATMSBU63M000</t>
  </si>
  <si>
    <t xml:space="preserve">Stainless Steel Permanent Molar Crown #6UR6 - 3M</t>
  </si>
  <si>
    <t xml:space="preserve">ATMSBV13M000</t>
  </si>
  <si>
    <t xml:space="preserve">Stainless Steel Primary Molar Crown #DLL2 - 3M</t>
  </si>
  <si>
    <t xml:space="preserve">ADMSBX33M000</t>
  </si>
  <si>
    <t xml:space="preserve">Stainless Steel Primary Molar Crown #DLL3 - 3M</t>
  </si>
  <si>
    <t xml:space="preserve">ADMSBX43M000</t>
  </si>
  <si>
    <t xml:space="preserve">Stainless Steel Primary Molar Crown #DLL4 - 3M</t>
  </si>
  <si>
    <t xml:space="preserve">ADMSBX53M000</t>
  </si>
  <si>
    <t xml:space="preserve">Stainless Steel Primary Molar Crown #DLL6 - 3M</t>
  </si>
  <si>
    <t xml:space="preserve">ADMSBX73M000</t>
  </si>
  <si>
    <t xml:space="preserve">Stainless Steel Primary Molar Crown #DLR2 - 3M</t>
  </si>
  <si>
    <t xml:space="preserve">ADMSBX93M000</t>
  </si>
  <si>
    <t xml:space="preserve">Stainless Steel Primary Molar Crown #DLR3 - 3M</t>
  </si>
  <si>
    <t xml:space="preserve">ADMSBY03M000</t>
  </si>
  <si>
    <t xml:space="preserve">Stainless Steel Primary Molar Crown #DLR4 - 3M</t>
  </si>
  <si>
    <t xml:space="preserve">ADMSBY13M000</t>
  </si>
  <si>
    <t xml:space="preserve">Stainless Steel Primary Molar Crown #DLR5 - 3M</t>
  </si>
  <si>
    <t xml:space="preserve">ADMSBY23M000</t>
  </si>
  <si>
    <t xml:space="preserve">Stainless Steel Primary Molar Crown #DLR6 - 3M</t>
  </si>
  <si>
    <t xml:space="preserve">ADMSBY33M000</t>
  </si>
  <si>
    <t xml:space="preserve">Stainless Steel Primary Molar Crown #DLR7 - 3M</t>
  </si>
  <si>
    <t xml:space="preserve">ADMSBY43M000</t>
  </si>
  <si>
    <t xml:space="preserve">Stainless Steel Primary Molar Crown #DUL2 - 3M</t>
  </si>
  <si>
    <t xml:space="preserve">ADMSCT93M000</t>
  </si>
  <si>
    <t xml:space="preserve">Stainless Steel Primary Molar Crown #DUL3 - 3M</t>
  </si>
  <si>
    <t xml:space="preserve">ADMSBY53M000</t>
  </si>
  <si>
    <t xml:space="preserve">Stainless Steel Primary Molar Crown #DUL4 - 3M</t>
  </si>
  <si>
    <t xml:space="preserve">ADMSBY63M000</t>
  </si>
  <si>
    <t xml:space="preserve">Stainless Steel Primary Molar Crown #DUL5 - 3M</t>
  </si>
  <si>
    <t xml:space="preserve">ADMSBY73M000</t>
  </si>
  <si>
    <t xml:space="preserve">Stainless Steel Primary Molar Crown #DUL6 - 3M</t>
  </si>
  <si>
    <t xml:space="preserve">ADMSBY83M000</t>
  </si>
  <si>
    <t xml:space="preserve">Stainless Steel Primary Molar Crown #DUL7 - 3M</t>
  </si>
  <si>
    <t xml:space="preserve">ADMSBY93M000</t>
  </si>
  <si>
    <t xml:space="preserve">Stainless Steel Primary Molar Crown #DUR2 - 3M</t>
  </si>
  <si>
    <t xml:space="preserve">ADMSBZ03M000</t>
  </si>
  <si>
    <t xml:space="preserve">Stainless Steel Primary Molar Crown #DUR3 - 3M</t>
  </si>
  <si>
    <t xml:space="preserve">ADMSBZ13M000</t>
  </si>
  <si>
    <t xml:space="preserve">Stainless Steel Primary Molar Crown #DUR5 - 3M</t>
  </si>
  <si>
    <t xml:space="preserve">ADMSBZ33M000</t>
  </si>
  <si>
    <t xml:space="preserve">Stainless Steel Primary Molar Crown #DUR6 - 3M</t>
  </si>
  <si>
    <t xml:space="preserve">ADMSBZ43M000</t>
  </si>
  <si>
    <t xml:space="preserve">Stainless Steel Primary Molar Crown #ELL2 - 3M</t>
  </si>
  <si>
    <t xml:space="preserve">ADMSBZ63M000</t>
  </si>
  <si>
    <t xml:space="preserve">Stainless Steel Primary Molar Crown #ELL3 - 3M</t>
  </si>
  <si>
    <t xml:space="preserve">ADMSBZ73M000</t>
  </si>
  <si>
    <t xml:space="preserve">Stainless Steel Primary Molar Crown #ELL4 - 3M</t>
  </si>
  <si>
    <t xml:space="preserve">ADMSBZ83M000</t>
  </si>
  <si>
    <t xml:space="preserve">Stainless Steel Primary Molar Crown #ELL5 - 3M</t>
  </si>
  <si>
    <t xml:space="preserve">ADMSBZ93M000</t>
  </si>
  <si>
    <t xml:space="preserve">Stainless Steel Primary Molar Crown #ELL6 - 3M</t>
  </si>
  <si>
    <t xml:space="preserve">ADMSCA03M000</t>
  </si>
  <si>
    <t xml:space="preserve">Stainless Steel Primary Molar Crown #ELL7 - 3M</t>
  </si>
  <si>
    <t xml:space="preserve">ADMSCA13M000</t>
  </si>
  <si>
    <t xml:space="preserve">Stainless Steel Primary Molar Crown #ELR3 - 3M</t>
  </si>
  <si>
    <t xml:space="preserve">ADMSCA33M000</t>
  </si>
  <si>
    <t xml:space="preserve">Stainless Steel Primary Molar Crown #ELR4 - 3M</t>
  </si>
  <si>
    <t xml:space="preserve">ADMSCA43M000</t>
  </si>
  <si>
    <t xml:space="preserve">Stainless Steel Primary Molar Crown #ELR5 - 3M</t>
  </si>
  <si>
    <t xml:space="preserve">ADMSCA53M000</t>
  </si>
  <si>
    <t xml:space="preserve">Stainless Steel Primary Molar Crown #ELR6 - 3M</t>
  </si>
  <si>
    <t xml:space="preserve">ADMSCA63M000</t>
  </si>
  <si>
    <t xml:space="preserve">Stainless Steel Primary Molar Crown #ELR7 - 3M</t>
  </si>
  <si>
    <t xml:space="preserve">ADMSCA73M000</t>
  </si>
  <si>
    <t xml:space="preserve">Stainless Steel Primary Molar Crown #EUL2 - 3M</t>
  </si>
  <si>
    <t xml:space="preserve">ADMSCA83M000</t>
  </si>
  <si>
    <t xml:space="preserve">Stainless Steel Primary Molar Crown #EUL3 - 3M</t>
  </si>
  <si>
    <t xml:space="preserve">ADMSCA93M000</t>
  </si>
  <si>
    <t xml:space="preserve">Stainless Steel Primary Molar Crown #EUL4 - 3M</t>
  </si>
  <si>
    <t xml:space="preserve">ADMSCB03M000</t>
  </si>
  <si>
    <t xml:space="preserve">Stainless Steel Primary Molar Crown #EUL5 - 3M</t>
  </si>
  <si>
    <t xml:space="preserve">ADMSCB13M000</t>
  </si>
  <si>
    <t xml:space="preserve">Stainless Steel Primary Molar Crown #EUL6 - 3M</t>
  </si>
  <si>
    <t xml:space="preserve">ADMSCB23M000</t>
  </si>
  <si>
    <t xml:space="preserve">Stainless Steel Primary Molar Crown #EUL7 - 3M</t>
  </si>
  <si>
    <t xml:space="preserve">ADMSCB33M000</t>
  </si>
  <si>
    <t xml:space="preserve">Stainless Steel Primary Molar Crown #EUR3 - 3M</t>
  </si>
  <si>
    <t xml:space="preserve">ADMSCB53M000</t>
  </si>
  <si>
    <t xml:space="preserve">Stainless Steel Primary Molar Crown #EUR4 - 3M</t>
  </si>
  <si>
    <t xml:space="preserve">ADMSCB63M000</t>
  </si>
  <si>
    <t xml:space="preserve">Stainless Steel Primary Molar Crown #EUR5 - 3M</t>
  </si>
  <si>
    <t xml:space="preserve">ADMSCB73M000</t>
  </si>
  <si>
    <t xml:space="preserve">Stainless Steel Primary Molar Crown #EUR6 - 3M</t>
  </si>
  <si>
    <t xml:space="preserve">ADMSCB83M000</t>
  </si>
  <si>
    <t xml:space="preserve">Stainless Steel Primary Molar Crown #EUR7 - 3M</t>
  </si>
  <si>
    <t xml:space="preserve">ADMSCB93M000</t>
  </si>
  <si>
    <t xml:space="preserve">Stainless Steel Primary Molar Crown Set 96Pcs - 3M</t>
  </si>
  <si>
    <t xml:space="preserve">ADMSNNN3M000</t>
  </si>
  <si>
    <t xml:space="preserve">Stainless Steel Tray Large - Dent-Craft</t>
  </si>
  <si>
    <t xml:space="preserve">ISMVNNNDC000</t>
  </si>
  <si>
    <t xml:space="preserve">Stainless Steel Tray Small - Dent-Craft</t>
  </si>
  <si>
    <t xml:space="preserve">ISMVNNNDC001</t>
  </si>
  <si>
    <t xml:space="preserve">Stainless Steel Tray w Lid 10"x8"</t>
  </si>
  <si>
    <t xml:space="preserve">ISMVNNNAP000</t>
  </si>
  <si>
    <t xml:space="preserve">Stainless Steel Tray w Lid 12"x10"</t>
  </si>
  <si>
    <t xml:space="preserve">ISMVNNNAP001</t>
  </si>
  <si>
    <t xml:space="preserve">Stainless Steel Tray w Lid 8"x6"</t>
  </si>
  <si>
    <t xml:space="preserve">ISMVNNNAP002</t>
  </si>
  <si>
    <t xml:space="preserve">Stainless Steel Tray w Lid 9"x6"</t>
  </si>
  <si>
    <t xml:space="preserve">ISMVNNNAP003</t>
  </si>
  <si>
    <t xml:space="preserve">Stainless Steel Wire Gauge 19 - Konark</t>
  </si>
  <si>
    <t xml:space="preserve">MOKIBM0KN000</t>
  </si>
  <si>
    <t xml:space="preserve">Stainless Steel Wire Gauge 19 200gm - Jaypee</t>
  </si>
  <si>
    <t xml:space="preserve">MOKIBM0JP000</t>
  </si>
  <si>
    <t xml:space="preserve">Stainless Steel Wire Gauge 20 - Konark</t>
  </si>
  <si>
    <t xml:space="preserve">MOKIBM0KN001</t>
  </si>
  <si>
    <t xml:space="preserve">Stainless Steel Wire Gauge 20 15gm - Jaypee</t>
  </si>
  <si>
    <t xml:space="preserve">MOKIBM0JP001</t>
  </si>
  <si>
    <t xml:space="preserve">Stainless Steel Wire Gauge 21 - Konark</t>
  </si>
  <si>
    <t xml:space="preserve">MOKIBM0KN002</t>
  </si>
  <si>
    <t xml:space="preserve">Stainless Steel Wire Gauge 22 - Konark</t>
  </si>
  <si>
    <t xml:space="preserve">MOKIBM0KN003</t>
  </si>
  <si>
    <t xml:space="preserve">Stainless Steel Wire Gauge 28 - Konark</t>
  </si>
  <si>
    <t xml:space="preserve">MOKIBM0KN004</t>
  </si>
  <si>
    <t xml:space="preserve">Stainless Steel Wire Gauge 30 - Konark</t>
  </si>
  <si>
    <t xml:space="preserve">MOKIBM0KN005</t>
  </si>
  <si>
    <t xml:space="preserve">Standard Dental Model A2 - HST</t>
  </si>
  <si>
    <t xml:space="preserve">TGNVCM2HS000</t>
  </si>
  <si>
    <t xml:space="preserve">Steel Bowl</t>
  </si>
  <si>
    <t xml:space="preserve">ATMUNNNMI000</t>
  </si>
  <si>
    <t xml:space="preserve">Sterile Surgical Blade #12 - Glassvan</t>
  </si>
  <si>
    <t xml:space="preserve">ISNCNNNGV000</t>
  </si>
  <si>
    <t xml:space="preserve">Sterile Surgical Blade #12 - Lister</t>
  </si>
  <si>
    <t xml:space="preserve">ISNCNNNLI000</t>
  </si>
  <si>
    <t xml:space="preserve">Sterile Surgical Blade #12 - Swan</t>
  </si>
  <si>
    <t xml:space="preserve">ISNCNNNWN000</t>
  </si>
  <si>
    <t xml:space="preserve">Sterile Surgical Blade #15 - Dynamic</t>
  </si>
  <si>
    <t xml:space="preserve">ISNCNNNDM000</t>
  </si>
  <si>
    <t xml:space="preserve">Sterile Surgical Blade #15 - Lister</t>
  </si>
  <si>
    <t xml:space="preserve">ISNCNNNLI001</t>
  </si>
  <si>
    <t xml:space="preserve">Sterile Surgical Blade #22 - Lister</t>
  </si>
  <si>
    <t xml:space="preserve">ISNCNNNLI002</t>
  </si>
  <si>
    <t xml:space="preserve">Sterilisation Reel 100mmx200m - Green Guava</t>
  </si>
  <si>
    <t xml:space="preserve">DGMXCJ3GG000</t>
  </si>
  <si>
    <t xml:space="preserve">Sterilisation Reel 55mmx200m - Green Guava</t>
  </si>
  <si>
    <t xml:space="preserve">DGMXCJ3GG001</t>
  </si>
  <si>
    <t xml:space="preserve">Sterilisation Reel 75mmx200m - Green Guava</t>
  </si>
  <si>
    <t xml:space="preserve">DGMXCJ3GG002</t>
  </si>
  <si>
    <t xml:space="preserve">Sterilization Pouch 100mmx270mm - Green Guava</t>
  </si>
  <si>
    <t xml:space="preserve">DGMXCJ4GG000</t>
  </si>
  <si>
    <t xml:space="preserve">Sterilization Pouch 300mmx400mm - Green Guava</t>
  </si>
  <si>
    <t xml:space="preserve">DGMXCJ4GG001</t>
  </si>
  <si>
    <t xml:space="preserve">Sterilization Pouch 57mmx100mm - Green Guava</t>
  </si>
  <si>
    <t xml:space="preserve">DGMXCJ4GG002</t>
  </si>
  <si>
    <t xml:space="preserve">Sterilization Pouch 75mmx230mm - Green Guava</t>
  </si>
  <si>
    <t xml:space="preserve">DGMXCJ4GG003</t>
  </si>
  <si>
    <t xml:space="preserve">Sterilizing Cassettes 10 Instruments Fiber - ZT Dental</t>
  </si>
  <si>
    <t xml:space="preserve">AGMXCJ5ZT000</t>
  </si>
  <si>
    <t xml:space="preserve">Sterilizing Cassettes 20 Instruments - Precision</t>
  </si>
  <si>
    <t xml:space="preserve">AGMXCJ5PR000</t>
  </si>
  <si>
    <t xml:space="preserve">Sterilizing Cassettes 3 Instruments Plastic - Capri</t>
  </si>
  <si>
    <t xml:space="preserve">AGMXCJ5CA000</t>
  </si>
  <si>
    <t xml:space="preserve">Sterilizing Cassettes 5 Instruments Fiber - ZT Dental</t>
  </si>
  <si>
    <t xml:space="preserve">AGMXCJ5ZT001</t>
  </si>
  <si>
    <t xml:space="preserve">Sterilizing Cassettes 5 Instruments SS - Precision</t>
  </si>
  <si>
    <t xml:space="preserve">AGMXCJ5PR001</t>
  </si>
  <si>
    <t xml:space="preserve">Sterilizing Cassettes 7 Instruments SS - Precision</t>
  </si>
  <si>
    <t xml:space="preserve">AGMXCJ5PR002</t>
  </si>
  <si>
    <t xml:space="preserve">Straight Handpiece - Kenz</t>
  </si>
  <si>
    <t xml:space="preserve">ESGYNNNKZ000</t>
  </si>
  <si>
    <t xml:space="preserve">Straight Handpiece - Waldent</t>
  </si>
  <si>
    <t xml:space="preserve">ESGYNNNWD000</t>
  </si>
  <si>
    <t xml:space="preserve">Straight Handpiece ES6 - Marathon</t>
  </si>
  <si>
    <t xml:space="preserve">ESGYNNNMT000</t>
  </si>
  <si>
    <t xml:space="preserve">Straight Handpiece FX65 - NSK</t>
  </si>
  <si>
    <t xml:space="preserve">ESGYNNNNK000</t>
  </si>
  <si>
    <t xml:space="preserve">Straight Handpiece RC-43 - W&amp;H</t>
  </si>
  <si>
    <t xml:space="preserve">ESGYNNNWH000</t>
  </si>
  <si>
    <t xml:space="preserve">Straight Handpiece Rose 201SH - Being</t>
  </si>
  <si>
    <t xml:space="preserve">ESGYNNNBG000</t>
  </si>
  <si>
    <t xml:space="preserve">Straight Probe S/E - API</t>
  </si>
  <si>
    <t xml:space="preserve">IGEDCJ7AI000</t>
  </si>
  <si>
    <t xml:space="preserve">Straight Probe S/E - API Blue</t>
  </si>
  <si>
    <t xml:space="preserve">IGEDCJ7AE000</t>
  </si>
  <si>
    <t xml:space="preserve">Straight Probe S/E - GDC</t>
  </si>
  <si>
    <t xml:space="preserve">IGEDCJ7GD000</t>
  </si>
  <si>
    <t xml:space="preserve">Straight Probe S/E - Indian</t>
  </si>
  <si>
    <t xml:space="preserve">IGEDCJ7IN000</t>
  </si>
  <si>
    <t xml:space="preserve">Straight Probe S/E - Manipal</t>
  </si>
  <si>
    <t xml:space="preserve">IGEDCJ7MP000</t>
  </si>
  <si>
    <t xml:space="preserve">Straight Probe S/E - Precision</t>
  </si>
  <si>
    <t xml:space="preserve">IGEDCJ7PR000</t>
  </si>
  <si>
    <t xml:space="preserve">Sub Gingival Scaler Set 7Pc - Precision</t>
  </si>
  <si>
    <t xml:space="preserve">IPKSCW4PR000</t>
  </si>
  <si>
    <t xml:space="preserve">Suction Tip Clear 100Pc - Green Guava</t>
  </si>
  <si>
    <t xml:space="preserve">DGNABV5GG000</t>
  </si>
  <si>
    <t xml:space="preserve">Suction Tip Mint 100Pc - ASA</t>
  </si>
  <si>
    <t xml:space="preserve">DGNABV5SA000</t>
  </si>
  <si>
    <t xml:space="preserve">Suction Unit VS-250S - Durr Dental</t>
  </si>
  <si>
    <t xml:space="preserve">ESJDNNNRD000</t>
  </si>
  <si>
    <t xml:space="preserve">Super Etch 1.2ml - SDI</t>
  </si>
  <si>
    <t xml:space="preserve">MECXAS1SD000</t>
  </si>
  <si>
    <t xml:space="preserve">Super Etch 12gm Syringe - SDI</t>
  </si>
  <si>
    <t xml:space="preserve">MECXAS1SD001</t>
  </si>
  <si>
    <t xml:space="preserve">Supra Gingival Scaler Set 8Pc - Precision</t>
  </si>
  <si>
    <t xml:space="preserve">IPKSCW5PR000</t>
  </si>
  <si>
    <t xml:space="preserve">Surface Scaler - Manipal</t>
  </si>
  <si>
    <t xml:space="preserve">IPKSCK0MP000</t>
  </si>
  <si>
    <t xml:space="preserve">Surface Scaler #1235/5-6 - Dent-Craft</t>
  </si>
  <si>
    <t xml:space="preserve">IPKSCK0DC000</t>
  </si>
  <si>
    <t xml:space="preserve">Surface Scaler #1235/5-6 - Precision</t>
  </si>
  <si>
    <t xml:space="preserve">IPKSCK0PR000</t>
  </si>
  <si>
    <t xml:space="preserve">Surface Scaler #5/6 - GDC</t>
  </si>
  <si>
    <t xml:space="preserve">IPKSCK0GD000</t>
  </si>
  <si>
    <t xml:space="preserve">Surgical Suction Tip Plastic 10Pc - Capri</t>
  </si>
  <si>
    <t xml:space="preserve">AGNABV5CA000</t>
  </si>
  <si>
    <t xml:space="preserve">Suture Needle Half Circle Triangular 6Pc  #16 - Sabre</t>
  </si>
  <si>
    <t xml:space="preserve">ISNFNNNSB000</t>
  </si>
  <si>
    <t xml:space="preserve">Suture Needle Half Circle Triangular 6Pc  #17 - Sabre</t>
  </si>
  <si>
    <t xml:space="preserve">ISNFNNNSB001</t>
  </si>
  <si>
    <t xml:space="preserve">Suture Needle Half Circle Triangular 6Pc #18 - Sabre</t>
  </si>
  <si>
    <t xml:space="preserve">ISNFNNNSB002</t>
  </si>
  <si>
    <t xml:space="preserve">Suture Needle Half Circle Triangular 6Pc #19 - Sabre</t>
  </si>
  <si>
    <t xml:space="preserve">ISNFNNNSB003</t>
  </si>
  <si>
    <t xml:space="preserve">Suture Needle Half Circle Triangular 6Pc #20 - Sabre</t>
  </si>
  <si>
    <t xml:space="preserve">ISNFNNNSB004</t>
  </si>
  <si>
    <t xml:space="preserve">Suture Plier - API</t>
  </si>
  <si>
    <t xml:space="preserve">ISNGNNNAI000</t>
  </si>
  <si>
    <t xml:space="preserve">T-Burnisher - API</t>
  </si>
  <si>
    <t xml:space="preserve">IENINNNAI000</t>
  </si>
  <si>
    <t xml:space="preserve">T-Burnisher - Dent-Craft</t>
  </si>
  <si>
    <t xml:space="preserve">IENINNNDC000</t>
  </si>
  <si>
    <t xml:space="preserve">T-Burnisher - GDC</t>
  </si>
  <si>
    <t xml:space="preserve">IENINNNGD000</t>
  </si>
  <si>
    <t xml:space="preserve">T-Burnisher - Indian</t>
  </si>
  <si>
    <t xml:space="preserve">IENINNNIN000</t>
  </si>
  <si>
    <t xml:space="preserve">T-Burnisher - Precision</t>
  </si>
  <si>
    <t xml:space="preserve">IENINNNPR000</t>
  </si>
  <si>
    <t xml:space="preserve">Teeth Brushing with Tongue Model N12 - HST</t>
  </si>
  <si>
    <t xml:space="preserve">TGKMNNNHS005</t>
  </si>
  <si>
    <t xml:space="preserve">Teeth Enlarger #12 - API</t>
  </si>
  <si>
    <t xml:space="preserve">INNNNNNAI000</t>
  </si>
  <si>
    <t xml:space="preserve">Teeth Enlarger #13 - API</t>
  </si>
  <si>
    <t xml:space="preserve">INNNNNNAI001</t>
  </si>
  <si>
    <t xml:space="preserve">Teeth Enlarger #16 - API</t>
  </si>
  <si>
    <t xml:space="preserve">INNNNNNAI002</t>
  </si>
  <si>
    <t xml:space="preserve">Temporary Crown Removing Plier - Precision</t>
  </si>
  <si>
    <t xml:space="preserve">ITDLNNNPR002</t>
  </si>
  <si>
    <t xml:space="preserve">Tenax Fiber Trans 1.1mm 5Pc - Coltene</t>
  </si>
  <si>
    <t xml:space="preserve">IEFEBD0CO000</t>
  </si>
  <si>
    <t xml:space="preserve">Tenax Fiber Trans 1.3mm 5Pc - Coltene</t>
  </si>
  <si>
    <t xml:space="preserve">IEFEBD0CO001</t>
  </si>
  <si>
    <t xml:space="preserve">Tenax Fiber Trans 1.5mm 5Pc - Coltene</t>
  </si>
  <si>
    <t xml:space="preserve">IEFEBD0CO002</t>
  </si>
  <si>
    <t xml:space="preserve">Tetric N-Bond 6gm - Ivoclar</t>
  </si>
  <si>
    <t xml:space="preserve">MECXAA6VI000</t>
  </si>
  <si>
    <t xml:space="preserve">Tetric N-Ceram Composite Syringe 3.5gm #A1B - Ivoclar</t>
  </si>
  <si>
    <t xml:space="preserve">MECXAN9VI000</t>
  </si>
  <si>
    <t xml:space="preserve">Tetric N-Ceram Composite Syringe 3.5gm #A2B - Ivoclar</t>
  </si>
  <si>
    <t xml:space="preserve">MECXAN9VI001</t>
  </si>
  <si>
    <t xml:space="preserve">Tetric N-Ceram Composite Syringe 3.5gm #B2D - Ivoclar</t>
  </si>
  <si>
    <t xml:space="preserve">MECXAN9VI002</t>
  </si>
  <si>
    <t xml:space="preserve">Tetric N-Ceram Composite Syringe 3.5gm #BLM - Ivoclar</t>
  </si>
  <si>
    <t xml:space="preserve">MECXAN9VI003</t>
  </si>
  <si>
    <t xml:space="preserve">Tetric N-Ceram Composite Syringe 3.5gm #T - Ivoclar</t>
  </si>
  <si>
    <t xml:space="preserve">MECXAN9VI004</t>
  </si>
  <si>
    <t xml:space="preserve">Thermoseal Dental Floss 50m - ICPA</t>
  </si>
  <si>
    <t xml:space="preserve">AGJSAP0IC000</t>
  </si>
  <si>
    <t xml:space="preserve">Thermoseal Ortho Brush - ICPA</t>
  </si>
  <si>
    <t xml:space="preserve">AGJSBS3IC000</t>
  </si>
  <si>
    <t xml:space="preserve">Thermoseal Proxa NS Interdental Brush - ICPA</t>
  </si>
  <si>
    <t xml:space="preserve">AGJSBL0IC000</t>
  </si>
  <si>
    <t xml:space="preserve">Thermoseal Proxa WS Interdental Brush - ICPA</t>
  </si>
  <si>
    <t xml:space="preserve">AGJSBL0IC001</t>
  </si>
  <si>
    <t xml:space="preserve">Thermoseal Ultra-soft Brush - ICPA</t>
  </si>
  <si>
    <t xml:space="preserve">AGJSCL0IC001</t>
  </si>
  <si>
    <t xml:space="preserve">Three Beak Plier - Precision</t>
  </si>
  <si>
    <t xml:space="preserve">IOJVCK5PR000</t>
  </si>
  <si>
    <t xml:space="preserve">Tissue Dispensor - Capri</t>
  </si>
  <si>
    <t xml:space="preserve">AGNKNNNCA000</t>
  </si>
  <si>
    <t xml:space="preserve">Tissue Forceps Adson Non Toothed 12cm - Precision</t>
  </si>
  <si>
    <t xml:space="preserve">ISNLAB5PR000</t>
  </si>
  <si>
    <t xml:space="preserve">Tissue Forceps Adson Toothed 1x2 12cm - Precision</t>
  </si>
  <si>
    <t xml:space="preserve">ISNLAB5PR001</t>
  </si>
  <si>
    <t xml:space="preserve">Tissue Forceps Toothed 1x2 14cm - API</t>
  </si>
  <si>
    <t xml:space="preserve">ISNLCL2AI000</t>
  </si>
  <si>
    <t xml:space="preserve">Tissue Nipper - Precision</t>
  </si>
  <si>
    <t xml:space="preserve">IPNMNNNPR000</t>
  </si>
  <si>
    <t xml:space="preserve">Tofflemire Retainer - Precision</t>
  </si>
  <si>
    <t xml:space="preserve">IEIQCK9PR000</t>
  </si>
  <si>
    <t xml:space="preserve">Tongue Depressor - Indian</t>
  </si>
  <si>
    <t xml:space="preserve">ISNNNNNIN000</t>
  </si>
  <si>
    <t xml:space="preserve">Tongue Protector - Capri</t>
  </si>
  <si>
    <t xml:space="preserve">AGNONNNCA000</t>
  </si>
  <si>
    <t xml:space="preserve">Tooth Mousse 40gm #Melon - GC</t>
  </si>
  <si>
    <t xml:space="preserve">MDJSCL3GC000</t>
  </si>
  <si>
    <t xml:space="preserve">Tooth Mousse 40gm #Mint - GC</t>
  </si>
  <si>
    <t xml:space="preserve">MDJSCL3GC001</t>
  </si>
  <si>
    <t xml:space="preserve">Tooth Mousse 40gm #Strawberry - GC</t>
  </si>
  <si>
    <t xml:space="preserve">MDJSCL3GC002</t>
  </si>
  <si>
    <t xml:space="preserve">Tooth Mousse 40gm #Tutti-Frutti - GC</t>
  </si>
  <si>
    <t xml:space="preserve">MDJSCL3GC003</t>
  </si>
  <si>
    <t xml:space="preserve">Tooth Mousse 40gm #Vanilla - GC</t>
  </si>
  <si>
    <t xml:space="preserve">MDJSCL3GC004</t>
  </si>
  <si>
    <t xml:space="preserve">Tooth Stain Remover 110ml - Pyrax</t>
  </si>
  <si>
    <t xml:space="preserve">MPMTNNNPY000</t>
  </si>
  <si>
    <t xml:space="preserve">Torque Wrench - Precision</t>
  </si>
  <si>
    <t xml:space="preserve">ISNRNNNPR000</t>
  </si>
  <si>
    <t xml:space="preserve">Torquing Plier - Precision</t>
  </si>
  <si>
    <t xml:space="preserve">IOJVCL5PR000</t>
  </si>
  <si>
    <t xml:space="preserve">Towel Clamp Backhaus - Precision</t>
  </si>
  <si>
    <t xml:space="preserve">ISNSNNNPR000</t>
  </si>
  <si>
    <t xml:space="preserve">Tracing Sticks 10Pc - DPI</t>
  </si>
  <si>
    <t xml:space="preserve">MTGMNNNDI000</t>
  </si>
  <si>
    <t xml:space="preserve">Transbond XT Kit 2x8gm [712-035] - 3M Unitek</t>
  </si>
  <si>
    <t xml:space="preserve">MOCXBM93U000</t>
  </si>
  <si>
    <t xml:space="preserve">Transparent Contoured Matrix with Clamp Molar 10Pc - TorVM</t>
  </si>
  <si>
    <t xml:space="preserve">IEIQBQ9TV000</t>
  </si>
  <si>
    <t xml:space="preserve">Transparent Contoured Matrix with Clamp Premolar 16Pc - TorVM</t>
  </si>
  <si>
    <t xml:space="preserve">IEIQBQ9TV001</t>
  </si>
  <si>
    <t xml:space="preserve">Tray Adhesive 10ml - Coltene</t>
  </si>
  <si>
    <t xml:space="preserve">MTNTNNNCO000</t>
  </si>
  <si>
    <t xml:space="preserve">Tray Solve 1Kg - Neelkanth</t>
  </si>
  <si>
    <t xml:space="preserve">MTMXBK3NE000</t>
  </si>
  <si>
    <t xml:space="preserve">Triangular File 100mm - Arrow</t>
  </si>
  <si>
    <t xml:space="preserve">TGFUNNNJK000</t>
  </si>
  <si>
    <t xml:space="preserve">Tropicalgin 453gm - Zhermack</t>
  </si>
  <si>
    <t xml:space="preserve">MTAKAE9ZH001</t>
  </si>
  <si>
    <t xml:space="preserve">TruBond Orthodontic Adhesive Kit - Modern Ortho</t>
  </si>
  <si>
    <t xml:space="preserve">MONNNNNMD000</t>
  </si>
  <si>
    <t xml:space="preserve">Turbo X Spray Handpiece Lubricant 500ml - Plantinex</t>
  </si>
  <si>
    <t xml:space="preserve">MGGWNNNPX000</t>
  </si>
  <si>
    <t xml:space="preserve">Tweed O'Brien Plier - Precision</t>
  </si>
  <si>
    <t xml:space="preserve">IOJVCL9PR000</t>
  </si>
  <si>
    <t xml:space="preserve">Tweezer - Indian</t>
  </si>
  <si>
    <t xml:space="preserve">IGEDCM0IN000</t>
  </si>
  <si>
    <t xml:space="preserve">Typodont Jaw - Apex</t>
  </si>
  <si>
    <t xml:space="preserve">TGNVCM2AP000</t>
  </si>
  <si>
    <t xml:space="preserve">Typodont Jaw - Apex Plus</t>
  </si>
  <si>
    <t xml:space="preserve">TGNVCM2AX000</t>
  </si>
  <si>
    <t xml:space="preserve">Typodont Jaw - GDC</t>
  </si>
  <si>
    <t xml:space="preserve">TGNVCM2GD000</t>
  </si>
  <si>
    <t xml:space="preserve">Typodont Jaw [PRO2001-UL-HD-HM-32] - Nissin</t>
  </si>
  <si>
    <t xml:space="preserve">TGNVCM2NI000</t>
  </si>
  <si>
    <t xml:space="preserve">Typodont Jaw - Trimunt</t>
  </si>
  <si>
    <t xml:space="preserve">TGNVCM2TM000</t>
  </si>
  <si>
    <t xml:space="preserve">Typodont Jaw Pedo - API</t>
  </si>
  <si>
    <t xml:space="preserve">TGNVCM2AI000</t>
  </si>
  <si>
    <t xml:space="preserve">Typodont Jaw Pedo Metal 1Pair - SS</t>
  </si>
  <si>
    <t xml:space="preserve">TGNVCM2SS000</t>
  </si>
  <si>
    <t xml:space="preserve">Typodont Teeth #11 - Apex</t>
  </si>
  <si>
    <t xml:space="preserve">TGNVAG6AP000</t>
  </si>
  <si>
    <t xml:space="preserve">Typodont Teeth #11 - Nissin</t>
  </si>
  <si>
    <t xml:space="preserve">TGNVBR4NI000</t>
  </si>
  <si>
    <t xml:space="preserve">Typodont Teeth #12 - Apex</t>
  </si>
  <si>
    <t xml:space="preserve">TGNVAG6AP001</t>
  </si>
  <si>
    <t xml:space="preserve">Typodont Teeth #12 - Nissin</t>
  </si>
  <si>
    <t xml:space="preserve">TGNVBR4NI001</t>
  </si>
  <si>
    <t xml:space="preserve">Typodont Teeth #13 - Apex</t>
  </si>
  <si>
    <t xml:space="preserve">TGNVAG6AP002</t>
  </si>
  <si>
    <t xml:space="preserve">Typodont Teeth #13 - Nissin</t>
  </si>
  <si>
    <t xml:space="preserve">TGNVBR4NI002</t>
  </si>
  <si>
    <t xml:space="preserve">Typodont Teeth #14 - Apex</t>
  </si>
  <si>
    <t xml:space="preserve">TGNVAG6AP003</t>
  </si>
  <si>
    <t xml:space="preserve">Typodont Teeth #14 - Nissin</t>
  </si>
  <si>
    <t xml:space="preserve">TGNVBR4NI003</t>
  </si>
  <si>
    <t xml:space="preserve">Typodont Teeth #15 - Apex</t>
  </si>
  <si>
    <t xml:space="preserve">TGNVAG6AP004</t>
  </si>
  <si>
    <t xml:space="preserve">Typodont Teeth #15 - Nissin</t>
  </si>
  <si>
    <t xml:space="preserve">TGNVBR4NI004</t>
  </si>
  <si>
    <t xml:space="preserve">Typodont Teeth #16 - Apex</t>
  </si>
  <si>
    <t xml:space="preserve">TGNVAG6AP005</t>
  </si>
  <si>
    <t xml:space="preserve">Typodont Teeth #17 - Apex</t>
  </si>
  <si>
    <t xml:space="preserve">TGNVAG6AP006</t>
  </si>
  <si>
    <t xml:space="preserve">Typodont Teeth #17 - Nissin</t>
  </si>
  <si>
    <t xml:space="preserve">TGNVBR4NI005</t>
  </si>
  <si>
    <t xml:space="preserve">Typodont Teeth #18 - Apex</t>
  </si>
  <si>
    <t xml:space="preserve">TGNVAG6AP007</t>
  </si>
  <si>
    <t xml:space="preserve">Typodont Teeth #18 - Nissin</t>
  </si>
  <si>
    <t xml:space="preserve">TGNVBR4NI006</t>
  </si>
  <si>
    <t xml:space="preserve">Typodont Teeth #21 - Apex</t>
  </si>
  <si>
    <t xml:space="preserve">TGNVAG6AP008</t>
  </si>
  <si>
    <t xml:space="preserve">Typodont Teeth #21 - Nissin</t>
  </si>
  <si>
    <t xml:space="preserve">TGNVBR4NI007</t>
  </si>
  <si>
    <t xml:space="preserve">Typodont Teeth #22 - Apex</t>
  </si>
  <si>
    <t xml:space="preserve">TGNVAG6AP009</t>
  </si>
  <si>
    <t xml:space="preserve">Typodont Teeth #22 - Nissin</t>
  </si>
  <si>
    <t xml:space="preserve">TGNVBR4NI008</t>
  </si>
  <si>
    <t xml:space="preserve">Typodont Teeth #23 - Apex</t>
  </si>
  <si>
    <t xml:space="preserve">TGNVAG6AP010</t>
  </si>
  <si>
    <t xml:space="preserve">Typodont Teeth #23 - Nissin</t>
  </si>
  <si>
    <t xml:space="preserve">TGNVBR4NI009</t>
  </si>
  <si>
    <t xml:space="preserve">Typodont Teeth #24 - Apex</t>
  </si>
  <si>
    <t xml:space="preserve">TGNVAG6AP011</t>
  </si>
  <si>
    <t xml:space="preserve">Typodont Teeth #24 - Nissin</t>
  </si>
  <si>
    <t xml:space="preserve">TGNVBR4NI010</t>
  </si>
  <si>
    <t xml:space="preserve">Typodont Teeth #25 - Apex</t>
  </si>
  <si>
    <t xml:space="preserve">TGNVAG6AP012</t>
  </si>
  <si>
    <t xml:space="preserve">Typodont Teeth #25 - Nissin</t>
  </si>
  <si>
    <t xml:space="preserve">TGNVBR4NI011</t>
  </si>
  <si>
    <t xml:space="preserve">Typodont Teeth #26 - Apex</t>
  </si>
  <si>
    <t xml:space="preserve">TGNVAG6AP013</t>
  </si>
  <si>
    <t xml:space="preserve">Typodont Teeth #26 - Nissin</t>
  </si>
  <si>
    <t xml:space="preserve">TGNVBR4NI012</t>
  </si>
  <si>
    <t xml:space="preserve">Typodont Teeth #27 - Apex</t>
  </si>
  <si>
    <t xml:space="preserve">TGNVAG6AP014</t>
  </si>
  <si>
    <t xml:space="preserve">Typodont Teeth #27 - Nissin</t>
  </si>
  <si>
    <t xml:space="preserve">TGNVBR4NI013</t>
  </si>
  <si>
    <t xml:space="preserve">Typodont Teeth #28 - Apex</t>
  </si>
  <si>
    <t xml:space="preserve">TGNVAG6AP015</t>
  </si>
  <si>
    <t xml:space="preserve">Typodont Teeth #28 - Nissin</t>
  </si>
  <si>
    <t xml:space="preserve">TGNVBR4NI014</t>
  </si>
  <si>
    <t xml:space="preserve">Typodont Teeth #31 - Apex</t>
  </si>
  <si>
    <t xml:space="preserve">TGNVAG6AP016</t>
  </si>
  <si>
    <t xml:space="preserve">Typodont Teeth #31 - Nissin</t>
  </si>
  <si>
    <t xml:space="preserve">TGNVBR4NI015</t>
  </si>
  <si>
    <t xml:space="preserve">Typodont Teeth #32 - Apex</t>
  </si>
  <si>
    <t xml:space="preserve">TGNVAG6AP017</t>
  </si>
  <si>
    <t xml:space="preserve">Typodont Teeth #32 - Nissin</t>
  </si>
  <si>
    <t xml:space="preserve">TGNVBR4NI016</t>
  </si>
  <si>
    <t xml:space="preserve">Typodont Teeth #33 - Apex</t>
  </si>
  <si>
    <t xml:space="preserve">TGNVAG6AP018</t>
  </si>
  <si>
    <t xml:space="preserve">Typodont Teeth #33 - Nissin</t>
  </si>
  <si>
    <t xml:space="preserve">TGNVBR4NI017</t>
  </si>
  <si>
    <t xml:space="preserve">Typodont Teeth #34 - Apex</t>
  </si>
  <si>
    <t xml:space="preserve">TGNVAG6AP019</t>
  </si>
  <si>
    <t xml:space="preserve">Typodont Teeth #34 - Nissin</t>
  </si>
  <si>
    <t xml:space="preserve">TGNVBR4NI018</t>
  </si>
  <si>
    <t xml:space="preserve">Typodont Teeth #35 - Apex</t>
  </si>
  <si>
    <t xml:space="preserve">TGNVAG6AP020</t>
  </si>
  <si>
    <t xml:space="preserve">Typodont Teeth #35 - Nissin</t>
  </si>
  <si>
    <t xml:space="preserve">TGNVBR4NI019</t>
  </si>
  <si>
    <t xml:space="preserve">Typodont Teeth #36 - Apex</t>
  </si>
  <si>
    <t xml:space="preserve">TGNVAG6AP021</t>
  </si>
  <si>
    <t xml:space="preserve">Typodont Teeth #36 - Nissin</t>
  </si>
  <si>
    <t xml:space="preserve">TGNVBR4NI020</t>
  </si>
  <si>
    <t xml:space="preserve">Typodont Teeth #37 - Nissin</t>
  </si>
  <si>
    <t xml:space="preserve">TGNVBR4NI021</t>
  </si>
  <si>
    <t xml:space="preserve">Typodont Teeth #38 - Apex</t>
  </si>
  <si>
    <t xml:space="preserve">TGNVAG6AP022</t>
  </si>
  <si>
    <t xml:space="preserve">Typodont Teeth #38 - Nissin</t>
  </si>
  <si>
    <t xml:space="preserve">TGNVBR4NI022</t>
  </si>
  <si>
    <t xml:space="preserve">Typodont Teeth #41 - Apex</t>
  </si>
  <si>
    <t xml:space="preserve">TGNVAG6AP023</t>
  </si>
  <si>
    <t xml:space="preserve">Typodont Teeth #41 - Nissin</t>
  </si>
  <si>
    <t xml:space="preserve">TGNVBR4NI023</t>
  </si>
  <si>
    <t xml:space="preserve">Typodont Teeth #42 - Apex</t>
  </si>
  <si>
    <t xml:space="preserve">TGNVAG6AP024</t>
  </si>
  <si>
    <t xml:space="preserve">Typodont Teeth #42 - Nissin</t>
  </si>
  <si>
    <t xml:space="preserve">TGNVBR4NI024</t>
  </si>
  <si>
    <t xml:space="preserve">Typodont Teeth #43 - Apex</t>
  </si>
  <si>
    <t xml:space="preserve">TGNVAG6AP025</t>
  </si>
  <si>
    <t xml:space="preserve">Typodont Teeth #43 - Nissin</t>
  </si>
  <si>
    <t xml:space="preserve">TGNVBR4NI025</t>
  </si>
  <si>
    <t xml:space="preserve">Typodont Teeth #44 - Apex</t>
  </si>
  <si>
    <t xml:space="preserve">TGNVAG6AP026</t>
  </si>
  <si>
    <t xml:space="preserve">Typodont Teeth #44 - Nissin</t>
  </si>
  <si>
    <t xml:space="preserve">TGNVBR4NI026</t>
  </si>
  <si>
    <t xml:space="preserve">Typodont Teeth #45 - Apex</t>
  </si>
  <si>
    <t xml:space="preserve">TGNVAG6AP027</t>
  </si>
  <si>
    <t xml:space="preserve">Typodont Teeth #45 - Nissin</t>
  </si>
  <si>
    <t xml:space="preserve">TGNVBR4NI027</t>
  </si>
  <si>
    <t xml:space="preserve">Typodont Teeth #46 - Apex</t>
  </si>
  <si>
    <t xml:space="preserve">TGNVAG6AP028</t>
  </si>
  <si>
    <t xml:space="preserve">Typodont Teeth #46 - Nissin</t>
  </si>
  <si>
    <t xml:space="preserve">TGNVBR4NI028</t>
  </si>
  <si>
    <t xml:space="preserve">Typodont Teeth #47 - Nissin</t>
  </si>
  <si>
    <t xml:space="preserve">TGNVBR4NI029</t>
  </si>
  <si>
    <t xml:space="preserve">Typodont Teeth #48 - Apex</t>
  </si>
  <si>
    <t xml:space="preserve">TGNVAG6AP029</t>
  </si>
  <si>
    <t xml:space="preserve">Typodont Teeth #48 - Nissin</t>
  </si>
  <si>
    <t xml:space="preserve">TGNVBR4NI030</t>
  </si>
  <si>
    <t xml:space="preserve">Typodont Teeth A3 ZE #14 - Frasaco</t>
  </si>
  <si>
    <t xml:space="preserve">TGNVBD6FR000</t>
  </si>
  <si>
    <t xml:space="preserve">Typodont Teeth A3 ZE #15 - Frasaco</t>
  </si>
  <si>
    <t xml:space="preserve">TGNVBD6FR001</t>
  </si>
  <si>
    <t xml:space="preserve">Typodont Teeth A3 ZE #17 - Frasaco</t>
  </si>
  <si>
    <t xml:space="preserve">TGNVBD6FR002</t>
  </si>
  <si>
    <t xml:space="preserve">Typodont Teeth A3 ZE #24 - Frasaco</t>
  </si>
  <si>
    <t xml:space="preserve">TGNVBD6FR003</t>
  </si>
  <si>
    <t xml:space="preserve">Typodont Teeth A3 ZE #26 - Frasaco</t>
  </si>
  <si>
    <t xml:space="preserve">TGNVBD6FR004</t>
  </si>
  <si>
    <t xml:space="preserve">Typodont Teeth A3 ZE #34 - Frasaco</t>
  </si>
  <si>
    <t xml:space="preserve">TGNVBD6FR005</t>
  </si>
  <si>
    <t xml:space="preserve">Typodont Teeth A3 ZE #35 - Frasaco</t>
  </si>
  <si>
    <t xml:space="preserve">TGNVBD6FR006</t>
  </si>
  <si>
    <t xml:space="preserve">Typodont Teeth A3 ZE #37 - Frasaco</t>
  </si>
  <si>
    <t xml:space="preserve">TGNVBD6FR007</t>
  </si>
  <si>
    <t xml:space="preserve">Typodont Teeth A3 ZE #45 - Frasaco</t>
  </si>
  <si>
    <t xml:space="preserve">TGNVBD6FR008</t>
  </si>
  <si>
    <t xml:space="preserve">Typodont Teeth AG3 ZE #12 - Frasaco</t>
  </si>
  <si>
    <t xml:space="preserve">TGNVBD8FR000</t>
  </si>
  <si>
    <t xml:space="preserve">Typodont Teeth AG3 ZE #22 - Frasaco</t>
  </si>
  <si>
    <t xml:space="preserve">TGNVBD8FR001</t>
  </si>
  <si>
    <t xml:space="preserve">Typodont Teeth AG3 ZE #27 - Frasaco</t>
  </si>
  <si>
    <t xml:space="preserve">TGNVBD8FR002</t>
  </si>
  <si>
    <t xml:space="preserve">Typodont Teeth AG3 ZE #28 - Frasaco</t>
  </si>
  <si>
    <t xml:space="preserve">TGNVBD8FR003</t>
  </si>
  <si>
    <t xml:space="preserve">Typodont Teeth AG3 ZE #32 - Frasaco</t>
  </si>
  <si>
    <t xml:space="preserve">TGNVBD8FR004</t>
  </si>
  <si>
    <t xml:space="preserve">Typodont Teeth AG3 ZE #33 - Frasaco</t>
  </si>
  <si>
    <t xml:space="preserve">TGNVBD8FR005</t>
  </si>
  <si>
    <t xml:space="preserve">Typodont Teeth AG3 ZE #37 - Frasaco</t>
  </si>
  <si>
    <t xml:space="preserve">TGNVBD8FR006</t>
  </si>
  <si>
    <t xml:space="preserve">Typodont Teeth AG3 ZE #42 - Frasaco</t>
  </si>
  <si>
    <t xml:space="preserve">TGNVBD8FR007</t>
  </si>
  <si>
    <t xml:space="preserve">Typodont Teeth AG3 ZE #43 - Frasaco</t>
  </si>
  <si>
    <t xml:space="preserve">TGNVBD8FR008</t>
  </si>
  <si>
    <t xml:space="preserve">Typodont Teeth AG3 ZE #45 - Frasaco</t>
  </si>
  <si>
    <t xml:space="preserve">TGNVBD8FR009</t>
  </si>
  <si>
    <t xml:space="preserve">Typodont Teeth AG3 ZE #46 - Frasaco</t>
  </si>
  <si>
    <t xml:space="preserve">TGNVBD8FR010</t>
  </si>
  <si>
    <t xml:space="preserve">Typodont Teeth AG3 ZE #47 - Frasaco</t>
  </si>
  <si>
    <t xml:space="preserve">TGNVBD8FR011</t>
  </si>
  <si>
    <t xml:space="preserve">Typodont Teeth AG3 ZPUK Endo Teeth #24 - Frasaco</t>
  </si>
  <si>
    <t xml:space="preserve">TGNVBD7FR000</t>
  </si>
  <si>
    <t xml:space="preserve">Typodont Teeth Endo Block #U1 - Nissin</t>
  </si>
  <si>
    <t xml:space="preserve">TGNVBR3NI000</t>
  </si>
  <si>
    <t xml:space="preserve">Typodont Teeth Endo Block #U4 - Nissin</t>
  </si>
  <si>
    <t xml:space="preserve">TGNVBR3NI001</t>
  </si>
  <si>
    <t xml:space="preserve">Typodont Teeth Endo Block #U6 - Nissin</t>
  </si>
  <si>
    <t xml:space="preserve">TGNVBR3NI002</t>
  </si>
  <si>
    <t xml:space="preserve">Typodont Teeth T560 #04[15] - Columbia</t>
  </si>
  <si>
    <t xml:space="preserve">TGNVAL7CB000</t>
  </si>
  <si>
    <t xml:space="preserve">Typodont Teeth T560 #05[14] - Columbia</t>
  </si>
  <si>
    <t xml:space="preserve">TGNVAL7CB001</t>
  </si>
  <si>
    <t xml:space="preserve">Typodont Teeth T560 #07[12] - Columbia</t>
  </si>
  <si>
    <t xml:space="preserve">TGNVAL7CB002</t>
  </si>
  <si>
    <t xml:space="preserve">Typodont Teeth T560 #12[24] - Columbia</t>
  </si>
  <si>
    <t xml:space="preserve">TGNVAL7CB003</t>
  </si>
  <si>
    <t xml:space="preserve">Typodont Teeth T560 #13[25] - Columbia</t>
  </si>
  <si>
    <t xml:space="preserve">TGNVAL7CB004</t>
  </si>
  <si>
    <t xml:space="preserve">Typodont Teeth T560 #16[28] - Columbia</t>
  </si>
  <si>
    <t xml:space="preserve">TGNVAL7CB005</t>
  </si>
  <si>
    <t xml:space="preserve">Typodont Teeth T560 #17[38] - Columbia</t>
  </si>
  <si>
    <t xml:space="preserve">TGNVAL7CB006</t>
  </si>
  <si>
    <t xml:space="preserve">Typodont Teeth T560 #20[35] - Columbia</t>
  </si>
  <si>
    <t xml:space="preserve">TGNVAL7CB007</t>
  </si>
  <si>
    <t xml:space="preserve">Typodont Teeth T560 #21[34] - Columbia</t>
  </si>
  <si>
    <t xml:space="preserve">TGNVAL7CB008</t>
  </si>
  <si>
    <t xml:space="preserve">Typodont Teeth T560 #28[44] - Columbia</t>
  </si>
  <si>
    <t xml:space="preserve">TGNVAL7CB009</t>
  </si>
  <si>
    <t xml:space="preserve">Typodont Teeth T560 #32[48] - Columbia</t>
  </si>
  <si>
    <t xml:space="preserve">TGNVAL7CB010</t>
  </si>
  <si>
    <t xml:space="preserve">Typodont Teeth T860 #03[16] - Columbia</t>
  </si>
  <si>
    <t xml:space="preserve">TGNVAL8CB000</t>
  </si>
  <si>
    <t xml:space="preserve">Typodont Teeth T860 #06[13] - Columbia</t>
  </si>
  <si>
    <t xml:space="preserve">TGNVAL8CB001</t>
  </si>
  <si>
    <t xml:space="preserve">Typodont Teeth T860 #07[12] - Columbia</t>
  </si>
  <si>
    <t xml:space="preserve">TGNVAL8CB002</t>
  </si>
  <si>
    <t xml:space="preserve">Typodont Teeth T860 #08[11] - Columbia</t>
  </si>
  <si>
    <t xml:space="preserve">TGNVAL8CB003</t>
  </si>
  <si>
    <t xml:space="preserve">Typodont Teeth T860 #10[22] - Columbia</t>
  </si>
  <si>
    <t xml:space="preserve">TGNVAL8CB004</t>
  </si>
  <si>
    <t xml:space="preserve">Typodont Teeth T860 #18[37] - Columbia</t>
  </si>
  <si>
    <t xml:space="preserve">TGNVAL8CB005</t>
  </si>
  <si>
    <t xml:space="preserve">Typodont Teeth T860 #19[36] - Columbia</t>
  </si>
  <si>
    <t xml:space="preserve">TGNVAL8CB006</t>
  </si>
  <si>
    <t xml:space="preserve">Typodont Teeth T860 #22[33] - Columbia</t>
  </si>
  <si>
    <t xml:space="preserve">TGNVAL8CB007</t>
  </si>
  <si>
    <t xml:space="preserve">Typodont Teeth T860 #23[32] - Columbia</t>
  </si>
  <si>
    <t xml:space="preserve">TGNVAL8CB008</t>
  </si>
  <si>
    <t xml:space="preserve">Typodont Teeth T860 #24[31] - Columbia</t>
  </si>
  <si>
    <t xml:space="preserve">TGNVAL8CB009</t>
  </si>
  <si>
    <t xml:space="preserve">Typodont Teeth T860 #25[41] - Columbia</t>
  </si>
  <si>
    <t xml:space="preserve">TGNVAL8CB010</t>
  </si>
  <si>
    <t xml:space="preserve">Typodont Teeth T860 #26[42] - Columbia</t>
  </si>
  <si>
    <t xml:space="preserve">TGNVAL8CB011</t>
  </si>
  <si>
    <t xml:space="preserve">Typodont Teeth T860 #27[43] - Columbia</t>
  </si>
  <si>
    <t xml:space="preserve">TGNVAL8CB012</t>
  </si>
  <si>
    <t xml:space="preserve">Typodont Teeth T860 #28[44] - Columbia</t>
  </si>
  <si>
    <t xml:space="preserve">TGNVAL8CB013</t>
  </si>
  <si>
    <t xml:space="preserve">U-Klean 500ml - Neelkanth</t>
  </si>
  <si>
    <t xml:space="preserve">MGMXAL3NE000</t>
  </si>
  <si>
    <t xml:space="preserve">Ultra Bloc VLC 4x1.2ml - Prevest</t>
  </si>
  <si>
    <t xml:space="preserve">MTBGNNNPT000</t>
  </si>
  <si>
    <t xml:space="preserve">Ultrasonic Activator Endo 1 - Woodpecker</t>
  </si>
  <si>
    <t xml:space="preserve">EEPGNNNWP000</t>
  </si>
  <si>
    <t xml:space="preserve">Ultrasonic Scaler - Woson</t>
  </si>
  <si>
    <t xml:space="preserve">EGNXNNNWO000</t>
  </si>
  <si>
    <t xml:space="preserve">Ultrasonic Scaler DTE D1 - Woodpecker</t>
  </si>
  <si>
    <t xml:space="preserve">EPNXNNNWP000</t>
  </si>
  <si>
    <t xml:space="preserve">Ultrasonic Scaler Tip #G2 - Woodpecker</t>
  </si>
  <si>
    <t xml:space="preserve">EPNXCG7WP000</t>
  </si>
  <si>
    <t xml:space="preserve">Ultrasonic Scaler Tip Sickle #G1 - Woodpecker</t>
  </si>
  <si>
    <t xml:space="preserve">EPNXCG7WP001</t>
  </si>
  <si>
    <t xml:space="preserve">Ultrasonic Scaler UDS-A 5 Tips - Woodpecker</t>
  </si>
  <si>
    <t xml:space="preserve">EPNXNNNWP001</t>
  </si>
  <si>
    <t xml:space="preserve">Ultrasonic Scaler UDS-A 5 Tips LED - Woodpecker</t>
  </si>
  <si>
    <t xml:space="preserve">EPNXNNNWP002</t>
  </si>
  <si>
    <t xml:space="preserve">Ultrasonic Scaler UDS-J - Woodpecker</t>
  </si>
  <si>
    <t xml:space="preserve">EPNXNNNWP003</t>
  </si>
  <si>
    <t xml:space="preserve">Ultrasonic Scaler UDS-N6 - Woodpecker</t>
  </si>
  <si>
    <t xml:space="preserve">EPNXNNNWP004</t>
  </si>
  <si>
    <t xml:space="preserve">Ultrasonic Scaler UDS-N6 LED- Woodpecker</t>
  </si>
  <si>
    <t xml:space="preserve">EPNXNNNWP005</t>
  </si>
  <si>
    <t xml:space="preserve">Ultrasonic Scaler UDS-P 5 Tips - Woodpecker</t>
  </si>
  <si>
    <t xml:space="preserve">EPNXNNNWP006</t>
  </si>
  <si>
    <t xml:space="preserve">UNC 15 Probe - API Plus</t>
  </si>
  <si>
    <t xml:space="preserve">IPEDCM4PI000</t>
  </si>
  <si>
    <t xml:space="preserve">UNC 15 Probe - Precision</t>
  </si>
  <si>
    <t xml:space="preserve">IPEDCM4PR000</t>
  </si>
  <si>
    <t xml:space="preserve">Unimatrix R and Elastic Wedges Kit - TDV</t>
  </si>
  <si>
    <t xml:space="preserve">AEOGAR3TD001</t>
  </si>
  <si>
    <t xml:space="preserve">Universal Plier - Classic</t>
  </si>
  <si>
    <t xml:space="preserve">IOJVCM6CL000</t>
  </si>
  <si>
    <t xml:space="preserve">Universal Plier - Dent-Craft</t>
  </si>
  <si>
    <t xml:space="preserve">IOJVCM6DC000</t>
  </si>
  <si>
    <t xml:space="preserve">Universal Plier - Precision</t>
  </si>
  <si>
    <t xml:space="preserve">IOJVCM6PR000</t>
  </si>
  <si>
    <t xml:space="preserve">University of Minnesota Retractor 14cm - Precision</t>
  </si>
  <si>
    <t xml:space="preserve">ISLVNNNPR000</t>
  </si>
  <si>
    <t xml:space="preserve">Utility Tray - Microne</t>
  </si>
  <si>
    <t xml:space="preserve">AGNYNNNME000</t>
  </si>
  <si>
    <t xml:space="preserve">Utility Tray with Napkin and Glass Dispenser - Green Guava</t>
  </si>
  <si>
    <t xml:space="preserve">AGNYNNNGG000</t>
  </si>
  <si>
    <t xml:space="preserve">UV Chamber 12 Trays - Stericab</t>
  </si>
  <si>
    <t xml:space="preserve">EGMXCM8LS000</t>
  </si>
  <si>
    <t xml:space="preserve">V Bending Plier - Precision</t>
  </si>
  <si>
    <t xml:space="preserve">IOJVCM9PR000</t>
  </si>
  <si>
    <t xml:space="preserve">Variotime Light Body 2x50ml - Heraeus Kulzer</t>
  </si>
  <si>
    <t xml:space="preserve">MTAFBM7HK000</t>
  </si>
  <si>
    <t xml:space="preserve">Varsity Flask U&amp;L No.7 - Jabbar&amp;Co</t>
  </si>
  <si>
    <t xml:space="preserve">ITDVCN2JC000</t>
  </si>
  <si>
    <t xml:space="preserve">Varsity Flask U&amp;L No.9 - Jabbar&amp;Co</t>
  </si>
  <si>
    <t xml:space="preserve">ITDVCN2JC001</t>
  </si>
  <si>
    <t xml:space="preserve">Vitrebond Liquid 5.5ml - 3M</t>
  </si>
  <si>
    <t xml:space="preserve">MEBBCE23M000</t>
  </si>
  <si>
    <t xml:space="preserve">Vitrebond P9gm L5.5ml - 3M</t>
  </si>
  <si>
    <t xml:space="preserve">MEBBCE23M001</t>
  </si>
  <si>
    <t xml:space="preserve">VPS Tray Adhesive 17ml - 3M</t>
  </si>
  <si>
    <t xml:space="preserve">MTNTNNN3M000</t>
  </si>
  <si>
    <t xml:space="preserve">Vulcanite Trimming Burs TC #Flame - Precision</t>
  </si>
  <si>
    <t xml:space="preserve">ITHDCN6PR000</t>
  </si>
  <si>
    <t xml:space="preserve">Wards Carver - API</t>
  </si>
  <si>
    <t xml:space="preserve">IEALCN7AI000</t>
  </si>
  <si>
    <t xml:space="preserve">Wards Carver - Dent-Craft</t>
  </si>
  <si>
    <t xml:space="preserve">IEALCN7DC000</t>
  </si>
  <si>
    <t xml:space="preserve">Wards Carver - GDC</t>
  </si>
  <si>
    <t xml:space="preserve">IEALCN7GD000</t>
  </si>
  <si>
    <t xml:space="preserve">Wards Carver - Indian</t>
  </si>
  <si>
    <t xml:space="preserve">IEALCN7IN000</t>
  </si>
  <si>
    <t xml:space="preserve">Wards Carver - Precision</t>
  </si>
  <si>
    <t xml:space="preserve">IEALCN7PR000</t>
  </si>
  <si>
    <t xml:space="preserve">Water Distiller - Woson</t>
  </si>
  <si>
    <t xml:space="preserve">EGMXCN8WO000</t>
  </si>
  <si>
    <t xml:space="preserve">Wave Flowable Composite 1gm #A3 - SDI</t>
  </si>
  <si>
    <t xml:space="preserve">MECXAN6SD000</t>
  </si>
  <si>
    <t xml:space="preserve">Wave One Gold 21mm Primary 3Pc - Dentsply</t>
  </si>
  <si>
    <t xml:space="preserve">IEJOCN9DY000</t>
  </si>
  <si>
    <t xml:space="preserve">Wave One Gold 25mm Primary 3Pc - Dentsply</t>
  </si>
  <si>
    <t xml:space="preserve">IEJOCN9DY001</t>
  </si>
  <si>
    <t xml:space="preserve">Wax Caliper Castroviejo - Precision</t>
  </si>
  <si>
    <t xml:space="preserve">ITODNNNPR000</t>
  </si>
  <si>
    <t xml:space="preserve">Wax Caliper Iwanson - API</t>
  </si>
  <si>
    <t xml:space="preserve">ITODNNNAI000</t>
  </si>
  <si>
    <t xml:space="preserve">Wax Knife - Indian</t>
  </si>
  <si>
    <t xml:space="preserve">ITOENNNIN000</t>
  </si>
  <si>
    <t xml:space="preserve">Wax Knife - Precision</t>
  </si>
  <si>
    <t xml:space="preserve">ITOENNNPR000</t>
  </si>
  <si>
    <t xml:space="preserve">Wax Spatula - Indian</t>
  </si>
  <si>
    <t xml:space="preserve">ITOFNNNIN000</t>
  </si>
  <si>
    <t xml:space="preserve">Wax Spatula #1002 - GDC</t>
  </si>
  <si>
    <t xml:space="preserve">ITOFNNNGD000</t>
  </si>
  <si>
    <t xml:space="preserve">Wedjet Small 2m - Coltene</t>
  </si>
  <si>
    <t xml:space="preserve">AEMDCO0CO000</t>
  </si>
  <si>
    <t xml:space="preserve">Weingart Plier - Dent-Craft</t>
  </si>
  <si>
    <t xml:space="preserve">IOJVCO1DC000</t>
  </si>
  <si>
    <t xml:space="preserve">Weingart Plier - Precision</t>
  </si>
  <si>
    <t xml:space="preserve">IOJVCO1PR000</t>
  </si>
  <si>
    <t xml:space="preserve">Weldable Lingual Button 10Pc - Koden</t>
  </si>
  <si>
    <t xml:space="preserve">MOIGCO2KO000</t>
  </si>
  <si>
    <t xml:space="preserve">Wheel Stone - Misc</t>
  </si>
  <si>
    <t xml:space="preserve">ATDGNNNMI000</t>
  </si>
  <si>
    <t xml:space="preserve">Williams Probe - API</t>
  </si>
  <si>
    <t xml:space="preserve">IPEDCO6AI000</t>
  </si>
  <si>
    <t xml:space="preserve">Williams Probe - GDC</t>
  </si>
  <si>
    <t xml:space="preserve">IPEDCO6GD000</t>
  </si>
  <si>
    <t xml:space="preserve">Williams Probe - Indian</t>
  </si>
  <si>
    <t xml:space="preserve">IPEDCO6IN000</t>
  </si>
  <si>
    <t xml:space="preserve">Williams Probe - Precision</t>
  </si>
  <si>
    <t xml:space="preserve">IPEDCO6PR000</t>
  </si>
  <si>
    <t xml:space="preserve">Williams Probe D/E - Precision</t>
  </si>
  <si>
    <t xml:space="preserve">IPEDCO6PR001</t>
  </si>
  <si>
    <t xml:space="preserve">Wire Twister 15cm - Precision</t>
  </si>
  <si>
    <t xml:space="preserve">ISOINNNPR000</t>
  </si>
  <si>
    <t xml:space="preserve">Wooden Wedges 50Pc - Microne</t>
  </si>
  <si>
    <t xml:space="preserve">AEOGCO7SV000</t>
  </si>
  <si>
    <t xml:space="preserve">Woodpex III Apex Locator - Woodpecker</t>
  </si>
  <si>
    <t xml:space="preserve">EEANNNNWP000</t>
  </si>
  <si>
    <t xml:space="preserve">Woodpex V Apex Locator - Woodpecker</t>
  </si>
  <si>
    <t xml:space="preserve">EEANNNNWP001</t>
  </si>
  <si>
    <t xml:space="preserve">Xicaine 2% with Adrenaline 1:80000 30ml - ICPA</t>
  </si>
  <si>
    <t xml:space="preserve">MSIJAG2IC000</t>
  </si>
  <si>
    <t xml:space="preserve">X-Ray Clip Metal - Apex</t>
  </si>
  <si>
    <t xml:space="preserve">AROJCO8AP000</t>
  </si>
  <si>
    <t xml:space="preserve">X-Ray Developer Box - Apex</t>
  </si>
  <si>
    <t xml:space="preserve">EROJCO9AP000</t>
  </si>
  <si>
    <t xml:space="preserve">X-Ray Developer Liquid 225ml - Apex</t>
  </si>
  <si>
    <t xml:space="preserve">MROJCP0NE000</t>
  </si>
  <si>
    <t xml:space="preserve">X-Ray Developer Powder - Photon</t>
  </si>
  <si>
    <t xml:space="preserve">MROJCP1PN000</t>
  </si>
  <si>
    <t xml:space="preserve">X-Ray Developer Powder - Pyrax</t>
  </si>
  <si>
    <t xml:space="preserve">MROJCP1PY000</t>
  </si>
  <si>
    <t xml:space="preserve">X-Ray Developer Powder 130gm  - Samit</t>
  </si>
  <si>
    <t xml:space="preserve">MROJCP1ST000</t>
  </si>
  <si>
    <t xml:space="preserve">X-Ray Film Holder Plastic</t>
  </si>
  <si>
    <t xml:space="preserve">AROJCP4ME000</t>
  </si>
  <si>
    <t xml:space="preserve">X-Ray Film Self Developing Size#2 50Pc - Eco 30</t>
  </si>
  <si>
    <t xml:space="preserve">MROJCP2E3000</t>
  </si>
  <si>
    <t xml:space="preserve">X-Ray Film Size#2 E-Speed 150Pc - Carestream</t>
  </si>
  <si>
    <t xml:space="preserve">MROJCP2CE000</t>
  </si>
  <si>
    <t xml:space="preserve">X-Ray Film Xpress SD Self Developing Size#2 50Pc - Avue</t>
  </si>
  <si>
    <t xml:space="preserve">MROJCP2DA000</t>
  </si>
  <si>
    <t xml:space="preserve">X-Ray Fixer Liquid 225ml - Apex</t>
  </si>
  <si>
    <t xml:space="preserve">MROJCP6NE000</t>
  </si>
  <si>
    <t xml:space="preserve">X-Ray Fixer Liquid Ready Mix 500ml - Akton</t>
  </si>
  <si>
    <t xml:space="preserve">MROJCP6AK000</t>
  </si>
  <si>
    <t xml:space="preserve">X-Ray Fixer Powder 50gm - Photon</t>
  </si>
  <si>
    <t xml:space="preserve">MROJCP7PN000</t>
  </si>
  <si>
    <t xml:space="preserve">X-Ray Fixer Powder 260gm - Samit</t>
  </si>
  <si>
    <t xml:space="preserve">MROJCP7ST000</t>
  </si>
  <si>
    <t xml:space="preserve">X-Ray Fixer Powder 300gm - Pyrax</t>
  </si>
  <si>
    <t xml:space="preserve">MROJCP7PY000</t>
  </si>
  <si>
    <t xml:space="preserve">X-Ray Positioner 3Pc - Apex</t>
  </si>
  <si>
    <t xml:space="preserve">AROJCP5NE000</t>
  </si>
  <si>
    <t xml:space="preserve">Yellow Stone 1kg - Max Hard</t>
  </si>
  <si>
    <t xml:space="preserve">MTDPCQ5MH000</t>
  </si>
  <si>
    <t xml:space="preserve">Younifloss 50Pc - ICPA</t>
  </si>
  <si>
    <t xml:space="preserve">AGJSAP0IC001</t>
  </si>
  <si>
    <t xml:space="preserve">Zical Automix 15gm - Prevest</t>
  </si>
  <si>
    <t xml:space="preserve">MELXCQ7PT001</t>
  </si>
  <si>
    <t xml:space="preserve">Zical P15gm L10ml - Prevest</t>
  </si>
  <si>
    <t xml:space="preserve">MELXCQ7PT002</t>
  </si>
  <si>
    <t xml:space="preserve">Zinc F+ P30gm L15ml - Prevest</t>
  </si>
  <si>
    <t xml:space="preserve">MEOLNNNPT000</t>
  </si>
  <si>
    <t xml:space="preserve">Zinc Oxide 110gm - DPI</t>
  </si>
  <si>
    <t xml:space="preserve">MEOKNNNDI000</t>
  </si>
  <si>
    <t xml:space="preserve">Zinc Oxide 110gm - Prevest</t>
  </si>
  <si>
    <t xml:space="preserve">MEOKNNNPT000</t>
  </si>
  <si>
    <t xml:space="preserve">Zinc Oxide Eugenol Mixing Spatula Flexible - Precision</t>
  </si>
  <si>
    <t xml:space="preserve">ITOFNNNPR000</t>
  </si>
  <si>
    <t xml:space="preserve">Zinc Oxide Eugenol Mixing Spatula Flexible #PS6 - GDC</t>
  </si>
  <si>
    <t xml:space="preserve">ITOFNNNGD001</t>
  </si>
  <si>
    <t xml:space="preserve">Zinconol P15gm L10ml - Prevest</t>
  </si>
  <si>
    <t xml:space="preserve">MELUBL1PT000</t>
  </si>
  <si>
    <t xml:space="preserve">Zitemp P15gm L10ml - Prevest</t>
  </si>
  <si>
    <t xml:space="preserve">MELUCK4PT003</t>
  </si>
  <si>
    <t xml:space="preserve">Face Shield with Ear Cover - Microne</t>
  </si>
  <si>
    <t xml:space="preserve">AGFLNNNME000</t>
  </si>
  <si>
    <t xml:space="preserve">Coverall Gown with Shoe Cover Nonwoven 80gsm - Microne</t>
  </si>
  <si>
    <t xml:space="preserve">DGNBNNNME000</t>
  </si>
  <si>
    <t xml:space="preserve">Bur Adaptor RA - Precision</t>
  </si>
  <si>
    <t xml:space="preserve">IECENNNPR000</t>
  </si>
  <si>
    <t xml:space="preserve">Unimatrix R - TDV</t>
  </si>
  <si>
    <t xml:space="preserve">AEIQCG8TD000</t>
  </si>
  <si>
    <t xml:space="preserve">Surfasept S.A. 1000ml - Septodont</t>
  </si>
  <si>
    <t xml:space="preserve">MGCRNNNSP000</t>
  </si>
  <si>
    <t xml:space="preserve">Lignospan-O 35gm - Septodont</t>
  </si>
  <si>
    <t xml:space="preserve">MPLONNNSP001</t>
  </si>
  <si>
    <t xml:space="preserve">Dermafilm Spray 500ml - Septodont</t>
  </si>
  <si>
    <t xml:space="preserve">MGCRNNNSP001</t>
  </si>
  <si>
    <t xml:space="preserve">Face Shield OHP - Microne</t>
  </si>
  <si>
    <t xml:space="preserve">AGFLNNNME001</t>
  </si>
  <si>
    <t xml:space="preserve">Rubber Dam Frame Plastic</t>
  </si>
  <si>
    <t xml:space="preserve">AEMDNNNGD000</t>
  </si>
  <si>
    <t xml:space="preserve">Dental Chair Portable with LED and Stool DCH114 - Chesa</t>
  </si>
  <si>
    <t xml:space="preserve">EGDONNNCH000</t>
  </si>
  <si>
    <t xml:space="preserve">Dental Air Compressor Portable COM552 - Chesa</t>
  </si>
  <si>
    <t xml:space="preserve">EGDONNNCH001</t>
  </si>
  <si>
    <t xml:space="preserve">Gloves Latex Powdered Extra Small 100Pc - Suraksha</t>
  </si>
  <si>
    <t xml:space="preserve">DGIBNNNRA000</t>
  </si>
  <si>
    <t xml:space="preserve">Gloves Latex Powdered Medium 100Pc - Suraksha</t>
  </si>
  <si>
    <t xml:space="preserve">DGIBNNNRA001</t>
  </si>
  <si>
    <t xml:space="preserve">Gloves Latex Powdered Small 100Pc - Suraksha</t>
  </si>
  <si>
    <t xml:space="preserve">DGIBNNNRA002</t>
  </si>
  <si>
    <t xml:space="preserve">Coverall Gown with Shoe Cover SMS 90gsm - Microne</t>
  </si>
  <si>
    <t xml:space="preserve">DGNBNNNME001</t>
  </si>
  <si>
    <t xml:space="preserve">GP 4% #30 60Pc - Diadent</t>
  </si>
  <si>
    <t xml:space="preserve">MEGPBF1DD005</t>
  </si>
  <si>
    <t xml:space="preserve">GP 4% #35 60Pc - Diadent</t>
  </si>
  <si>
    <t xml:space="preserve">MEGPBF1DD006</t>
  </si>
  <si>
    <t xml:space="preserve">PP 4% #25 100Pc - Diadent</t>
  </si>
  <si>
    <t xml:space="preserve">MEKJBW5DD005</t>
  </si>
  <si>
    <t xml:space="preserve">PP 6% #15-40 100Pc - Diadent</t>
  </si>
  <si>
    <t xml:space="preserve">MEKJBW6DD005</t>
  </si>
  <si>
    <t xml:space="preserve">RR Cold Cure Liquid 110ml - DPI</t>
  </si>
  <si>
    <t xml:space="preserve">MTCUNNNDI006</t>
  </si>
  <si>
    <t xml:space="preserve">Dental X-Ray Machine AC Floor Mounted Horizontal Arm - AMS</t>
  </si>
  <si>
    <t xml:space="preserve">EROJCP8AM000</t>
  </si>
  <si>
    <t xml:space="preserve">Dental X-Ray Machine AC Wall Mounted Scissor Arm - AMS</t>
  </si>
  <si>
    <t xml:space="preserve">EROJCQ1AM001</t>
  </si>
  <si>
    <t xml:space="preserve">X-Ray Spare Part Scissor Arm - AMS</t>
  </si>
  <si>
    <t xml:space="preserve">SROJNNNAM000</t>
  </si>
  <si>
    <t xml:space="preserve">Gloves Latex Powdered Small 100Pc - Medicare</t>
  </si>
  <si>
    <t xml:space="preserve">DGIBNNNMC000</t>
  </si>
  <si>
    <t xml:space="preserve">Gloves Latex Powdered Medium 100Pc - Medicare</t>
  </si>
  <si>
    <t xml:space="preserve">DGIBNNNMC001</t>
  </si>
  <si>
    <t xml:space="preserve">Vitremer Powder 9gm #A3 - 3M</t>
  </si>
  <si>
    <t xml:space="preserve">MTCZNNN3M000</t>
  </si>
  <si>
    <t xml:space="preserve">Vitremer Liquid 8ml - 3M</t>
  </si>
  <si>
    <t xml:space="preserve">MTCZNNN3M001</t>
  </si>
  <si>
    <t xml:space="preserve">[11040]APF Fluoride Gel 16Oz - Pascal</t>
  </si>
  <si>
    <t xml:space="preserve">MDGANNNPS000</t>
  </si>
  <si>
    <t xml:space="preserve">Zirconomer P12gm L5ml - Shofu</t>
  </si>
  <si>
    <t xml:space="preserve">MELUBP7SU000</t>
  </si>
  <si>
    <t xml:space="preserve">Foot Operated Sanitizer Dispensor - Microne</t>
  </si>
  <si>
    <t xml:space="preserve">AGSDNNNME000</t>
  </si>
  <si>
    <t xml:space="preserve">Plastalgin 454gm - Septodont</t>
  </si>
  <si>
    <t xml:space="preserve">MTAKAF0SP000</t>
  </si>
  <si>
    <t xml:space="preserve">Dental Chair S200 FE - Gnatus</t>
  </si>
  <si>
    <t xml:space="preserve">EGDONNNGN000</t>
  </si>
  <si>
    <t xml:space="preserve">Avue T Crown 76gm - Dental Avenue</t>
  </si>
  <si>
    <t xml:space="preserve">MTMINNNDA000</t>
  </si>
  <si>
    <t xml:space="preserve">Face Mask Premium 3Ply Ear Loop 1Pc - Green Guava</t>
  </si>
  <si>
    <t xml:space="preserve">DGFMAA2GG000</t>
  </si>
  <si>
    <t xml:space="preserve">Mixing Tip 1:1 Yellow White 1Pc - Green Guava</t>
  </si>
  <si>
    <t xml:space="preserve">DTIYNNNGG004</t>
  </si>
  <si>
    <t xml:space="preserve">Dental Bibs Premium 500Pc - Green Guava</t>
  </si>
  <si>
    <t xml:space="preserve">DGDNNNNGG001</t>
  </si>
  <si>
    <t xml:space="preserve">Matrix Band No.8 - Apex</t>
  </si>
  <si>
    <t xml:space="preserve">MEIQBO1AP000</t>
  </si>
  <si>
    <t xml:space="preserve">Cotton Surgical Gown Medium - Microne</t>
  </si>
  <si>
    <t xml:space="preserve">DGNBNNNME002</t>
  </si>
  <si>
    <t xml:space="preserve">Aseptol Ultra 5Ltr - Septodont</t>
  </si>
  <si>
    <t xml:space="preserve">MGCRNNNSP002</t>
  </si>
  <si>
    <t xml:space="preserve">Dimenol 200ml - Septodont</t>
  </si>
  <si>
    <t xml:space="preserve">MGCRNNNSP003</t>
  </si>
  <si>
    <t xml:space="preserve">Quitanet Ultra 1L - Septodont</t>
  </si>
  <si>
    <t xml:space="preserve">MGCRNNNSP004</t>
  </si>
  <si>
    <t xml:space="preserve">Rotagerm Ultra 2Ltr - Septodont</t>
  </si>
  <si>
    <t xml:space="preserve">MGCRNNNSP005</t>
  </si>
  <si>
    <t xml:space="preserve">Medical Goggles MG-1 #Green - Woodpecker</t>
  </si>
  <si>
    <t xml:space="preserve">AEMENNNWP000</t>
  </si>
  <si>
    <t xml:space="preserve">Medical Goggles MG-1 #Pink - Woodpecker</t>
  </si>
  <si>
    <t xml:space="preserve">AEMENNNWP001</t>
  </si>
  <si>
    <t xml:space="preserve">Medical Goggles MG-1 #Blue - Woodpecker</t>
  </si>
  <si>
    <t xml:space="preserve">AEMENNNWP002</t>
  </si>
  <si>
    <t xml:space="preserve">[CN725U]Captain Ortho Niti 017x025U Trueform 10Pc - Libral</t>
  </si>
  <si>
    <t xml:space="preserve">MOKACL8LB012</t>
  </si>
  <si>
    <t xml:space="preserve">Ketac Cem Radiopaque Powder Only 33gm - 3M</t>
  </si>
  <si>
    <t xml:space="preserve">MTILBE13M001</t>
  </si>
  <si>
    <t xml:space="preserve">RioSensor RVG Sensor Size 2 - Ray</t>
  </si>
  <si>
    <t xml:space="preserve">EROJCF8RC001</t>
  </si>
  <si>
    <t xml:space="preserve">Rubber Dam Kit Adult With Clamp [DDKB] - GDC</t>
  </si>
  <si>
    <t xml:space="preserve">IEMDCF5GD000</t>
  </si>
  <si>
    <t xml:space="preserve">PSP Machine RioScan - Ray</t>
  </si>
  <si>
    <t xml:space="preserve">EGPBNNNRC000</t>
  </si>
  <si>
    <t xml:space="preserve">Surgical Gown Blue 6207 #L - Misc</t>
  </si>
  <si>
    <t xml:space="preserve">DGNBNNNMI000</t>
  </si>
  <si>
    <t xml:space="preserve">Head Gear Blue 6207 - Misc</t>
  </si>
  <si>
    <t xml:space="preserve">DGGZNNNMI000</t>
  </si>
  <si>
    <t xml:space="preserve">Shoe Cover - Misc</t>
  </si>
  <si>
    <t xml:space="preserve">DGMMNNNMI000</t>
  </si>
  <si>
    <t xml:space="preserve">Pulse Oximeter - Ym 101 - Woodpecker</t>
  </si>
  <si>
    <t xml:space="preserve">EGPONNNWP000</t>
  </si>
  <si>
    <t xml:space="preserve">Digital Themometer Flexible - Dr.Morepen</t>
  </si>
  <si>
    <t xml:space="preserve">EGPFNNNMI000</t>
  </si>
  <si>
    <t xml:space="preserve">Face Mask 9004IN Respirator 1Pc - 3M</t>
  </si>
  <si>
    <t xml:space="preserve">DGFMNNN3M000</t>
  </si>
  <si>
    <t xml:space="preserve">Foot Operated Sanitizer Dispenser - Velca</t>
  </si>
  <si>
    <t xml:space="preserve">AGSDNNNMI000</t>
  </si>
  <si>
    <t xml:space="preserve">MTwo NiTi Rotary Files 21mm #15 4Pc - VDW</t>
  </si>
  <si>
    <t xml:space="preserve">IEJOBQ8VW003</t>
  </si>
  <si>
    <t xml:space="preserve">MTwo NiTi Rotary Files 21mm #20 4Pc - VDW</t>
  </si>
  <si>
    <t xml:space="preserve">IEJOBQ8VW004</t>
  </si>
  <si>
    <t xml:space="preserve">MTwo NiTi Rotary Files 25mm #15 4Pc - VDW</t>
  </si>
  <si>
    <t xml:space="preserve">IEJOBQ8VW005</t>
  </si>
  <si>
    <t xml:space="preserve">MTwo NiTi Rotary Files 25mm #20 4Pc - VDW</t>
  </si>
  <si>
    <t xml:space="preserve">IEJOBQ8VW006</t>
  </si>
  <si>
    <t xml:space="preserve">MTwo NiTi Rotary Files 25mm #25 4Pc - VDW</t>
  </si>
  <si>
    <t xml:space="preserve">IEJOBQ8VW007</t>
  </si>
  <si>
    <t xml:space="preserve">Surgeons Full Gown - Green Guava</t>
  </si>
  <si>
    <t xml:space="preserve">DGNBNNNGG000</t>
  </si>
  <si>
    <t xml:space="preserve">Coverall Autoclavable - Microne</t>
  </si>
  <si>
    <t xml:space="preserve">DGNBNNNME003</t>
  </si>
  <si>
    <t xml:space="preserve">Chair Cover Roll/Barrier Transparent - Green Guava</t>
  </si>
  <si>
    <t xml:space="preserve">DGNNNNNGG001</t>
  </si>
  <si>
    <t xml:space="preserve">Hot Water Bath Coil - Apex</t>
  </si>
  <si>
    <t xml:space="preserve">SGQCDA9AP000</t>
  </si>
  <si>
    <t xml:space="preserve">Gracey Curettes #1/2 SG1/26 - Hu-Friedy</t>
  </si>
  <si>
    <t xml:space="preserve">IPKQBF4HF000</t>
  </si>
  <si>
    <t xml:space="preserve">Gracey Curettes #3/4 SG3/46 - Hu-Friedy</t>
  </si>
  <si>
    <t xml:space="preserve">IPKQBF9HF000</t>
  </si>
  <si>
    <t xml:space="preserve">Gracey Curettes #5/6 SG5/66 - Hu-Friedy</t>
  </si>
  <si>
    <t xml:space="preserve">IPKQBG0HF000</t>
  </si>
  <si>
    <t xml:space="preserve">Gracey Curettes #7/8 SG7/86 - Hu-Friedy</t>
  </si>
  <si>
    <t xml:space="preserve">IPKQBG1HF000</t>
  </si>
  <si>
    <t xml:space="preserve">Gracey Curettes #9/10 SG9/106 - Hu-Friedy</t>
  </si>
  <si>
    <t xml:space="preserve">IPKQBG2HF000</t>
  </si>
  <si>
    <t xml:space="preserve">Gracey Curettes #11/12 SG11/126 - Hu-Friedy</t>
  </si>
  <si>
    <t xml:space="preserve">IPKQBF5HF000</t>
  </si>
  <si>
    <t xml:space="preserve">Gracey Curettes #13/14 SG13/146 - Hu-Friedy</t>
  </si>
  <si>
    <t xml:space="preserve">IPKQBF6HF000</t>
  </si>
  <si>
    <t xml:space="preserve">McCall Curette #13/14 SM13/146 - Hu-Friedy</t>
  </si>
  <si>
    <t xml:space="preserve">IDKQNNNHF000</t>
  </si>
  <si>
    <t xml:space="preserve">McCall Curette #17/18 SM17/186 - Hu-Friedy</t>
  </si>
  <si>
    <t xml:space="preserve">IDKQNNNHF001</t>
  </si>
  <si>
    <t xml:space="preserve">Surgical Blades #15C [40-815C] - Hu-Friedy</t>
  </si>
  <si>
    <t xml:space="preserve">ISNCNNNHF000</t>
  </si>
  <si>
    <t xml:space="preserve">Progel-B 30g - Septodont</t>
  </si>
  <si>
    <t xml:space="preserve">MPIJNNNSP000</t>
  </si>
  <si>
    <t xml:space="preserve">Gluma Bond5 4ml - Heraeus Kulzer</t>
  </si>
  <si>
    <t xml:space="preserve">MECXNNNHK000</t>
  </si>
  <si>
    <t xml:space="preserve">Mathieu Needle Holder - API</t>
  </si>
  <si>
    <t xml:space="preserve">ISJKNNNAI000</t>
  </si>
  <si>
    <t xml:space="preserve">Fusion Aspirating Syringe Titanium - Septodont</t>
  </si>
  <si>
    <t xml:space="preserve">ISATNNNSP000</t>
  </si>
  <si>
    <t xml:space="preserve">Septanest Wth Adrenaline 1:100000 1.7ml 50Pc - Septodont</t>
  </si>
  <si>
    <t xml:space="preserve">MSIJAG2SP000</t>
  </si>
  <si>
    <t xml:space="preserve">Septoject 30gm 25mm 100Pc - Septodont</t>
  </si>
  <si>
    <t xml:space="preserve">DSIJNNNSP000</t>
  </si>
  <si>
    <t xml:space="preserve">Articulator for Typodont Jaw Steel - SS</t>
  </si>
  <si>
    <t xml:space="preserve">TGNVCM1SS000</t>
  </si>
  <si>
    <t xml:space="preserve">Articulator for Typodont Jaw Plastic - Apex</t>
  </si>
  <si>
    <t xml:space="preserve">TGNVCM1AP000</t>
  </si>
  <si>
    <t xml:space="preserve">Typodont Teeth #16 - Nissin</t>
  </si>
  <si>
    <t xml:space="preserve">TGNVBR4NI031</t>
  </si>
  <si>
    <t xml:space="preserve">Typodont Teeth #37 - Apex</t>
  </si>
  <si>
    <t xml:space="preserve">TGNVAG6AP030</t>
  </si>
  <si>
    <t xml:space="preserve">Typodont Teeth #47 - Apex</t>
  </si>
  <si>
    <t xml:space="preserve">TGNVAG6AP031</t>
  </si>
  <si>
    <t xml:space="preserve">Modelling Wax - Hindustan</t>
  </si>
  <si>
    <t xml:space="preserve">TTIZNNNHN000</t>
  </si>
  <si>
    <t xml:space="preserve">Easy-Vac Gasket Splint 1.5mm 15Pc - 3A Medes</t>
  </si>
  <si>
    <t xml:space="preserve">MOLNNNN3A000</t>
  </si>
  <si>
    <t xml:space="preserve">Reusable Surgeons Full Gown L - Microne</t>
  </si>
  <si>
    <t xml:space="preserve">AGNBNNNME000</t>
  </si>
  <si>
    <t xml:space="preserve">Reusable Surgeons Full Gown S - Microne</t>
  </si>
  <si>
    <t xml:space="preserve">AGNBNNNME001</t>
  </si>
  <si>
    <t xml:space="preserve">Reusable Surgeons Full Gown M - Microne</t>
  </si>
  <si>
    <t xml:space="preserve">AGNBNNNME002</t>
  </si>
  <si>
    <t xml:space="preserve">Protaper Gold Rotary 21mm SX-F3 Assorted - Dentsply</t>
  </si>
  <si>
    <t xml:space="preserve">IEJOCC3DY016</t>
  </si>
  <si>
    <t xml:space="preserve">3A Medes Easy Vac Splint Sheet</t>
  </si>
  <si>
    <t xml:space="preserve">NNNNNNNIS000</t>
  </si>
  <si>
    <t xml:space="preserve">LED Lightcure LED D - Woodpecker</t>
  </si>
  <si>
    <t xml:space="preserve">EGIDNNNWP005</t>
  </si>
  <si>
    <t xml:space="preserve">Rubber Dam Sheet 6"x6" 36Pc - Sanctuary</t>
  </si>
  <si>
    <t xml:space="preserve">AEMDCF7SC000</t>
  </si>
  <si>
    <t xml:space="preserve">Variolink N Intro Kit - Ivoclar Vivadent</t>
  </si>
  <si>
    <t xml:space="preserve">MTCZNNNVI001</t>
  </si>
  <si>
    <t xml:space="preserve">Airotor Cartridge Standard - Kenz</t>
  </si>
  <si>
    <t xml:space="preserve">EEGXAE2KZ000</t>
  </si>
  <si>
    <t xml:space="preserve">Airotor Cartridge Super Torque - Kenz</t>
  </si>
  <si>
    <t xml:space="preserve">EEGXAE3KZ000</t>
  </si>
  <si>
    <t xml:space="preserve">Airotor Cartridge Push Button - Kenz</t>
  </si>
  <si>
    <t xml:space="preserve">EEGXAE5KZ000</t>
  </si>
  <si>
    <t xml:space="preserve">Airotor Cartridge Push Button LED - Kenz</t>
  </si>
  <si>
    <t xml:space="preserve">EEGXCT4KZ000</t>
  </si>
  <si>
    <t xml:space="preserve">Airotor Bearing - Kenz</t>
  </si>
  <si>
    <t xml:space="preserve">EEGXAE1KZ000</t>
  </si>
  <si>
    <t xml:space="preserve">Shaft - Kenz</t>
  </si>
  <si>
    <t xml:space="preserve">EEGXNNNKZ000</t>
  </si>
  <si>
    <t xml:space="preserve">Airotor Cartridge Standard - Allure</t>
  </si>
  <si>
    <t xml:space="preserve">EEGXAE2AU000</t>
  </si>
  <si>
    <t xml:space="preserve">Airotor Cartridge Super Torque - Allure</t>
  </si>
  <si>
    <t xml:space="preserve">EEGXAE3AU000</t>
  </si>
  <si>
    <t xml:space="preserve">Bur Chuck - Dent-Craft</t>
  </si>
  <si>
    <t xml:space="preserve">IECGNNNDC000</t>
  </si>
  <si>
    <t xml:space="preserve">Dental Chair Ninja N2 With Std ACC With LED - Chesa</t>
  </si>
  <si>
    <t xml:space="preserve">EGDONNNCH002</t>
  </si>
  <si>
    <t xml:space="preserve">Dental Chair New Jwala With U/H Delivery System LED &amp; Pneumatic Suction - Chesa</t>
  </si>
  <si>
    <t xml:space="preserve">EGDODC3CH000</t>
  </si>
  <si>
    <t xml:space="preserve">Dental Air Compressor DA5002 1.5 HP 60L - DynAir</t>
  </si>
  <si>
    <t xml:space="preserve">EGAINNNDN001</t>
  </si>
  <si>
    <t xml:space="preserve">Sterilization Fog Gun Machine - Misc</t>
  </si>
  <si>
    <t xml:space="preserve">EGPPNNNAP000</t>
  </si>
  <si>
    <t xml:space="preserve">GP Protaper F1 60Pc - Dentiz</t>
  </si>
  <si>
    <t xml:space="preserve">MEGPBF3DZ000</t>
  </si>
  <si>
    <t xml:space="preserve">GP Protaper F2 60Pc - Dentiz</t>
  </si>
  <si>
    <t xml:space="preserve">MEGPCR5DZ000</t>
  </si>
  <si>
    <t xml:space="preserve">GP Protaper F3 60Pc - Dentiz</t>
  </si>
  <si>
    <t xml:space="preserve">MEGPCR6DZ000</t>
  </si>
  <si>
    <t xml:space="preserve">GP Protaper F5 60Pc - Dentiz</t>
  </si>
  <si>
    <t xml:space="preserve">MEGPCW1DZ000</t>
  </si>
  <si>
    <t xml:space="preserve">GP Protaper X2 60Pc - Dentiz</t>
  </si>
  <si>
    <t xml:space="preserve">MEGPCW7DZ000</t>
  </si>
  <si>
    <t xml:space="preserve">GP Protaper X3 60Pc - Dentiz</t>
  </si>
  <si>
    <t xml:space="preserve">MEGPCW8DZ000</t>
  </si>
  <si>
    <t xml:space="preserve">GP Protaper X4 60Pc - Dentiz</t>
  </si>
  <si>
    <t xml:space="preserve">MEGPCW9DZ000</t>
  </si>
  <si>
    <t xml:space="preserve">GP Protaper X5 60Pc - Dentiz</t>
  </si>
  <si>
    <t xml:space="preserve">MEGPCX0DZ000</t>
  </si>
  <si>
    <t xml:space="preserve">PP Protaper F1 100Pc - Dentiz</t>
  </si>
  <si>
    <t xml:space="preserve">MEKJBW7DZ000</t>
  </si>
  <si>
    <t xml:space="preserve">PP Protaper F2 100Pc - Dentiz</t>
  </si>
  <si>
    <t xml:space="preserve">MEKJBW8DZ000</t>
  </si>
  <si>
    <t xml:space="preserve">PP Protaper F3 100Pc - Dentiz</t>
  </si>
  <si>
    <t xml:space="preserve">MEKJBW9DZ000</t>
  </si>
  <si>
    <t xml:space="preserve">PP Protaper F4 100Pc - Dentiz</t>
  </si>
  <si>
    <t xml:space="preserve">MEKJCX6DZ000</t>
  </si>
  <si>
    <t xml:space="preserve">PP Protaper F5 100Pc - Dentiz</t>
  </si>
  <si>
    <t xml:space="preserve">MEKJCX7DZ000</t>
  </si>
  <si>
    <t xml:space="preserve">PP Protaper X2 100Pc - Dentiz</t>
  </si>
  <si>
    <t xml:space="preserve">MEKJCX2DZ000</t>
  </si>
  <si>
    <t xml:space="preserve">PP Protaper X3 100Pc - Dentiz</t>
  </si>
  <si>
    <t xml:space="preserve">MEKJCX3DZ000</t>
  </si>
  <si>
    <t xml:space="preserve">PP Protaper X4 100Pc - Dentiz</t>
  </si>
  <si>
    <t xml:space="preserve">MEKJCX4DZ000</t>
  </si>
  <si>
    <t xml:space="preserve">PP Protaper X5 100Pc - Dentiz</t>
  </si>
  <si>
    <t xml:space="preserve">MEKJCX5DZ000</t>
  </si>
  <si>
    <t xml:space="preserve">Dental X-Ray Machine DC Floor Mounted Scissor Arm Optima - Alerio</t>
  </si>
  <si>
    <t xml:space="preserve">EROJCP9AL000</t>
  </si>
  <si>
    <t xml:space="preserve">Reusable Surgeons Full Gown XL - Microne</t>
  </si>
  <si>
    <t xml:space="preserve">AGNBNNNME003</t>
  </si>
  <si>
    <t xml:space="preserve">Reusable Surgeons Full Gown XXL - Microne</t>
  </si>
  <si>
    <t xml:space="preserve">AGNBNNNME004</t>
  </si>
  <si>
    <t xml:space="preserve">Plafique Composite Kit - Tokuyama</t>
  </si>
  <si>
    <t xml:space="preserve">MECXAM6TY000</t>
  </si>
  <si>
    <t xml:space="preserve">Lab Stone 3kg - Kalabhai</t>
  </si>
  <si>
    <t xml:space="preserve">MTDPNNNKB000</t>
  </si>
  <si>
    <t xml:space="preserve">Airotor Handpiece Super Torque Head Push Button Premium Plus LED - Waldent</t>
  </si>
  <si>
    <t xml:space="preserve">EEGUCT4WD000</t>
  </si>
  <si>
    <t xml:space="preserve">Cord Of I-Root - Meta Biomed</t>
  </si>
  <si>
    <t xml:space="preserve">AENNNNNMB001</t>
  </si>
  <si>
    <t xml:space="preserve">Charisma Smart Syringe 4gm #B1 - Heraeus Kulzer</t>
  </si>
  <si>
    <t xml:space="preserve">MECXAN9HK002</t>
  </si>
  <si>
    <t xml:space="preserve">NT Premium Syringe 4gm #A3.5 - Coltene</t>
  </si>
  <si>
    <t xml:space="preserve">MECXAN9CW000</t>
  </si>
  <si>
    <t xml:space="preserve">NT Premium Syringe 4gm #B2 - Coltene</t>
  </si>
  <si>
    <t xml:space="preserve">MECXAN9CW001</t>
  </si>
  <si>
    <t xml:space="preserve">I-Root File Holder - Meta Biomed</t>
  </si>
  <si>
    <t xml:space="preserve">AENNNNNMB000</t>
  </si>
  <si>
    <t xml:space="preserve">Meron P35gm L15ml - Voco</t>
  </si>
  <si>
    <t xml:space="preserve">MTILBE1VO000</t>
  </si>
  <si>
    <t xml:space="preserve">[CN14L]Captain Ortho Niti 014L Trueform 10Pc - Libral</t>
  </si>
  <si>
    <t xml:space="preserve">MOKACL8LB013</t>
  </si>
  <si>
    <t xml:space="preserve">Easy-Vac Gasket Splint 1.0mm 25Pc - 3A Medes</t>
  </si>
  <si>
    <t xml:space="preserve">MOLNNNN3A001</t>
  </si>
  <si>
    <t xml:space="preserve">Easy-Vac Gasket Splint 2.0mm 12Pc - 3A Medes</t>
  </si>
  <si>
    <t xml:space="preserve">MOLNNNN3A002</t>
  </si>
  <si>
    <t xml:space="preserve">Easy-Vac Gasket Bleaching / Mouth Guard 2.0mm 12Pc - 3A Medes</t>
  </si>
  <si>
    <t xml:space="preserve">MOLNNNN3A003</t>
  </si>
  <si>
    <t xml:space="preserve">Easy-Vac Gasket Bleaching / Mouth Guard 3.0mm 8Pc - 3A Medes</t>
  </si>
  <si>
    <t xml:space="preserve">MOLNNNN3A004</t>
  </si>
  <si>
    <t xml:space="preserve">Easy-Vac Gasket Bleaching / Mouth Guard 1.5mm 15Pc - 3A Medes</t>
  </si>
  <si>
    <t xml:space="preserve">MOLNNNN3A005</t>
  </si>
  <si>
    <t xml:space="preserve">Easy-Vac Gasket Bleaching / Mouth Guard 1.0mm 25Pc - 3A Medes</t>
  </si>
  <si>
    <t xml:space="preserve">MOLNNNN3A006</t>
  </si>
  <si>
    <t xml:space="preserve">Vitapex 2gm - J Morita</t>
  </si>
  <si>
    <t xml:space="preserve">MDCHAK1JM000</t>
  </si>
  <si>
    <t xml:space="preserve">Minipex Apex Locator - Woodpecker</t>
  </si>
  <si>
    <t xml:space="preserve">EEANNNNWP002</t>
  </si>
  <si>
    <t xml:space="preserve">Airotor Handpiece Standard Head HL 11-B2  - Woodpecker</t>
  </si>
  <si>
    <t xml:space="preserve">EEGUAE7WP000</t>
  </si>
  <si>
    <t xml:space="preserve">Probe Cord for Woodpex Apex Locator - Woodpecker</t>
  </si>
  <si>
    <t xml:space="preserve">SGWONNNWP000</t>
  </si>
  <si>
    <t xml:space="preserve">Ultrasonic Scaler UDS-E 8 Tips LED - Woodpecker</t>
  </si>
  <si>
    <t xml:space="preserve">EPNXNNNWP007</t>
  </si>
  <si>
    <t xml:space="preserve">Torque Wrench TW-1L for Scaler - Woodpecker</t>
  </si>
  <si>
    <t xml:space="preserve">IGWPNNNWP000</t>
  </si>
  <si>
    <t xml:space="preserve">LED Lightcure One Cure B-Cure - Woodpecker</t>
  </si>
  <si>
    <t xml:space="preserve">EGIDNNNWP006</t>
  </si>
  <si>
    <t xml:space="preserve">Implant Motor Implanter Non Autoclavable - Woodpecker</t>
  </si>
  <si>
    <t xml:space="preserve">ENNNNNNWP000</t>
  </si>
  <si>
    <t xml:space="preserve">Easy Vac Pressure Moulding Machine - 3A Medes</t>
  </si>
  <si>
    <t xml:space="preserve">NNNNNNN3A000</t>
  </si>
  <si>
    <t xml:space="preserve">Hydrogum 5 453gm - Zhermack</t>
  </si>
  <si>
    <t xml:space="preserve">MTAKNNNZH000</t>
  </si>
  <si>
    <t xml:space="preserve">Airotor Cartridge Standard - Being</t>
  </si>
  <si>
    <t xml:space="preserve">EEGXAE2NN000</t>
  </si>
  <si>
    <t xml:space="preserve">Airotor Cartridge Super Torque 403 TC - Being</t>
  </si>
  <si>
    <t xml:space="preserve">EEGXAE3NN000</t>
  </si>
  <si>
    <t xml:space="preserve">PPE Kit for Kids - Microne</t>
  </si>
  <si>
    <t xml:space="preserve">DGNBNNNME004</t>
  </si>
  <si>
    <t xml:space="preserve">Gutta Percha Obturation Fi-P - Woodpecker</t>
  </si>
  <si>
    <t xml:space="preserve">EEPSNNNWP001</t>
  </si>
  <si>
    <t xml:space="preserve">Pulp-X Jar 6gm - Prevest</t>
  </si>
  <si>
    <t xml:space="preserve">MEEBNNNPT001</t>
  </si>
  <si>
    <t xml:space="preserve">Suction Unit 0.25HP Inbuilt - Chesa</t>
  </si>
  <si>
    <t xml:space="preserve">ESJDNNNCH000</t>
  </si>
  <si>
    <t xml:space="preserve">Dental Chair Onyx Regular - Chesa</t>
  </si>
  <si>
    <t xml:space="preserve">EGDONNNCH004</t>
  </si>
  <si>
    <t xml:space="preserve">Dental X-Ray Machine DC NEO Portable - Alerio</t>
  </si>
  <si>
    <t xml:space="preserve">EROJCQ0AL001</t>
  </si>
  <si>
    <t xml:space="preserve">Osseograft 2x0.25gm - Advanced Biotech</t>
  </si>
  <si>
    <t xml:space="preserve">MPNNNNNAB000</t>
  </si>
  <si>
    <t xml:space="preserve">Obturation Gun Fi-G - Woodpecker</t>
  </si>
  <si>
    <t xml:space="preserve">EEPSNNNWP000</t>
  </si>
  <si>
    <t xml:space="preserve">Ultrasonic Scaler UDS-X 5 Tips LED - Woodpecker</t>
  </si>
  <si>
    <t xml:space="preserve">EPNXNNNWP008</t>
  </si>
  <si>
    <t xml:space="preserve">Palfique Bond 5ml - Tokuyama</t>
  </si>
  <si>
    <t xml:space="preserve">MECXAA7TY000</t>
  </si>
  <si>
    <t xml:space="preserve">Ear Protector - Microne</t>
  </si>
  <si>
    <t xml:space="preserve">AGPRNNNME000</t>
  </si>
  <si>
    <t xml:space="preserve">Drape Disposable 1Pc - Microne</t>
  </si>
  <si>
    <t xml:space="preserve">DGKLNNNME000</t>
  </si>
  <si>
    <t xml:space="preserve">NeoEndo Flex File 21mm Assorted 6Pc - Orikam</t>
  </si>
  <si>
    <t xml:space="preserve">IEJONNNOK000</t>
  </si>
  <si>
    <t xml:space="preserve">NeoEndo Flex File 25mm Assorted 6Pc - Orikam</t>
  </si>
  <si>
    <t xml:space="preserve">IEJONNNOK001</t>
  </si>
  <si>
    <t xml:space="preserve">Dental Bibs Premium 50Pc - Green Guava</t>
  </si>
  <si>
    <t xml:space="preserve">DGDNNNNGG002</t>
  </si>
  <si>
    <t xml:space="preserve">[NW2401]Absorbable Surgical Suture Vicryl with Needle 3-0 45cm - Ethicon</t>
  </si>
  <si>
    <t xml:space="preserve">MSNENNNJJ000</t>
  </si>
  <si>
    <t xml:space="preserve">Reusable Coat HLV 1102 #L - Microne</t>
  </si>
  <si>
    <t xml:space="preserve">AGNNNNNME000</t>
  </si>
  <si>
    <t xml:space="preserve">Omnichroma Composite Syringe 4gm - Tokuyama</t>
  </si>
  <si>
    <t xml:space="preserve">MECXAN9TY000</t>
  </si>
  <si>
    <t xml:space="preserve">COD Service Charge</t>
  </si>
  <si>
    <t xml:space="preserve">NNNNNNNNN002</t>
  </si>
  <si>
    <t xml:space="preserve">Trisol 15 ml - Vishal</t>
  </si>
  <si>
    <t xml:space="preserve">MENNNNNNN000</t>
  </si>
  <si>
    <t xml:space="preserve">Tracing Sheet 100pc - Indian</t>
  </si>
  <si>
    <t xml:space="preserve">ANNNNNNIN000</t>
  </si>
  <si>
    <t xml:space="preserve">Rain Card - Microne</t>
  </si>
  <si>
    <t xml:space="preserve">DNNNNNNME000</t>
  </si>
  <si>
    <t xml:space="preserve">Rubber Dam Kit With Clamp - Denfluent</t>
  </si>
  <si>
    <t xml:space="preserve">IEMDCF5NN000</t>
  </si>
  <si>
    <t xml:space="preserve">K-File 31mm #30 - Mani</t>
  </si>
  <si>
    <t xml:space="preserve">IEHUNNNMN040</t>
  </si>
  <si>
    <t xml:space="preserve">K-File 31mm #35 - Mani</t>
  </si>
  <si>
    <t xml:space="preserve">IEHUNNNMN041</t>
  </si>
  <si>
    <t xml:space="preserve">H-File 21mm #30 - Mani</t>
  </si>
  <si>
    <t xml:space="preserve">IEHUNNNMN042</t>
  </si>
  <si>
    <t xml:space="preserve">Spreaders 25mm #25 - Mani</t>
  </si>
  <si>
    <t xml:space="preserve">IEFXNNNMN013</t>
  </si>
  <si>
    <t xml:space="preserve">Diamond Bur FG #DI-42 - Mani</t>
  </si>
  <si>
    <t xml:space="preserve">IEFRAV0MN000</t>
  </si>
  <si>
    <t xml:space="preserve">Hexidine Mouthwash 500ml - ICPA</t>
  </si>
  <si>
    <t xml:space="preserve">MGJSBQ7IC001</t>
  </si>
  <si>
    <t xml:space="preserve">Dental Chair Vayu Plus with Underhanging Delivery System with LED - Chesa</t>
  </si>
  <si>
    <t xml:space="preserve">EGDONNNCH005</t>
  </si>
  <si>
    <t xml:space="preserve">Rabbit Force SS Straight Wire 017x025 10Pc [SL1725] - Libral</t>
  </si>
  <si>
    <t xml:space="preserve">MOPQNNNLB000</t>
  </si>
  <si>
    <t xml:space="preserve">Rabbit Force SS Straight Wire 019x025 10Pc [SL1925] - Libral</t>
  </si>
  <si>
    <t xml:space="preserve">MOPQNNNLB001</t>
  </si>
  <si>
    <t xml:space="preserve">Palfique LX5 Composite Syringe 3.8gm #A1 - Tokuyama</t>
  </si>
  <si>
    <t xml:space="preserve">MECXAN9TY001</t>
  </si>
  <si>
    <t xml:space="preserve">Palfique LX5 Composite Syringe 3.8gm #A2 - Tokuyama</t>
  </si>
  <si>
    <t xml:space="preserve">MECXAN9TY002</t>
  </si>
  <si>
    <t xml:space="preserve">Palfique LX5 Composite Syringe 3.8gm #A3 - Tokuyama</t>
  </si>
  <si>
    <t xml:space="preserve">MECXAN9TY003</t>
  </si>
  <si>
    <t xml:space="preserve">Palfique LX5 Composite Syringe 3.8gm #SW - Tokuyama</t>
  </si>
  <si>
    <t xml:space="preserve">MECXAN9TY004</t>
  </si>
  <si>
    <t xml:space="preserve">SS Leo Wire 9mm 500gm [C0450-09] - Leone</t>
  </si>
  <si>
    <t xml:space="preserve">MONNNNNLB003</t>
  </si>
  <si>
    <t xml:space="preserve">[MBKDU0252]Dental Chair Mookambika - Confident Dental</t>
  </si>
  <si>
    <t xml:space="preserve">EGDONNNCF000</t>
  </si>
  <si>
    <t xml:space="preserve">Surgi Dental Stool - Confident Dental</t>
  </si>
  <si>
    <t xml:space="preserve">NGNNNNNCF000</t>
  </si>
  <si>
    <t xml:space="preserve">EndoActivator Tip Medium - Dentsply</t>
  </si>
  <si>
    <t xml:space="preserve">IENNNNNDY000</t>
  </si>
  <si>
    <t xml:space="preserve">Sof-Lex Extra Thin Polishing Discs Kit 240Pc [2380] - 3M</t>
  </si>
  <si>
    <t xml:space="preserve">MECXAM93M004</t>
  </si>
  <si>
    <t xml:space="preserve">Aquasil Ultra Heavy Body 4x50ml - Dentsply</t>
  </si>
  <si>
    <t xml:space="preserve">MTAFBH7DY000</t>
  </si>
  <si>
    <t xml:space="preserve">Disposa Shield Disposable Barrier 500Pc - Dentsply</t>
  </si>
  <si>
    <t xml:space="preserve">DRNNNNNDY000</t>
  </si>
  <si>
    <t xml:space="preserve">Koden MIM Bracket MBT022 - Koden</t>
  </si>
  <si>
    <t xml:space="preserve">MOCABO8KO000</t>
  </si>
  <si>
    <t xml:space="preserve">Orthodontics MBT 022 Bondable Tubes Set USLS - Koden</t>
  </si>
  <si>
    <t xml:space="preserve">MOCDAI5KO000</t>
  </si>
  <si>
    <t xml:space="preserve">PP 2% #30 200Pc - Diadent</t>
  </si>
  <si>
    <t xml:space="preserve">MEKJBW4DD007</t>
  </si>
  <si>
    <t xml:space="preserve">Pola Office+ Hydrogen Peroxide P1x1g L1x2.8ml 1 Patient - SDI</t>
  </si>
  <si>
    <t xml:space="preserve">MEBFNNNSD000</t>
  </si>
  <si>
    <t xml:space="preserve">Reforpost 1.5mm 15Pc - Angelus</t>
  </si>
  <si>
    <t xml:space="preserve">MEFEBD0AN003</t>
  </si>
  <si>
    <t xml:space="preserve">GP 6% #30 60Pc - Diadent</t>
  </si>
  <si>
    <t xml:space="preserve">MEGPBF2DD004</t>
  </si>
  <si>
    <t xml:space="preserve">Caviton 30gm - GC</t>
  </si>
  <si>
    <t xml:space="preserve">MELUCK4GC000</t>
  </si>
  <si>
    <t xml:space="preserve">Amalgam Polishing Kit CA  - Shofu</t>
  </si>
  <si>
    <t xml:space="preserve">NNNNNNNSU001</t>
  </si>
  <si>
    <t xml:space="preserve">NP Alloy Adjustment Kit 12Pc - Shofu</t>
  </si>
  <si>
    <t xml:space="preserve">ITHHNNNSU000</t>
  </si>
  <si>
    <t xml:space="preserve">Ionolux P12gm L5ml #A3 - Voco</t>
  </si>
  <si>
    <t xml:space="preserve">MTNNNNNVO000</t>
  </si>
  <si>
    <t xml:space="preserve">Filtek Bulk Fill Posterior Composite Syringe 4gm #A3 - 3M</t>
  </si>
  <si>
    <t xml:space="preserve">MECXAN73M000</t>
  </si>
  <si>
    <t xml:space="preserve">Apex Locator Root ZX Mini - J Morita</t>
  </si>
  <si>
    <t xml:space="preserve">EEANNNNJM000</t>
  </si>
  <si>
    <t xml:space="preserve">Diamond Bur FG #TC-26 - Mani</t>
  </si>
  <si>
    <t xml:space="preserve">IEFRAZ9MN000</t>
  </si>
  <si>
    <t xml:space="preserve">Vista Scan Nano Easy - Durr</t>
  </si>
  <si>
    <t xml:space="preserve">EGNNNNNDR000</t>
  </si>
  <si>
    <t xml:space="preserve">Filtek Bulk Fill Posterior Composite Syringe 4gm #A2 - 3M</t>
  </si>
  <si>
    <t xml:space="preserve">MECXAN73M001</t>
  </si>
  <si>
    <t xml:space="preserve">Fusion Core DC Flo 9gm - Prevest</t>
  </si>
  <si>
    <t xml:space="preserve">MTCZNNNPT000</t>
  </si>
  <si>
    <t xml:space="preserve">Stainless Steel Wire Gauge 23 - Konark</t>
  </si>
  <si>
    <t xml:space="preserve">MOKIBM0KN006</t>
  </si>
  <si>
    <t xml:space="preserve">CeraEtch 10ml - Prevest</t>
  </si>
  <si>
    <t xml:space="preserve">MTCXAK7PT000</t>
  </si>
  <si>
    <t xml:space="preserve">Pumice Powder 1kg - Prevest</t>
  </si>
  <si>
    <t xml:space="preserve">MTDPNNNPT000</t>
  </si>
  <si>
    <t xml:space="preserve">Mylar Strip 100Pc - Indian</t>
  </si>
  <si>
    <t xml:space="preserve">AGABNNNIN000</t>
  </si>
  <si>
    <t xml:space="preserve">Transbond XT Syringe 4gm 1Pc - 3m</t>
  </si>
  <si>
    <t xml:space="preserve">MOCXBM93M001</t>
  </si>
  <si>
    <t xml:space="preserve">Fumigator Machine DLY30 - Apex</t>
  </si>
  <si>
    <t xml:space="preserve">EGPPNNNAP001</t>
  </si>
  <si>
    <t xml:space="preserve">UV Sterilizer RTD210A  - Apex</t>
  </si>
  <si>
    <t xml:space="preserve">EGMXCM8AP000</t>
  </si>
  <si>
    <t xml:space="preserve">Fog Machine - Apex</t>
  </si>
  <si>
    <t xml:space="preserve">EGPPNNNAP002</t>
  </si>
  <si>
    <t xml:space="preserve">Mylar Strip 100pc - Apex</t>
  </si>
  <si>
    <t xml:space="preserve">AGABNNNAP000</t>
  </si>
  <si>
    <t xml:space="preserve">Endo Motor Endo Radar DTE - Woodpecker</t>
  </si>
  <si>
    <t xml:space="preserve">EEFCNNNWP002</t>
  </si>
  <si>
    <t xml:space="preserve">X-Ray Film Size#0 Pedo E-Speed 100Pc - Carestream</t>
  </si>
  <si>
    <t xml:space="preserve">MROJCP2CE001</t>
  </si>
  <si>
    <t xml:space="preserve">Spot Welder - Weldon</t>
  </si>
  <si>
    <t xml:space="preserve">ENNNNNNJP000</t>
  </si>
  <si>
    <t xml:space="preserve">PP Protaper F1 100Pc - Diadent</t>
  </si>
  <si>
    <t xml:space="preserve">MEKJBW7DD000</t>
  </si>
  <si>
    <t xml:space="preserve">Retraction Cord #000 244cm [137] - Ultradent</t>
  </si>
  <si>
    <t xml:space="preserve">ATGFCE6UT000</t>
  </si>
  <si>
    <t xml:space="preserve">Hexigel 15gm - ICPA</t>
  </si>
  <si>
    <t xml:space="preserve">MGNNNNNIC000</t>
  </si>
  <si>
    <t xml:space="preserve">Mucopain 15gm - ICPA</t>
  </si>
  <si>
    <t xml:space="preserve">MNNNNNNIC000</t>
  </si>
  <si>
    <t xml:space="preserve">Ultrasonic Scaler Handpiece UDS-P - Woodpecker</t>
  </si>
  <si>
    <t xml:space="preserve">EPNNNNNWP000</t>
  </si>
  <si>
    <t xml:space="preserve">Extraction Forceps DF Adult Set 12Pc [EFSP12] - GDC</t>
  </si>
  <si>
    <t xml:space="preserve">ISAGAB6GD000</t>
  </si>
  <si>
    <t xml:space="preserve">Root Elevator Set 9Pc [RESP9] - GDC</t>
  </si>
  <si>
    <t xml:space="preserve">ISLYCF1GD000</t>
  </si>
  <si>
    <t xml:space="preserve">Needle Holder Crile Wood Straight 15cm [NHCW] - GDC</t>
  </si>
  <si>
    <t xml:space="preserve">IOJKNNNGD000</t>
  </si>
  <si>
    <t xml:space="preserve">Goldman Fox Scissors Straight 13cm [S16] - GDC</t>
  </si>
  <si>
    <t xml:space="preserve">ISMHBE9GD000</t>
  </si>
  <si>
    <t xml:space="preserve">Periosteal Elevator Benque [PBQ] - GDC</t>
  </si>
  <si>
    <t xml:space="preserve">ISKTNNNGD002</t>
  </si>
  <si>
    <t xml:space="preserve">Rubber Dam Kit Pedo [DDKP] - GDC</t>
  </si>
  <si>
    <t xml:space="preserve">IEMDCF5GD001</t>
  </si>
  <si>
    <t xml:space="preserve">Extraction Forceps DF Pedo Set 7Pc [EFPSP7] - GDC</t>
  </si>
  <si>
    <t xml:space="preserve">ISKNBS8GD000</t>
  </si>
  <si>
    <t xml:space="preserve">Endo Tip E5 - NMD</t>
  </si>
  <si>
    <t xml:space="preserve">EPNNNNNNN000</t>
  </si>
  <si>
    <t xml:space="preserve">Proxyt Medium 55ml [633064] - Ivoclar</t>
  </si>
  <si>
    <t xml:space="preserve">MDNNNNNVI000</t>
  </si>
  <si>
    <t xml:space="preserve">Set Up Hard Wax  23sheet 500g - Cavex</t>
  </si>
  <si>
    <t xml:space="preserve">MTIZNNNVX000</t>
  </si>
  <si>
    <t xml:space="preserve">Multicore Flow Medium 3.5gm - Ivoclar</t>
  </si>
  <si>
    <t xml:space="preserve">MTCZNNNVI000</t>
  </si>
  <si>
    <t xml:space="preserve">Viscostat Clear 1.54gm - Ultradent</t>
  </si>
  <si>
    <t xml:space="preserve">MPGSNNNUT000</t>
  </si>
  <si>
    <t xml:space="preserve">Retraction Cord #00 244cm [136] - Ultradent</t>
  </si>
  <si>
    <t xml:space="preserve">ATGFCE6UT001</t>
  </si>
  <si>
    <t xml:space="preserve">Retraction Cord #0 244cm [131] - Ultradent</t>
  </si>
  <si>
    <t xml:space="preserve">ATGFCE6UT002</t>
  </si>
  <si>
    <t xml:space="preserve">Filtek Z350 XT Composite Capsules 20Pc #A3B - 3M</t>
  </si>
  <si>
    <t xml:space="preserve">MECXNNN3M000</t>
  </si>
  <si>
    <t xml:space="preserve">Electric GP Cutter - Apex</t>
  </si>
  <si>
    <t xml:space="preserve">EGGONNNAP000</t>
  </si>
  <si>
    <t xml:space="preserve">LED Apron - NMD</t>
  </si>
  <si>
    <t xml:space="preserve">ARNNNNNNN000</t>
  </si>
  <si>
    <t xml:space="preserve">Thyroid Collar - NMD</t>
  </si>
  <si>
    <t xml:space="preserve">ARQFNNNNM000</t>
  </si>
  <si>
    <t xml:space="preserve">Prophy Powder - NMD</t>
  </si>
  <si>
    <t xml:space="preserve">MPLPNNNNM000</t>
  </si>
  <si>
    <t xml:space="preserve">Surface Hardner 125ml [17192000] - Renfert</t>
  </si>
  <si>
    <t xml:space="preserve">MTNNNNNRF000</t>
  </si>
  <si>
    <t xml:space="preserve">Ortho SS Wire 016L 10Pc - Koden</t>
  </si>
  <si>
    <t xml:space="preserve">MOKGNNNKO000</t>
  </si>
  <si>
    <t xml:space="preserve">Ortho SS Wire 016U 10Pc - Koden</t>
  </si>
  <si>
    <t xml:space="preserve">MOKGNNNKO001</t>
  </si>
  <si>
    <t xml:space="preserve">Ortho SS Wire 018U 10Pc - Koden</t>
  </si>
  <si>
    <t xml:space="preserve">MOKGNNNKO002</t>
  </si>
  <si>
    <t xml:space="preserve">Face Mask 9504IN Respirator 1Pc - 3M</t>
  </si>
  <si>
    <t xml:space="preserve">DGFMNNN3M001</t>
  </si>
  <si>
    <t xml:space="preserve">Endo Motor Endo A Class Apex Complete Set With RA16N - Marathon</t>
  </si>
  <si>
    <t xml:space="preserve">EEFCAR6MT000</t>
  </si>
  <si>
    <t xml:space="preserve">LED Lightcure Bluephase NM - Ivoclar</t>
  </si>
  <si>
    <t xml:space="preserve">EGIDNNNWP007</t>
  </si>
  <si>
    <t xml:space="preserve">Wagotrix Matrix System Mini Kit - Filaydent</t>
  </si>
  <si>
    <t xml:space="preserve">AEIQCG8NN000</t>
  </si>
  <si>
    <t xml:space="preserve">Composite Filling Instrument TC Gold Hollow Handle #C1G2 - GDC</t>
  </si>
  <si>
    <t xml:space="preserve">IECXAM4GD001</t>
  </si>
  <si>
    <t xml:space="preserve">Composite Filling Instrument TC Gold Hollow Handle #C1G6 - GDC</t>
  </si>
  <si>
    <t xml:space="preserve">IECXAM4GD002</t>
  </si>
  <si>
    <t xml:space="preserve">Composite Filling Instrument TC Gold Hollow Handle #C1G3 - GDC</t>
  </si>
  <si>
    <t xml:space="preserve">IECXAM4GD003</t>
  </si>
  <si>
    <t xml:space="preserve">Composite Filling Instrument TC Gold Hollow Handle #C1G5 - GDC</t>
  </si>
  <si>
    <t xml:space="preserve">IECXAM4GD004</t>
  </si>
  <si>
    <t xml:space="preserve">Extraction Forceps DF Adult #41 - GDC</t>
  </si>
  <si>
    <t xml:space="preserve">ISAGNNNGD000</t>
  </si>
  <si>
    <t xml:space="preserve">Extraction Forceps DF Adult #87 - GDC</t>
  </si>
  <si>
    <t xml:space="preserve">ISAGNNNGD001</t>
  </si>
  <si>
    <t xml:space="preserve">Masserann Micro Kit 7Pc - Micro Mega</t>
  </si>
  <si>
    <t xml:space="preserve">IEIWNNNMM000</t>
  </si>
  <si>
    <t xml:space="preserve">Power Supply For Vista Scan Mini Easy - Durr</t>
  </si>
  <si>
    <t xml:space="preserve">EGMPNNNDR000</t>
  </si>
  <si>
    <t xml:space="preserve">Separator Housing - Durr</t>
  </si>
  <si>
    <t xml:space="preserve">SGNNNNNDR000</t>
  </si>
  <si>
    <t xml:space="preserve">Dental X-Ray Tube Head - AMS</t>
  </si>
  <si>
    <t xml:space="preserve">ERMPNNNAM000</t>
  </si>
  <si>
    <t xml:space="preserve">Dental X-Ray Timer - AMS</t>
  </si>
  <si>
    <t xml:space="preserve">ERMPNNNAM001</t>
  </si>
  <si>
    <t xml:space="preserve">Gloves Latex Powdered Medium 100Pc - Sparsh</t>
  </si>
  <si>
    <t xml:space="preserve">DGIBNNNNN000</t>
  </si>
  <si>
    <t xml:space="preserve">Filtek Z350 XT Composite Capsules 4gm 20Pc #A2B [7019A2B] - 3M</t>
  </si>
  <si>
    <t xml:space="preserve">MECXNNN3M001</t>
  </si>
  <si>
    <t xml:space="preserve">Contra Angle Handpiece - Marathon</t>
  </si>
  <si>
    <t xml:space="preserve">EEGVNNNMT000</t>
  </si>
  <si>
    <t xml:space="preserve">Rubber Dam Sheet 6"x6" Hygenic Medium 36Pc- Coltene</t>
  </si>
  <si>
    <t xml:space="preserve">AEMDCF7CO000</t>
  </si>
  <si>
    <t xml:space="preserve">Rubber Dam Winged Complete Kit Hygenic - Coltene</t>
  </si>
  <si>
    <t xml:space="preserve">IEMDCF5CO000</t>
  </si>
  <si>
    <t xml:space="preserve">Hyflex CM File 25mm Assorted 6Pc [H825ASST] - Coltene</t>
  </si>
  <si>
    <t xml:space="preserve">IEJOBJ7CO011</t>
  </si>
  <si>
    <t xml:space="preserve">Hyflex CM File 8% 19mm #25 6Pc [H8190825] - Coltene</t>
  </si>
  <si>
    <t xml:space="preserve">IEJOBJ7CO012</t>
  </si>
  <si>
    <t xml:space="preserve">Kidney Tray SS 8" - Apex</t>
  </si>
  <si>
    <t xml:space="preserve">IGHWNNNAP001</t>
  </si>
  <si>
    <t xml:space="preserve">Magnifying Loupe 3.5x Galilean - Max View</t>
  </si>
  <si>
    <t xml:space="preserve">EGIONNNMV001</t>
  </si>
  <si>
    <t xml:space="preserve">Te-Econom Plus Composite Syringe 4gm #A2 - Ivoclar</t>
  </si>
  <si>
    <t xml:space="preserve">MECXAN9VI005</t>
  </si>
  <si>
    <t xml:space="preserve">Te-Econom Plus Composite Syringe 4gm #A3 - Ivoclar</t>
  </si>
  <si>
    <t xml:space="preserve">MECXAN9VI006</t>
  </si>
  <si>
    <t xml:space="preserve">Typodont Pedo Teeth #75 - API</t>
  </si>
  <si>
    <t xml:space="preserve">TGNVAG8AI000</t>
  </si>
  <si>
    <t xml:space="preserve">Perfection Flatbed Photo Scanner V800 - Epson</t>
  </si>
  <si>
    <t xml:space="preserve">EROJNNNEP000</t>
  </si>
  <si>
    <t xml:space="preserve">Endo Plus Endo File 25mm Assorted 6Pc - Woodpecker</t>
  </si>
  <si>
    <t xml:space="preserve">IEOWNNNWP009</t>
  </si>
  <si>
    <t xml:space="preserve">Ultrasonic Scaler Tip #CAP 1 [F88181] - Acteon</t>
  </si>
  <si>
    <t xml:space="preserve">EENXCG7AC000</t>
  </si>
  <si>
    <t xml:space="preserve">Ultrasonic Scaler Tip #CAP 3 [F88183] - Acteon</t>
  </si>
  <si>
    <t xml:space="preserve">EENXCG7AC001</t>
  </si>
  <si>
    <t xml:space="preserve">Ultrasonic Scaler Tip #ET 40D [F88014] - Acteon</t>
  </si>
  <si>
    <t xml:space="preserve">EENXCG7AC002</t>
  </si>
  <si>
    <t xml:space="preserve">Ultrasonic Scaler Tip #S12/70D [F00118] - Acteon</t>
  </si>
  <si>
    <t xml:space="preserve">EENXCG7AC003</t>
  </si>
  <si>
    <t xml:space="preserve">Ultrasonic Scaler Tip #S13LD [F00104] - Acteon</t>
  </si>
  <si>
    <t xml:space="preserve">EENXCG7AC004</t>
  </si>
  <si>
    <t xml:space="preserve">Ultrasonic Scaler Tip #S13RD [F00105] - Acteon</t>
  </si>
  <si>
    <t xml:space="preserve">EENXCG7AC005</t>
  </si>
  <si>
    <t xml:space="preserve">Ball Burnisher - GDC</t>
  </si>
  <si>
    <t xml:space="preserve">IEAVNNNGD000</t>
  </si>
  <si>
    <t xml:space="preserve">Front Loading Autoclave N-Class 16L - Kenz</t>
  </si>
  <si>
    <t xml:space="preserve">EGAUBD9KZ002</t>
  </si>
  <si>
    <t xml:space="preserve">[ATP100810]Tracing Paper 8"x10" 100Pc- G&amp;H</t>
  </si>
  <si>
    <t xml:space="preserve">NNNNNNNGH000</t>
  </si>
  <si>
    <t xml:space="preserve">Ready Steel C+ File 21mm #10 6Pc - Dentsply</t>
  </si>
  <si>
    <t xml:space="preserve">IEC+NNNDY000</t>
  </si>
  <si>
    <t xml:space="preserve">Ready Steel C+ File 25mm #08 - Dentsply</t>
  </si>
  <si>
    <t xml:space="preserve">IEC+NNNDY001</t>
  </si>
  <si>
    <t xml:space="preserve">MTwo NiTi Rotary Files 25mm #10 4Pc - VDW</t>
  </si>
  <si>
    <t xml:space="preserve">IEJOBQ8DY000</t>
  </si>
  <si>
    <t xml:space="preserve">MTwo NiTi Rotary Files 21mm #30 4Pc - VDW</t>
  </si>
  <si>
    <t xml:space="preserve">IEJOBQ8DY001</t>
  </si>
  <si>
    <t xml:space="preserve">MTwo NiTi Rotary Files 21mm #35 4Pc - VDW</t>
  </si>
  <si>
    <t xml:space="preserve">IEJOBQ8DY002</t>
  </si>
  <si>
    <t xml:space="preserve">MTwo NiTi Rotary Files 21mm #40 4Pc - VDW</t>
  </si>
  <si>
    <t xml:space="preserve">IEJOBQ8DY003</t>
  </si>
  <si>
    <t xml:space="preserve">Rabbit Force SS Straight Wire 021x025 10Pc [SL2125] - Libral</t>
  </si>
  <si>
    <t xml:space="preserve">MOPQNNNLB002</t>
  </si>
  <si>
    <t xml:space="preserve">[WO-FAMAG]Wonder Face Mask #Green 1Pc- Libral</t>
  </si>
  <si>
    <t xml:space="preserve">AOHRBS5LB001</t>
  </si>
  <si>
    <t xml:space="preserve">Jet Bite 2x50ml - Coltene</t>
  </si>
  <si>
    <t xml:space="preserve">MTAFAI2CO000</t>
  </si>
  <si>
    <t xml:space="preserve">Zetaplus Intro Kit  - Zhermack</t>
  </si>
  <si>
    <t xml:space="preserve">MTAFNNNZH000</t>
  </si>
  <si>
    <t xml:space="preserve">Coltoprint 450gm - Coltene</t>
  </si>
  <si>
    <t xml:space="preserve">MTAKAE9CO000</t>
  </si>
  <si>
    <t xml:space="preserve">[SEPLO]Rabbit Force Separators #Large 1000Pc - Libral</t>
  </si>
  <si>
    <t xml:space="preserve">MOEQCH3LB001</t>
  </si>
  <si>
    <t xml:space="preserve">[106-224]Abrasive Strips 4mm D/S #Medium 12Pc - Libral</t>
  </si>
  <si>
    <t xml:space="preserve">AOABNNNLB000</t>
  </si>
  <si>
    <t xml:space="preserve">[CSE18U]Captain Ortho SS Wire 018U Euroform 10Pc - Libral</t>
  </si>
  <si>
    <t xml:space="preserve">MOKGAS2LB006</t>
  </si>
  <si>
    <t xml:space="preserve">[CS16U]Captain Ortho SS Wire 016U Trueform 10Pc - Libral</t>
  </si>
  <si>
    <t xml:space="preserve">MOKGCL8LB022</t>
  </si>
  <si>
    <t xml:space="preserve">[WO-FAMAB]Wonder Face Mask #Blue 1Pc- Libral</t>
  </si>
  <si>
    <t xml:space="preserve">AOHRBS5LB002</t>
  </si>
  <si>
    <t xml:space="preserve">[WO-FAMAR]Wonder Face Mask #Red 1Pc- Libral</t>
  </si>
  <si>
    <t xml:space="preserve">AOHRBS5LB003</t>
  </si>
  <si>
    <t xml:space="preserve">[WO-HPNBM]Wonder Head Gear High Pull Navy Blue Medium - Leone</t>
  </si>
  <si>
    <t xml:space="preserve">AOHRBI0LE002</t>
  </si>
  <si>
    <t xml:space="preserve">Mini Endo Block - Apex</t>
  </si>
  <si>
    <t xml:space="preserve">AEFDBP5AP000</t>
  </si>
  <si>
    <t xml:space="preserve">Sof-Lex Polishing Spiral Assorted - 3M</t>
  </si>
  <si>
    <t xml:space="preserve">MECXAN33M001</t>
  </si>
  <si>
    <t xml:space="preserve">Sof-Lex Polishing Spiral #Beige 5Pc - 3M</t>
  </si>
  <si>
    <t xml:space="preserve">MECXAN33M000</t>
  </si>
  <si>
    <t xml:space="preserve">Kalzinol P20gm L10ml - DPI</t>
  </si>
  <si>
    <t xml:space="preserve">MTPYNNNDI000</t>
  </si>
  <si>
    <t xml:space="preserve">Accusil Soft Putty 2x300ml - Prevest</t>
  </si>
  <si>
    <t xml:space="preserve">MTAFCI4PT000</t>
  </si>
  <si>
    <t xml:space="preserve">Accusil Light Body 2x50ml - Prevest</t>
  </si>
  <si>
    <t xml:space="preserve">MTAFBM7PT000</t>
  </si>
  <si>
    <t xml:space="preserve">Accusil Combo Kit P2x150ml L50ml - Prevest</t>
  </si>
  <si>
    <t xml:space="preserve">MTAFNNNPT000</t>
  </si>
  <si>
    <t xml:space="preserve">Sealapex B12gm C18gm - SybronEndo</t>
  </si>
  <si>
    <t xml:space="preserve">MELXNNNYE000</t>
  </si>
  <si>
    <t xml:space="preserve">Fixon Cream 15gm - ICPA</t>
  </si>
  <si>
    <t xml:space="preserve">MTDRNNNIC001</t>
  </si>
  <si>
    <t xml:space="preserve">Hexidine Mouthwash 160ml - ICPA</t>
  </si>
  <si>
    <t xml:space="preserve">MGJSBQ7IC002</t>
  </si>
  <si>
    <t xml:space="preserve">Kids Bunny Gel 80gm - ICPA</t>
  </si>
  <si>
    <t xml:space="preserve">MTJSCL3IC001</t>
  </si>
  <si>
    <t xml:space="preserve">Thermoseal RA Toothpaste 50gm - ICPA</t>
  </si>
  <si>
    <t xml:space="preserve">MTJSCL3IC000</t>
  </si>
  <si>
    <t xml:space="preserve">Wet Mouth 200ml - ICPA</t>
  </si>
  <si>
    <t xml:space="preserve">MTNNNNNIC001</t>
  </si>
  <si>
    <t xml:space="preserve">Composite Filling Instrument TC Gold Hollow Handle #C1G1 - GDC</t>
  </si>
  <si>
    <t xml:space="preserve">IECXAM4GD005</t>
  </si>
  <si>
    <t xml:space="preserve">Reusable Surgeons Gown #XXXL - Microne</t>
  </si>
  <si>
    <t xml:space="preserve">AGNBNNNME005</t>
  </si>
  <si>
    <t xml:space="preserve">Lighcure Shield - Micron</t>
  </si>
  <si>
    <t xml:space="preserve">AGFKNNNME000</t>
  </si>
  <si>
    <t xml:space="preserve">Acid Gel 10% 2.5ml - Maquira</t>
  </si>
  <si>
    <t xml:space="preserve">MECXAS1MQ000</t>
  </si>
  <si>
    <t xml:space="preserve">MTA Fillapex 4gm - Angelus</t>
  </si>
  <si>
    <t xml:space="preserve">MELXNNNAN000</t>
  </si>
  <si>
    <t xml:space="preserve">Tetric N-Collection Composite Kit 8x3.5gm - Ivoclar</t>
  </si>
  <si>
    <t xml:space="preserve">MECXAM6VI000</t>
  </si>
  <si>
    <t xml:space="preserve">Composite Polishing Kit RA 12Pc - Shofu</t>
  </si>
  <si>
    <t xml:space="preserve">IECXAN0SU000</t>
  </si>
  <si>
    <t xml:space="preserve">Buchanan Plugger Taper Extra Fine #04 - SybronEndo</t>
  </si>
  <si>
    <t xml:space="preserve">IEPWNNNYE004</t>
  </si>
  <si>
    <t xml:space="preserve">Buchanan Plugger Taper Fine #06 - SybronEndo</t>
  </si>
  <si>
    <t xml:space="preserve">IEPWNNNYE003</t>
  </si>
  <si>
    <t xml:space="preserve">Buchanan Plugger Taper Fine Medium #08 - SybronEndo</t>
  </si>
  <si>
    <t xml:space="preserve">IEPWNNNYE002</t>
  </si>
  <si>
    <t xml:space="preserve">Buchanan Plugger Taper Medium #10 - SybronEndo</t>
  </si>
  <si>
    <t xml:space="preserve">IEPWNNNYE001</t>
  </si>
  <si>
    <t xml:space="preserve">Buchanan Plugger Taper Medium Large #12 - SybronEndo</t>
  </si>
  <si>
    <t xml:space="preserve">IEPWNNNYE000</t>
  </si>
  <si>
    <t xml:space="preserve">Temp-Bond NE B50gm A15gm - SybronEndo</t>
  </si>
  <si>
    <t xml:space="preserve">MTILCK3YE000</t>
  </si>
  <si>
    <t xml:space="preserve">Airotor Handpiece Super Torque Head Push Button S608 C - SybronEndo</t>
  </si>
  <si>
    <t xml:space="preserve">EEGUAE5YE000</t>
  </si>
  <si>
    <t xml:space="preserve">Mercury 225gm - DPI</t>
  </si>
  <si>
    <t xml:space="preserve">MEALBO7DI001</t>
  </si>
  <si>
    <t xml:space="preserve">SDR Plus Bulk Fill Compula Refill #Universal 15Pc - Dentsply</t>
  </si>
  <si>
    <t xml:space="preserve">MECXAN8DY000</t>
  </si>
  <si>
    <t xml:space="preserve">Palodent Sectional Matrix System Standard Matrices Refill 100Pc - Dentsply</t>
  </si>
  <si>
    <t xml:space="preserve">IEIQCG8DY000</t>
  </si>
  <si>
    <t xml:space="preserve">Automatrix Retainerless Matrix Sytem Medium Thin 72Pc - Dentsply</t>
  </si>
  <si>
    <t xml:space="preserve">IEIQNNNDY001</t>
  </si>
  <si>
    <t xml:space="preserve">Automatrix Retainerless Matrix System Narrow Regular 72Pc - Dentsply</t>
  </si>
  <si>
    <t xml:space="preserve">IEIQNNNDY002</t>
  </si>
  <si>
    <t xml:space="preserve">Automatrix Retainerless Matrix System Medium Regular 72Pc - Dentsply</t>
  </si>
  <si>
    <t xml:space="preserve">IEIQNNNDY003</t>
  </si>
  <si>
    <t xml:space="preserve">Face Mask 1860 N95 Respirator 1Pc - 3M</t>
  </si>
  <si>
    <t xml:space="preserve">DGFMNNN3M002</t>
  </si>
  <si>
    <t xml:space="preserve">Suction Unit 0.25HP  - Chesa</t>
  </si>
  <si>
    <t xml:space="preserve">ESJDNNNCH001</t>
  </si>
  <si>
    <t xml:space="preserve">Cention N L8gm P30gm - Ivoclar Vivadent</t>
  </si>
  <si>
    <t xml:space="preserve">MELUBP7VI000</t>
  </si>
  <si>
    <t xml:space="preserve">[CRS]Crown Remover Automatic - GDC</t>
  </si>
  <si>
    <t xml:space="preserve">ITDLNNNGD000</t>
  </si>
  <si>
    <t xml:space="preserve">[ASPCT3]Metal Suction Tip 2.5mm - GDC</t>
  </si>
  <si>
    <t xml:space="preserve">ISNABP2GD000</t>
  </si>
  <si>
    <t xml:space="preserve">[022]Height Gauge - GDC</t>
  </si>
  <si>
    <t xml:space="preserve">ISNNNNNGD001</t>
  </si>
  <si>
    <t xml:space="preserve">Dontrix Gauge - GDC</t>
  </si>
  <si>
    <t xml:space="preserve">IOPUNNNGD000</t>
  </si>
  <si>
    <t xml:space="preserve">Dental Cotton Roll Size#1 1000Pc - Green Guava</t>
  </si>
  <si>
    <t xml:space="preserve">DGDENNNGG000</t>
  </si>
  <si>
    <t xml:space="preserve">Ready Steel C+ File 25mm #10 - Dentsply</t>
  </si>
  <si>
    <t xml:space="preserve">IEPTNNNDY000</t>
  </si>
  <si>
    <t xml:space="preserve">[VP2303]Absorbable Surgical Suture Vicryl Plus with Needle 5-0 45cm - Ethicon</t>
  </si>
  <si>
    <t xml:space="preserve">MSNENNNJJ001</t>
  </si>
  <si>
    <t xml:space="preserve">[VP2304]Absorbable Surgical Suture Vicryl Plus with Needle 4-0 70cm - Ethicon</t>
  </si>
  <si>
    <t xml:space="preserve">MSNENNNJJ002</t>
  </si>
  <si>
    <t xml:space="preserve">[NW2317]Absorbable Surgical Suture Vicryl with Needle 2-0 90cm - Ethicon</t>
  </si>
  <si>
    <t xml:space="preserve">MSNENNNJJ003</t>
  </si>
  <si>
    <t xml:space="preserve">[VP2437]Absorbable Surgical Suture Vicryl Plus with Needle 3-0 70cm - Ethicon</t>
  </si>
  <si>
    <t xml:space="preserve">MSNENNNJJ004</t>
  </si>
  <si>
    <t xml:space="preserve">[NW2303]Absorbable Surgical Suture Vicryl with Needle 5-0 45cm - Ethicon</t>
  </si>
  <si>
    <t xml:space="preserve">MSNENNNJJ005</t>
  </si>
  <si>
    <t xml:space="preserve">Diamond Wedge #Pink 1Pc - Bioclear</t>
  </si>
  <si>
    <t xml:space="preserve">AEOGCX8BC000</t>
  </si>
  <si>
    <t xml:space="preserve">Iris Scissors Straight  - Indian</t>
  </si>
  <si>
    <t xml:space="preserve">ISMHBL5IN001</t>
  </si>
  <si>
    <t xml:space="preserve">Impression Tray Edentulous Perforated LXS #L0 - Indian</t>
  </si>
  <si>
    <t xml:space="preserve">ITHMAR0IN000</t>
  </si>
  <si>
    <t xml:space="preserve">Impression Tray Edentulous Perforated LS #L1 - Indian</t>
  </si>
  <si>
    <t xml:space="preserve">ISHMAR0IN000</t>
  </si>
  <si>
    <t xml:space="preserve">Impression Tray Edentulous Perforated LM #L2 - Indian</t>
  </si>
  <si>
    <t xml:space="preserve">ISHMAR0IN001</t>
  </si>
  <si>
    <t xml:space="preserve">Impression Tray Edentulous Perforated LL #L3 - Indian</t>
  </si>
  <si>
    <t xml:space="preserve">ISHMAR0IN002</t>
  </si>
  <si>
    <t xml:space="preserve">Impression Tray Edentulous Perforated LXL #L4 - Indian</t>
  </si>
  <si>
    <t xml:space="preserve">ISHMAR0IN003</t>
  </si>
  <si>
    <t xml:space="preserve">Impression Tray Edentulous Perforated UXS #U0- Indian</t>
  </si>
  <si>
    <t xml:space="preserve">ISHMAR0IN004</t>
  </si>
  <si>
    <t xml:space="preserve">Impression Tray Edentulous Perforated US #U1- Indian</t>
  </si>
  <si>
    <t xml:space="preserve">ISHMAR0IN005</t>
  </si>
  <si>
    <t xml:space="preserve">Reusable Surgeons Gown Assistant Female #L - Microne</t>
  </si>
  <si>
    <t xml:space="preserve">AGNBNNNME006</t>
  </si>
  <si>
    <t xml:space="preserve">Reusable Surgeons Gown Assistant Female #M - Microne</t>
  </si>
  <si>
    <t xml:space="preserve">AGNBNNNME007</t>
  </si>
  <si>
    <t xml:space="preserve">Reusable Surgeons Gown Assistant Female #XL - Microne</t>
  </si>
  <si>
    <t xml:space="preserve">AGNBNNNME008</t>
  </si>
  <si>
    <t xml:space="preserve">Reusable Surgeons Gown Assistant Male #L - Microne</t>
  </si>
  <si>
    <t xml:space="preserve">AGNBNNNME009</t>
  </si>
  <si>
    <t xml:space="preserve">Reusable Surgeons Gown Assistant Male #XL - Microne</t>
  </si>
  <si>
    <t xml:space="preserve">AGNBNNNME010</t>
  </si>
  <si>
    <t xml:space="preserve">Reusable Surgeons Gown Assistant Male #M - Microne</t>
  </si>
  <si>
    <t xml:space="preserve">AGNBNNNME011</t>
  </si>
  <si>
    <t xml:space="preserve">Intro Anterior Matrix KIt - Bioclear</t>
  </si>
  <si>
    <t xml:space="preserve">AEOGCX8BC001</t>
  </si>
  <si>
    <t xml:space="preserve">Filtek Z250 XT Composite Syringe 3gm #B2 - 3M</t>
  </si>
  <si>
    <t xml:space="preserve">MECXAN93M015</t>
  </si>
  <si>
    <t xml:space="preserve">Stainless Steel Primary Molar Crown #ELR2 - 3M</t>
  </si>
  <si>
    <t xml:space="preserve">ADMSNNN3M001</t>
  </si>
  <si>
    <t xml:space="preserve">Airotor Handpiece Standard Head - Allure</t>
  </si>
  <si>
    <t xml:space="preserve">EEGUAE7AU000</t>
  </si>
  <si>
    <t xml:space="preserve">BP Handle No.4 - Indian</t>
  </si>
  <si>
    <t xml:space="preserve">ISBYNNNIN000</t>
  </si>
  <si>
    <t xml:space="preserve">G4 Niti Wire 016x022L Euroform 25Pc [G4EFL1622] - G&amp;H</t>
  </si>
  <si>
    <t xml:space="preserve">MOKAAS2GH011</t>
  </si>
  <si>
    <t xml:space="preserve">[S3EFU1725]S304 SS Wire 017x025U Euroform 25Pc - G&amp;H</t>
  </si>
  <si>
    <t xml:space="preserve">MOKGAS2GH008</t>
  </si>
  <si>
    <t xml:space="preserve">[S3EFU1622]S304 SS Wire 016x022U Euroform 25Pc - G&amp;H</t>
  </si>
  <si>
    <t xml:space="preserve">MOKGAS2GH009</t>
  </si>
  <si>
    <t xml:space="preserve">Dyna-Link Elastomeric Chain #Short Deep Sky Blue 15ft [SDLDS] - G&amp;H</t>
  </si>
  <si>
    <t xml:space="preserve">MOEQAQ6GH003</t>
  </si>
  <si>
    <t xml:space="preserve">Dyna-Link Elastomeric Chain #Short Metallic Silver 15ft [SDLSV] - G&amp;H</t>
  </si>
  <si>
    <t xml:space="preserve">MOEQAQ6GH004</t>
  </si>
  <si>
    <t xml:space="preserve">Dyna-Link Elastomeric Chain #Short Pink 15ft [SDLPK] - G&amp;H</t>
  </si>
  <si>
    <t xml:space="preserve">MOEQAQ6GH005</t>
  </si>
  <si>
    <t xml:space="preserve">[CCOF9MD]Niti Closed Coil Springs With Eyelets 9mm 200g 10Pc - G&amp;H</t>
  </si>
  <si>
    <t xml:space="preserve">MOCTBR5GH000</t>
  </si>
  <si>
    <t xml:space="preserve">[CCOF12MD]Niti Closed Coil Springs With Eyelets 12mm 200g 10Pc - G&amp;H</t>
  </si>
  <si>
    <t xml:space="preserve">MOCTBR5GH001</t>
  </si>
  <si>
    <t xml:space="preserve">[SERCU1725]Niti Reverse Curve 017x25U 10Pc - G&amp;H</t>
  </si>
  <si>
    <t xml:space="preserve">MOKENNNGH000</t>
  </si>
  <si>
    <t xml:space="preserve">[SERCL1725]Niti Reverse Curve 017x25L 10Pc - G&amp;H</t>
  </si>
  <si>
    <t xml:space="preserve">MOKENNNGH001</t>
  </si>
  <si>
    <t xml:space="preserve">Bondable Buccal Tube Single MBT 022 UR 5pc[907.2005] - Ortho Classic</t>
  </si>
  <si>
    <t xml:space="preserve">MOCDAI5OC000</t>
  </si>
  <si>
    <t xml:space="preserve">Bondable Buccal Tube Single MBT 022 UL 5pc[907.2006] - Ortho Classic</t>
  </si>
  <si>
    <t xml:space="preserve">MOCDAI5OC001</t>
  </si>
  <si>
    <t xml:space="preserve">[907.2061]Bondable Buccal Tube Single MBT 022 LR 5pc - Ortho Classic</t>
  </si>
  <si>
    <t xml:space="preserve">MOCDAI5OC002</t>
  </si>
  <si>
    <t xml:space="preserve">[907.2060]Bondable Buccal Tube Single MBT 022 LL 5pc - Ortho Classic</t>
  </si>
  <si>
    <t xml:space="preserve">MOCDAI5OC003</t>
  </si>
  <si>
    <t xml:space="preserve">Super Snap Rainbow Kit - Shofu</t>
  </si>
  <si>
    <t xml:space="preserve">IECXNNNSU000</t>
  </si>
  <si>
    <t xml:space="preserve">Crown &amp; Bridge Prepration Kit 14pc FG - Shofu</t>
  </si>
  <si>
    <t xml:space="preserve">ITDJNNNSU000</t>
  </si>
  <si>
    <t xml:space="preserve">Impression Tray Edentulous Perforated UM #U2 - Indian</t>
  </si>
  <si>
    <t xml:space="preserve">ISHMAR0IN007</t>
  </si>
  <si>
    <t xml:space="preserve">Impression Tray Edentulous Perforated UL #U3 - Indian</t>
  </si>
  <si>
    <t xml:space="preserve">ISHMAR0IN006</t>
  </si>
  <si>
    <t xml:space="preserve">Impression Tray Edentulous Perforated UXL #U4 - Indian</t>
  </si>
  <si>
    <t xml:space="preserve">ISHMAR0IN008</t>
  </si>
  <si>
    <t xml:space="preserve">Contra angle Cartridge - Kenz</t>
  </si>
  <si>
    <t xml:space="preserve">EEGXNNNKZ001</t>
  </si>
  <si>
    <t xml:space="preserve">Painting Brush</t>
  </si>
  <si>
    <t xml:space="preserve">NNNNNNNMI000</t>
  </si>
  <si>
    <t xml:space="preserve">Divider - Indain</t>
  </si>
  <si>
    <t xml:space="preserve">INNNNNNIN001</t>
  </si>
  <si>
    <t xml:space="preserve">Metal Scale 30cm - Indian</t>
  </si>
  <si>
    <t xml:space="preserve">IGIUNNNIN001</t>
  </si>
  <si>
    <t xml:space="preserve">Dental Chair Shubh with Underhanging Delivery System with LED - Chesa</t>
  </si>
  <si>
    <t xml:space="preserve">EGDONNNCH006</t>
  </si>
  <si>
    <t xml:space="preserve">Tetric N-Flow Composite Syringe 2gm #A3 - Ivoclar</t>
  </si>
  <si>
    <t xml:space="preserve">MECXAN6VI000</t>
  </si>
  <si>
    <t xml:space="preserve">Tetric N-Ceram Composite Syringe 3.5gm #A3B - Ivoclar</t>
  </si>
  <si>
    <t xml:space="preserve">MECXAN9VI007</t>
  </si>
  <si>
    <t xml:space="preserve">Mouth Prop 3Pc - Green Guava</t>
  </si>
  <si>
    <t xml:space="preserve">ASJENNNGG000</t>
  </si>
  <si>
    <t xml:space="preserve">Algitray Powder 1Kg - Zhermack</t>
  </si>
  <si>
    <t xml:space="preserve">MTMXNNNZH000</t>
  </si>
  <si>
    <t xml:space="preserve">Oranwash L 140ml - Zhermack</t>
  </si>
  <si>
    <t xml:space="preserve">MTNNNNNZH000</t>
  </si>
  <si>
    <t xml:space="preserve">Indurent Gel 60ml -  Zhermack</t>
  </si>
  <si>
    <t xml:space="preserve">MTNNNNNZH001</t>
  </si>
  <si>
    <t xml:space="preserve">Wooden Wedges 100Pc - Microne</t>
  </si>
  <si>
    <t xml:space="preserve">AEOGCO7ME000</t>
  </si>
  <si>
    <t xml:space="preserve">Endosolv 13ml - Septodont</t>
  </si>
  <si>
    <t xml:space="preserve">MEGLNNNSP000</t>
  </si>
  <si>
    <t xml:space="preserve">Parcan 3% 500ml - Septodont</t>
  </si>
  <si>
    <t xml:space="preserve">MEFGCI3SP000</t>
  </si>
  <si>
    <t xml:space="preserve">[AR2014]Air Regulator 1/4" - Kushako</t>
  </si>
  <si>
    <t xml:space="preserve">SGQACY0KK000</t>
  </si>
  <si>
    <t xml:space="preserve">Compressor Regulator With Filter 1/4" - Kushako</t>
  </si>
  <si>
    <t xml:space="preserve">SGPZCY1KK000</t>
  </si>
  <si>
    <t xml:space="preserve">Water Filter 1/2" - Kushako</t>
  </si>
  <si>
    <t xml:space="preserve">SGQACY2KK000</t>
  </si>
  <si>
    <t xml:space="preserve">Compressor Solenoid Valve - Kushako</t>
  </si>
  <si>
    <t xml:space="preserve">SGPZCY3KK000</t>
  </si>
  <si>
    <t xml:space="preserve">Compressor Non Return Valve - Kushako</t>
  </si>
  <si>
    <t xml:space="preserve">SGPZCY4KK000</t>
  </si>
  <si>
    <t xml:space="preserve">Foot Control With Joystic PCB - Kushako</t>
  </si>
  <si>
    <t xml:space="preserve">SGNNNNNKK000</t>
  </si>
  <si>
    <t xml:space="preserve">Foot Control With Non Joystic - Kushako</t>
  </si>
  <si>
    <t xml:space="preserve">SGQACY6KK000</t>
  </si>
  <si>
    <t xml:space="preserve">Air On/Off Valve - Kushako</t>
  </si>
  <si>
    <t xml:space="preserve">SGPZCY7KK000</t>
  </si>
  <si>
    <t xml:space="preserve">Spray Valve - Kushako</t>
  </si>
  <si>
    <t xml:space="preserve">SGPZCY8KK000</t>
  </si>
  <si>
    <t xml:space="preserve">Bottal Cap Plastic - Kushako</t>
  </si>
  <si>
    <t xml:space="preserve">SGQACY9KK000</t>
  </si>
  <si>
    <t xml:space="preserve">Bottle Cap Aluminum - Kushako</t>
  </si>
  <si>
    <t xml:space="preserve">SGQACZ1KK000</t>
  </si>
  <si>
    <t xml:space="preserve">Booster Bottle - Kushako</t>
  </si>
  <si>
    <t xml:space="preserve">SGQACZ2KK000</t>
  </si>
  <si>
    <t xml:space="preserve">Water Retraction Valve [Pilot Valve] - Kushako</t>
  </si>
  <si>
    <t xml:space="preserve">SGQACZ3KK000</t>
  </si>
  <si>
    <t xml:space="preserve">Two Way Switch 1/2 Selector - Kushako</t>
  </si>
  <si>
    <t xml:space="preserve">SGQACZ4KK000</t>
  </si>
  <si>
    <t xml:space="preserve">Twin Solenoid Valve - Kushako</t>
  </si>
  <si>
    <t xml:space="preserve">SGQACZ5KK000</t>
  </si>
  <si>
    <t xml:space="preserve">Single Solenoid Valve - Kushako</t>
  </si>
  <si>
    <t xml:space="preserve">SGQACZ6KK000</t>
  </si>
  <si>
    <t xml:space="preserve">Air Rotor Coupling - Kushako</t>
  </si>
  <si>
    <t xml:space="preserve">SGQACZ7KK000</t>
  </si>
  <si>
    <t xml:space="preserve">Air Filter 1/4" - Kushako</t>
  </si>
  <si>
    <t xml:space="preserve">SGQACX9KK000</t>
  </si>
  <si>
    <t xml:space="preserve">Reciproc NiTi Rotary Files 21mm #25 6Pc - VDW</t>
  </si>
  <si>
    <t xml:space="preserve">IEJONNNDY000</t>
  </si>
  <si>
    <t xml:space="preserve">Ultrasonic Scaler Golden Tip #P1T - Woodpecker</t>
  </si>
  <si>
    <t xml:space="preserve">EPNXCG7WP002</t>
  </si>
  <si>
    <t xml:space="preserve">Dental X-Ray Machine Floor Mounted Scissor Arm With Stool - Runyes</t>
  </si>
  <si>
    <t xml:space="preserve">EROJCP9RY000</t>
  </si>
  <si>
    <t xml:space="preserve">Mathieu Needle Holder Medium [000-030-00] - Dentaurum</t>
  </si>
  <si>
    <t xml:space="preserve">ISJKNNNDT000</t>
  </si>
  <si>
    <t xml:space="preserve">Distal End Cutter Premium Micro Long Handle[PR-002] - Eltee</t>
  </si>
  <si>
    <t xml:space="preserve">IOJVAQ4EE000</t>
  </si>
  <si>
    <t xml:space="preserve">[CN14U]Captain Ortho Niti 014U Trueform 10Pc - Libral</t>
  </si>
  <si>
    <t xml:space="preserve">MOKACL8LB014</t>
  </si>
  <si>
    <t xml:space="preserve">[CN622U]Captain Ortho Niti 016x022U Trueform 10Pc - Libral</t>
  </si>
  <si>
    <t xml:space="preserve">MOKACL8LB015</t>
  </si>
  <si>
    <t xml:space="preserve">Stainless Steel Primary Molar Crown #DLL5 - 3M</t>
  </si>
  <si>
    <t xml:space="preserve">ADMSBX63M000</t>
  </si>
  <si>
    <t xml:space="preserve">Divider - Indian</t>
  </si>
  <si>
    <t xml:space="preserve">INNNNNNIN000</t>
  </si>
  <si>
    <t xml:space="preserve">Dental Light Handle Plastic - Confident</t>
  </si>
  <si>
    <t xml:space="preserve">SGQACZ8CF000</t>
  </si>
  <si>
    <t xml:space="preserve">Zero programable Control PCB - Confident</t>
  </si>
  <si>
    <t xml:space="preserve">SGQACZ9CF000</t>
  </si>
  <si>
    <t xml:space="preserve">Light Reflector - Apex</t>
  </si>
  <si>
    <t xml:space="preserve">SGQACZ0AP000</t>
  </si>
  <si>
    <t xml:space="preserve">Tofflemire Band 12Pc- Apex</t>
  </si>
  <si>
    <t xml:space="preserve">MEIQCK8AP000</t>
  </si>
  <si>
    <t xml:space="preserve">Plastic Tube 2mm 1M - Misc</t>
  </si>
  <si>
    <t xml:space="preserve">SGQADA0MI000</t>
  </si>
  <si>
    <t xml:space="preserve">Plastic Tube 4mm 1M - Misc</t>
  </si>
  <si>
    <t xml:space="preserve">SGQADA1MI000</t>
  </si>
  <si>
    <t xml:space="preserve">Plastic Tube 6mm 1M - Misc</t>
  </si>
  <si>
    <t xml:space="preserve">SGQADA2MI000</t>
  </si>
  <si>
    <t xml:space="preserve">Plastic Tube 8mm - Misc</t>
  </si>
  <si>
    <t xml:space="preserve">SGQADA3MI000</t>
  </si>
  <si>
    <t xml:space="preserve">Tube Sleeve - Apex</t>
  </si>
  <si>
    <t xml:space="preserve">SGQADA4AP000</t>
  </si>
  <si>
    <t xml:space="preserve">Light Cover - Apex</t>
  </si>
  <si>
    <t xml:space="preserve">SGQANNNAP000</t>
  </si>
  <si>
    <t xml:space="preserve">Dental Chair Agni Plus with Underhanging Delivery System with LED - Chesa</t>
  </si>
  <si>
    <t xml:space="preserve">EGDONNNCH007</t>
  </si>
  <si>
    <t xml:space="preserve">Front Loading Autoclave B-Class 23L With Printer - Woson</t>
  </si>
  <si>
    <t xml:space="preserve">EGAUBD9WO001</t>
  </si>
  <si>
    <t xml:space="preserve">DiaPex Plus 2gm Syr 10 Tips - Diadent</t>
  </si>
  <si>
    <t xml:space="preserve">MDCHAK1DD000</t>
  </si>
  <si>
    <t xml:space="preserve">Foot Control With Non PCB - Apex</t>
  </si>
  <si>
    <t xml:space="preserve">SGQACY6AP000</t>
  </si>
  <si>
    <t xml:space="preserve">Three Way Syringe - NMD</t>
  </si>
  <si>
    <t xml:space="preserve">SGQADA5NM000</t>
  </si>
  <si>
    <t xml:space="preserve">Endo Cartridge - Kenz</t>
  </si>
  <si>
    <t xml:space="preserve">SGNNNNNKZ000</t>
  </si>
  <si>
    <t xml:space="preserve">Metal Suction Holder High - Apex</t>
  </si>
  <si>
    <t xml:space="preserve">SGQANNNAP001</t>
  </si>
  <si>
    <t xml:space="preserve">Metal Suction Holder Low - Apex</t>
  </si>
  <si>
    <t xml:space="preserve">SGQANNNAP002</t>
  </si>
  <si>
    <t xml:space="preserve">Plastic Suction Holder Low - Apex</t>
  </si>
  <si>
    <t xml:space="preserve">SGQANNNAP003</t>
  </si>
  <si>
    <t xml:space="preserve">Plastic Suction Holder High - Apex</t>
  </si>
  <si>
    <t xml:space="preserve">SGQANNNAP004</t>
  </si>
  <si>
    <t xml:space="preserve">Bulb Pin Type - Philips</t>
  </si>
  <si>
    <t xml:space="preserve">SGQANNNHL000</t>
  </si>
  <si>
    <t xml:space="preserve">Bulb Wire Type - Osram</t>
  </si>
  <si>
    <t xml:space="preserve">SGQANNNOM000</t>
  </si>
  <si>
    <t xml:space="preserve">Light Switch ON/OFF - Apex</t>
  </si>
  <si>
    <t xml:space="preserve">SGNNNNNAP002</t>
  </si>
  <si>
    <t xml:space="preserve">Canister Bottle Full Set - Apex</t>
  </si>
  <si>
    <t xml:space="preserve">SGNNNNNAP003</t>
  </si>
  <si>
    <t xml:space="preserve">Air Venture Low - Apex</t>
  </si>
  <si>
    <t xml:space="preserve">SGNNNNNAP004</t>
  </si>
  <si>
    <t xml:space="preserve">Air Venture High - Apex</t>
  </si>
  <si>
    <t xml:space="preserve">SGNNNNNAP005</t>
  </si>
  <si>
    <t xml:space="preserve">Foot Control Air Switch - Apex</t>
  </si>
  <si>
    <t xml:space="preserve">SGQANNNAP007</t>
  </si>
  <si>
    <t xml:space="preserve">Drainage Pipe - Apex</t>
  </si>
  <si>
    <t xml:space="preserve">SGQANNNAP008</t>
  </si>
  <si>
    <t xml:space="preserve">Flexible Pipe - Apex</t>
  </si>
  <si>
    <t xml:space="preserve">SGQANNNAP009</t>
  </si>
  <si>
    <t xml:space="preserve">Brass Safety Valve</t>
  </si>
  <si>
    <t xml:space="preserve">SGNNNNNAP009</t>
  </si>
  <si>
    <t xml:space="preserve">Pressure Switch - Apex</t>
  </si>
  <si>
    <t xml:space="preserve">SGPZNNNAP001</t>
  </si>
  <si>
    <t xml:space="preserve">Brass Air Release Valve - Apex</t>
  </si>
  <si>
    <t xml:space="preserve">SGPZNNNAP000</t>
  </si>
  <si>
    <t xml:space="preserve">Suction Cavity Holder - Apex</t>
  </si>
  <si>
    <t xml:space="preserve">SGNNNNNAP013</t>
  </si>
  <si>
    <t xml:space="preserve">Spray Valve - Apex</t>
  </si>
  <si>
    <t xml:space="preserve">SGQANNNAP005</t>
  </si>
  <si>
    <t xml:space="preserve">Suction Tip Holder with Switch - Apex</t>
  </si>
  <si>
    <t xml:space="preserve">SGNNNNNAP015</t>
  </si>
  <si>
    <t xml:space="preserve">Light Switch Cap - Apex</t>
  </si>
  <si>
    <t xml:space="preserve">SGNNNNNAP016</t>
  </si>
  <si>
    <t xml:space="preserve">Handpiece Cavity Holder - Apex</t>
  </si>
  <si>
    <t xml:space="preserve">SGNNNNNAP017</t>
  </si>
  <si>
    <t xml:space="preserve">Cavity Holder for Micromotor - Apex</t>
  </si>
  <si>
    <t xml:space="preserve">SGNNNNNAP018</t>
  </si>
  <si>
    <t xml:space="preserve">Compressor Bent</t>
  </si>
  <si>
    <t xml:space="preserve">SGNNNNNAP019</t>
  </si>
  <si>
    <t xml:space="preserve">Compressor On/off Valve - Apex</t>
  </si>
  <si>
    <t xml:space="preserve">SGNNNNNAP020</t>
  </si>
  <si>
    <t xml:space="preserve">Three Way Syringe - Apex</t>
  </si>
  <si>
    <t xml:space="preserve">SGQADA5AP000</t>
  </si>
  <si>
    <t xml:space="preserve">Service Charge</t>
  </si>
  <si>
    <t xml:space="preserve">NNNNNNNNN003</t>
  </si>
  <si>
    <t xml:space="preserve">[161- 129-00]Orthocryl Liquid Blue 250ml - Dentaurum</t>
  </si>
  <si>
    <t xml:space="preserve">MNNNNNNDT000</t>
  </si>
  <si>
    <t xml:space="preserve">[E11C]Diamond bur FG#E-11C - Strauss&amp;Co</t>
  </si>
  <si>
    <t xml:space="preserve">IEFRNNNSC000</t>
  </si>
  <si>
    <t xml:space="preserve">Stethoscope - Micro Tone</t>
  </si>
  <si>
    <t xml:space="preserve">EGNNNNNNN000</t>
  </si>
  <si>
    <t xml:space="preserve">B.P Apparatus - Elko</t>
  </si>
  <si>
    <t xml:space="preserve">EGNNNNNNN001</t>
  </si>
  <si>
    <t xml:space="preserve">Palfique LX5 Composite Syringe 3.8gm #A3.5 - Tokuyama</t>
  </si>
  <si>
    <t xml:space="preserve">MECXAN9TY005</t>
  </si>
  <si>
    <t xml:space="preserve">Palfique LX5 Composite Syringe 3.8gm #B2 - Tokuyama</t>
  </si>
  <si>
    <t xml:space="preserve">MECXAN9TY006</t>
  </si>
  <si>
    <t xml:space="preserve">Ultrasonic Scaler UDS-J Handpiece - Woodpecker</t>
  </si>
  <si>
    <t xml:space="preserve">SPQBDA8WP000</t>
  </si>
  <si>
    <t xml:space="preserve">Booster O Ring - Apex</t>
  </si>
  <si>
    <t xml:space="preserve">SGMPNNNAP000</t>
  </si>
  <si>
    <t xml:space="preserve">Brass On/Off Valve - Apex</t>
  </si>
  <si>
    <t xml:space="preserve">SGPZCY7AP000</t>
  </si>
  <si>
    <t xml:space="preserve">Brass Safety Valve - Apex</t>
  </si>
  <si>
    <t xml:space="preserve">SGPZNNNAP002</t>
  </si>
  <si>
    <t xml:space="preserve">PSI - Coltene</t>
  </si>
  <si>
    <t xml:space="preserve">MENNNNNCO000</t>
  </si>
  <si>
    <t xml:space="preserve">Disposable PPE Kit - Microne</t>
  </si>
  <si>
    <t xml:space="preserve">DGNNNNNME000</t>
  </si>
  <si>
    <t xml:space="preserve">Dressing Drum/Cotton Bin 6"x6" - Life Steriware</t>
  </si>
  <si>
    <t xml:space="preserve">IGEKNNNLS002</t>
  </si>
  <si>
    <t xml:space="preserve">Sterile Surgical Blade #11 - Surgeon</t>
  </si>
  <si>
    <t xml:space="preserve">ISNCNNNOI001</t>
  </si>
  <si>
    <t xml:space="preserve">Face Mask 8210 N95 Respirator 1Pc - 3M</t>
  </si>
  <si>
    <t xml:space="preserve">DGFMNNN3M003</t>
  </si>
  <si>
    <t xml:space="preserve">Canal Pro Apex Locator -Coltene</t>
  </si>
  <si>
    <t xml:space="preserve">EEANNNNCO000</t>
  </si>
  <si>
    <t xml:space="preserve">Canal Pro CL2 Endo Motor - Coltene</t>
  </si>
  <si>
    <t xml:space="preserve">EEFCNNNCO000</t>
  </si>
  <si>
    <t xml:space="preserve">Hyflex CM File 4% 25mm #40 6Pc - Coltene</t>
  </si>
  <si>
    <t xml:space="preserve">IEJOBJ7CO013</t>
  </si>
  <si>
    <t xml:space="preserve">Needle Holder Straight Mini[US-020] - Eltee</t>
  </si>
  <si>
    <t xml:space="preserve">IOJKNNNEE000</t>
  </si>
  <si>
    <t xml:space="preserve">Hyflex CM File 6% 25mm #40 6Pc - Coltene</t>
  </si>
  <si>
    <t xml:space="preserve">IEJOBJ7CO014</t>
  </si>
  <si>
    <t xml:space="preserve">Perfect TCS2 45° Long Loop Electrode Sheaths 2pc - Coltene</t>
  </si>
  <si>
    <t xml:space="preserve">ENNNNNNCO000</t>
  </si>
  <si>
    <t xml:space="preserve">Gold Label 1 Capsules 50Pc - GC</t>
  </si>
  <si>
    <t xml:space="preserve">MELUBE2GC008</t>
  </si>
  <si>
    <t xml:space="preserve">Gold Label 2 LC Light Cured Capsules 50Pc #A2 [000139] - GC</t>
  </si>
  <si>
    <t xml:space="preserve">MELUBE2GC009</t>
  </si>
  <si>
    <t xml:space="preserve">On/Off Nipple - Apex</t>
  </si>
  <si>
    <t xml:space="preserve">SGNNNNNAP000</t>
  </si>
  <si>
    <t xml:space="preserve">Sterile Surgical Blade #15 - Surgeon</t>
  </si>
  <si>
    <t xml:space="preserve">ISNCNNNOI002</t>
  </si>
  <si>
    <t xml:space="preserve">Sterile Surgical Blade #12 - Surgeon</t>
  </si>
  <si>
    <t xml:space="preserve">ISNCNNNOI000</t>
  </si>
  <si>
    <t xml:space="preserve">Typodont Jaw Pedo - Nissin</t>
  </si>
  <si>
    <t xml:space="preserve">TGNVDB0NI000</t>
  </si>
  <si>
    <t xml:space="preserve">Gloves Latex Powdered Small 100Pc - Fine Touch</t>
  </si>
  <si>
    <t xml:space="preserve">DGIBNNNFT000</t>
  </si>
  <si>
    <t xml:space="preserve">A7 Plus Articulator with Face Bow - Bio-Art</t>
  </si>
  <si>
    <t xml:space="preserve">ETISNNNBA000</t>
  </si>
  <si>
    <t xml:space="preserve">Surgic Touch Piezo Surgery Unit - Woodpecker</t>
  </si>
  <si>
    <t xml:space="preserve">ESNNNNNWP000</t>
  </si>
  <si>
    <t xml:space="preserve">Endo Organizer Plastic - Oro</t>
  </si>
  <si>
    <t xml:space="preserve">AEFDNNNOO000</t>
  </si>
  <si>
    <t xml:space="preserve">[A0930-14]3D Screw 3 Activation 14mm - Leone</t>
  </si>
  <si>
    <t xml:space="preserve">MOFJNNNLE002</t>
  </si>
  <si>
    <t xml:space="preserve">Temposil 2 White Intro Kit 2x5ml [6729] - Coltene</t>
  </si>
  <si>
    <t xml:space="preserve">MTNJNNNCO001</t>
  </si>
  <si>
    <t xml:space="preserve">Rubber Dam Punch - GDC</t>
  </si>
  <si>
    <t xml:space="preserve">IEMDCF6GD000</t>
  </si>
  <si>
    <t xml:space="preserve">Rubber Dam Template Transparent - GDC</t>
  </si>
  <si>
    <t xml:space="preserve">IEMDDB1GD000</t>
  </si>
  <si>
    <t xml:space="preserve">K-File 28mm #10 - Mani</t>
  </si>
  <si>
    <t xml:space="preserve">IEHUNNNMN043</t>
  </si>
  <si>
    <t xml:space="preserve">Gutta Percha Remover #1S- 4N - Mani</t>
  </si>
  <si>
    <t xml:space="preserve">IENNNNNMN000</t>
  </si>
  <si>
    <t xml:space="preserve">Diamond Bur FG #EX-26 - Mani</t>
  </si>
  <si>
    <t xml:space="preserve">IEFRNNNMN000</t>
  </si>
  <si>
    <t xml:space="preserve">Diamond Bur FG #CE-17F - Mani</t>
  </si>
  <si>
    <t xml:space="preserve">IEFRNNNMN001</t>
  </si>
  <si>
    <t xml:space="preserve">Topical Fluoride Gel 450ml - Pyrax</t>
  </si>
  <si>
    <t xml:space="preserve">MDGANNNPY000</t>
  </si>
  <si>
    <t xml:space="preserve">Stainless Steel Medicine Trolley - Apex</t>
  </si>
  <si>
    <t xml:space="preserve">EGITNNNAP000</t>
  </si>
  <si>
    <t xml:space="preserve">Calcimol LC 2x2.5gm - Voco</t>
  </si>
  <si>
    <t xml:space="preserve">MTCHBM8VO000</t>
  </si>
  <si>
    <t xml:space="preserve">EzSensor Classic RVG Sensor Size 1.5 - Vatech</t>
  </si>
  <si>
    <t xml:space="preserve">EROJCF8VA000</t>
  </si>
  <si>
    <t xml:space="preserve">Pulse Oximeter SR 6 - Amigo</t>
  </si>
  <si>
    <t xml:space="preserve">EGPONNNMA000</t>
  </si>
  <si>
    <t xml:space="preserve">Glucose Monitoring System Active - Accu-Chek</t>
  </si>
  <si>
    <t xml:space="preserve">EGQDNNNCC000</t>
  </si>
  <si>
    <t xml:space="preserve">Pin &amp; Ligature Cutter TC - Precision</t>
  </si>
  <si>
    <t xml:space="preserve">IOJVBV3PR001</t>
  </si>
  <si>
    <t xml:space="preserve">Crown Remover Automatic - IDS</t>
  </si>
  <si>
    <t xml:space="preserve">ITDLNNNIS000</t>
  </si>
  <si>
    <t xml:space="preserve">Matrix Band Roll No.8 - Apex</t>
  </si>
  <si>
    <t xml:space="preserve">MEIQBO1AP001</t>
  </si>
  <si>
    <t xml:space="preserve">Loop Matrices 7mm 6Pc - Apex</t>
  </si>
  <si>
    <t xml:space="preserve">MEIQNNNAP000</t>
  </si>
  <si>
    <t xml:space="preserve">Transparent Conical Crowns 64pc - Apex</t>
  </si>
  <si>
    <t xml:space="preserve">ADMZNNNAP000</t>
  </si>
  <si>
    <t xml:space="preserve">RioSensor RVG Sensor Size 1 - Ray</t>
  </si>
  <si>
    <t xml:space="preserve">EROJCF8RC000</t>
  </si>
  <si>
    <t xml:space="preserve">Endo Organizer Plastic Autoclavable - Apex</t>
  </si>
  <si>
    <t xml:space="preserve">AEFDNNNAP000</t>
  </si>
  <si>
    <t xml:space="preserve">Posterior Transparent Crowns 64Pc - Apex</t>
  </si>
  <si>
    <t xml:space="preserve">ADMZDB2AP000</t>
  </si>
  <si>
    <t xml:space="preserve">Transparent Crowns Pedo 64Pc - Apex</t>
  </si>
  <si>
    <t xml:space="preserve">ADMZNNNAP001</t>
  </si>
  <si>
    <t xml:space="preserve">Mandrel For Polishing Disc 1Pc - Apex</t>
  </si>
  <si>
    <t xml:space="preserve">IECXNNNAP000</t>
  </si>
  <si>
    <t xml:space="preserve">Amalgam Capsule 1Spill 50Pc - SDI</t>
  </si>
  <si>
    <t xml:space="preserve">MEALAF3SD002</t>
  </si>
  <si>
    <t xml:space="preserve">Portable X-Ray Battery - Dexcowin</t>
  </si>
  <si>
    <t xml:space="preserve">SGOJNNNDX000</t>
  </si>
  <si>
    <t xml:space="preserve">Coe Pak 2x90gm - GC</t>
  </si>
  <si>
    <t xml:space="preserve">MPKRNNNGC000</t>
  </si>
  <si>
    <t xml:space="preserve">Micro Applicator Brush #Fine 100Pc - Green Guava</t>
  </si>
  <si>
    <t xml:space="preserve">DEIVNNNGG002</t>
  </si>
  <si>
    <t xml:space="preserve">Cutting Knife - Coltene</t>
  </si>
  <si>
    <t xml:space="preserve">IPQENNNCO000</t>
  </si>
  <si>
    <t xml:space="preserve">GP 6% #15 60Pc - Diadent</t>
  </si>
  <si>
    <t xml:space="preserve">MEGPBF2DD005</t>
  </si>
  <si>
    <t xml:space="preserve">Chair Up &amp; Down PCB - Apex</t>
  </si>
  <si>
    <t xml:space="preserve">SGQADB3AP000</t>
  </si>
  <si>
    <t xml:space="preserve">Denture Flask No.9 - Jabbar&amp;Co</t>
  </si>
  <si>
    <t xml:space="preserve">ITDVBD4JC000</t>
  </si>
  <si>
    <t xml:space="preserve">LED Lightcure i LED Plus Wide Spectrum - Woodpecker</t>
  </si>
  <si>
    <t xml:space="preserve">EGIDNNNWP008</t>
  </si>
  <si>
    <t xml:space="preserve">Cavitemp 30gm - Ammdent</t>
  </si>
  <si>
    <t xml:space="preserve">MELUCK4EM000</t>
  </si>
  <si>
    <t xml:space="preserve">Typodont Pedo Teeth #74 - API</t>
  </si>
  <si>
    <t xml:space="preserve">TGNVAG8AI001</t>
  </si>
  <si>
    <t xml:space="preserve">Typodont Pedo Teeth #84 - API</t>
  </si>
  <si>
    <t xml:space="preserve">TGNVAG8AI002</t>
  </si>
  <si>
    <t xml:space="preserve">Typodont Pedo Teeth #85 - API</t>
  </si>
  <si>
    <t xml:space="preserve">TGNVAG8AI003</t>
  </si>
  <si>
    <t xml:space="preserve">Typodont Pedo Teeth #52 - API</t>
  </si>
  <si>
    <t xml:space="preserve">TGNVAG8AI004</t>
  </si>
  <si>
    <t xml:space="preserve">Typodont Pedo Teeth #53 - API</t>
  </si>
  <si>
    <t xml:space="preserve">TGNVAG8AI005</t>
  </si>
  <si>
    <t xml:space="preserve">Typodont Pedo Teeth #54 - API</t>
  </si>
  <si>
    <t xml:space="preserve">TGNVAG8AI006</t>
  </si>
  <si>
    <t xml:space="preserve">Typodont Pedo Teeth #55 - API</t>
  </si>
  <si>
    <t xml:space="preserve">TGNVAG8AI007</t>
  </si>
  <si>
    <t xml:space="preserve">Typodont Pedo Teeth #63 - API</t>
  </si>
  <si>
    <t xml:space="preserve">TGNVAG8AI008</t>
  </si>
  <si>
    <t xml:space="preserve">Typodont Pedo Teeth #64 - API</t>
  </si>
  <si>
    <t xml:space="preserve">TGNVAG8AI009</t>
  </si>
  <si>
    <t xml:space="preserve">Typodont Pedo Teeth #65 - API</t>
  </si>
  <si>
    <t xml:space="preserve">TGNVAG8AI010</t>
  </si>
  <si>
    <t xml:space="preserve">Typodont Pedo Teeth #73 - API</t>
  </si>
  <si>
    <t xml:space="preserve">TGNVAG8AI011</t>
  </si>
  <si>
    <t xml:space="preserve">Typodont Pedo Teeth #81 - API</t>
  </si>
  <si>
    <t xml:space="preserve">TGNVAG8AI012</t>
  </si>
  <si>
    <t xml:space="preserve">Typodont Pedo Teeth #82 - API</t>
  </si>
  <si>
    <t xml:space="preserve">TGNVAG8AI013</t>
  </si>
  <si>
    <t xml:space="preserve">Typodont Pedo Teeth #83 - API</t>
  </si>
  <si>
    <t xml:space="preserve">TGNVAG8AI014</t>
  </si>
  <si>
    <t xml:space="preserve">Typodont Pedo Teeth #45 - API</t>
  </si>
  <si>
    <t xml:space="preserve">TGNVAG8AI015</t>
  </si>
  <si>
    <t xml:space="preserve">Fiesta 9 Color Coded Winged Clamp Kit - Coltene</t>
  </si>
  <si>
    <t xml:space="preserve">IEMDCR1CO001</t>
  </si>
  <si>
    <t xml:space="preserve">Rubber Dam Forceps - Coltene</t>
  </si>
  <si>
    <t xml:space="preserve">IEMDDB4CO000</t>
  </si>
  <si>
    <t xml:space="preserve">Hygenic Brinker Clamps Tissue Retractors Set - Coltene</t>
  </si>
  <si>
    <t xml:space="preserve">IEMDCR1CO002</t>
  </si>
  <si>
    <t xml:space="preserve">Bone Surgery Micro Saw Handpiece Reciprocating SGR2-E - NSK</t>
  </si>
  <si>
    <t xml:space="preserve">ESNNNNNNK002</t>
  </si>
  <si>
    <t xml:space="preserve">Bone Surgery Micro Saw Handpiece Oscillating SGO2-E - NSK</t>
  </si>
  <si>
    <t xml:space="preserve">ESNNNNNNK000</t>
  </si>
  <si>
    <t xml:space="preserve">Bone Surgery Micro Saw Handpiece Sigittal SGT2-E - NSK</t>
  </si>
  <si>
    <t xml:space="preserve">ESNNNNNNK001</t>
  </si>
  <si>
    <t xml:space="preserve">Surgical Blade SGR-2 - NSK</t>
  </si>
  <si>
    <t xml:space="preserve">ISNCNNNNK000</t>
  </si>
  <si>
    <t xml:space="preserve">Surgical Blade SGO-2 - NSK</t>
  </si>
  <si>
    <t xml:space="preserve">ISNCNNNNK001</t>
  </si>
  <si>
    <t xml:space="preserve">Surgical Blade SGT-2 - NSK</t>
  </si>
  <si>
    <t xml:space="preserve">ISNCNNNNK002</t>
  </si>
  <si>
    <t xml:space="preserve">Root Canal Pressure Syringe PS-O With Needles 30Ga - Pulpdent</t>
  </si>
  <si>
    <t xml:space="preserve">ISNNNNNNN000</t>
  </si>
  <si>
    <t xml:space="preserve">Typodont Articulator With Metal Teeth - Apex</t>
  </si>
  <si>
    <t xml:space="preserve">EGNNCM1AP000</t>
  </si>
  <si>
    <t xml:space="preserve">Spot Welder - Chottu</t>
  </si>
  <si>
    <t xml:space="preserve">EGNNNNNJP000</t>
  </si>
  <si>
    <t xml:space="preserve">Ashpol Polishing Machine For Metal Brackets - Apex</t>
  </si>
  <si>
    <t xml:space="preserve">ETHYNNNAP001</t>
  </si>
  <si>
    <t xml:space="preserve">Ligature Cutter Premium Straight[PR-003] - Eltee</t>
  </si>
  <si>
    <t xml:space="preserve">IOJVBM6EE000</t>
  </si>
  <si>
    <t xml:space="preserve">Weingart Style Plier[US-008] - Eltee</t>
  </si>
  <si>
    <t xml:space="preserve">IOJVCO1EE000</t>
  </si>
  <si>
    <t xml:space="preserve">Mathieu Needle Holder[US-022] - Eltee</t>
  </si>
  <si>
    <t xml:space="preserve">IOJVBN9EE000</t>
  </si>
  <si>
    <t xml:space="preserve">Light Wire Plier Begg[003-130-00] - Dentaurum</t>
  </si>
  <si>
    <t xml:space="preserve">IOJVNNNDT000</t>
  </si>
  <si>
    <t xml:space="preserve">Abrasive Strips 4mm D/S #Medium 12Pc [106-225] - Libral</t>
  </si>
  <si>
    <t xml:space="preserve">AOABNNNLB001</t>
  </si>
  <si>
    <t xml:space="preserve">Orthosource Solder Flux 56gm[877-427] - Libral</t>
  </si>
  <si>
    <t xml:space="preserve">MOMOCI6LB001</t>
  </si>
  <si>
    <t xml:space="preserve">Bondable Buccal Tube Single MBT 022 LR 5pc[907.2042] - Ortho Classic</t>
  </si>
  <si>
    <t xml:space="preserve">MOCDAI5OC004</t>
  </si>
  <si>
    <t xml:space="preserve">Bondable Buccal Tube Single MBT 022 LL 5pc[907.2043] - Ortho Classic</t>
  </si>
  <si>
    <t xml:space="preserve">MOCDAI5OC005</t>
  </si>
  <si>
    <t xml:space="preserve">Hyflex CM File 4% 21mm #40 6Pc - Coltene</t>
  </si>
  <si>
    <t xml:space="preserve">IEJOBJ7CO015</t>
  </si>
  <si>
    <t xml:space="preserve">Hyflex CM File 4% 21mm #30 6Pc - Coltene</t>
  </si>
  <si>
    <t xml:space="preserve">IEJOBJ7CO016</t>
  </si>
  <si>
    <t xml:space="preserve">Clarity Advanced Ceramic Brackets MBT022 5x5[006-110] - 3M Unitek</t>
  </si>
  <si>
    <t xml:space="preserve">MOCADB53U000</t>
  </si>
  <si>
    <t xml:space="preserve">Amalgam Capsule 2Spill 50Pc - SDI</t>
  </si>
  <si>
    <t xml:space="preserve">MEALAF3SD003</t>
  </si>
  <si>
    <t xml:space="preserve">Endo Retrieval Ultrasonic Scaler Tips Kit 6pc - Woodpecker</t>
  </si>
  <si>
    <t xml:space="preserve">IENXCG7WP000</t>
  </si>
  <si>
    <t xml:space="preserve">AvuePrep 3gm - Dental Avenue</t>
  </si>
  <si>
    <t xml:space="preserve">MEEONNNDA001</t>
  </si>
  <si>
    <t xml:space="preserve">Titanium Orthodontic Implants New Kit [SKN] - SK</t>
  </si>
  <si>
    <t xml:space="preserve">IOHINNNSK000</t>
  </si>
  <si>
    <t xml:space="preserve">Unimatrix Refill 100pc - TDV</t>
  </si>
  <si>
    <t xml:space="preserve">AEIQCG8TD001</t>
  </si>
  <si>
    <t xml:space="preserve">Protaper Gold Rotary 25mm SX-F3 Assorted - Dentsply</t>
  </si>
  <si>
    <t xml:space="preserve">IEJOCC3DY017</t>
  </si>
  <si>
    <t xml:space="preserve">Inlay Onlay Preparation Kit 10pc - Pivo</t>
  </si>
  <si>
    <t xml:space="preserve">IEFRBK7PV000</t>
  </si>
  <si>
    <t xml:space="preserve">Ultrasonic Scaler UDS-P 5 Tips LED - Woodpecker</t>
  </si>
  <si>
    <t xml:space="preserve">EPNXNNNWP009</t>
  </si>
  <si>
    <t xml:space="preserve">Sonic Endo Irrigator With 30 Tips - API</t>
  </si>
  <si>
    <t xml:space="preserve">EEFGNNNAI000</t>
  </si>
  <si>
    <t xml:space="preserve">Typodont Pedo Teeth #54 -Nissin</t>
  </si>
  <si>
    <t xml:space="preserve">TGNVNNNNI000</t>
  </si>
  <si>
    <t xml:space="preserve">Typodont Pedo Teeth #65 -Nissin</t>
  </si>
  <si>
    <t xml:space="preserve">TGNVNNNNI001</t>
  </si>
  <si>
    <t xml:space="preserve">Typodont Pedo Teeth #84 -Nissin</t>
  </si>
  <si>
    <t xml:space="preserve">TGNVNNNNI002</t>
  </si>
  <si>
    <t xml:space="preserve">Typodont Pedo Teeth #85 -Nissin</t>
  </si>
  <si>
    <t xml:space="preserve">TGNVNNNNI003</t>
  </si>
  <si>
    <t xml:space="preserve">Saddle Contoured Matrix System 36Pc - TorVM</t>
  </si>
  <si>
    <t xml:space="preserve">IEIQCG0TV001</t>
  </si>
  <si>
    <t xml:space="preserve">Tetric N-Bond Universal 3gm - Ivoclar</t>
  </si>
  <si>
    <t xml:space="preserve">MECXAA6VI001</t>
  </si>
  <si>
    <t xml:space="preserve">Filtek Z350 XT Composite Syringe 4gm #WD - 3M</t>
  </si>
  <si>
    <t xml:space="preserve">MECXAN93M016</t>
  </si>
  <si>
    <t xml:space="preserve">NeoEndo Flex File 4% 25mm #25 6Pc - Orikam</t>
  </si>
  <si>
    <t xml:space="preserve">IEJONNNOK002</t>
  </si>
  <si>
    <t xml:space="preserve">Lip Retractor 2pc - Green Guava</t>
  </si>
  <si>
    <t xml:space="preserve">DGLVBN4GG000</t>
  </si>
  <si>
    <t xml:space="preserve">Model Trimmer TWDE 007 - Misc</t>
  </si>
  <si>
    <t xml:space="preserve">ETHYDB8MI000</t>
  </si>
  <si>
    <t xml:space="preserve">Porcelain Adjustment Kit - Shofu</t>
  </si>
  <si>
    <t xml:space="preserve">IELKDB9SU000</t>
  </si>
  <si>
    <t xml:space="preserve">Duplicator Machine - Apex</t>
  </si>
  <si>
    <t xml:space="preserve">ETHYNNNAP002</t>
  </si>
  <si>
    <t xml:space="preserve">Vacuum Investment Machine - Apex</t>
  </si>
  <si>
    <t xml:space="preserve">ETHYNNNAP003</t>
  </si>
  <si>
    <t xml:space="preserve">Plaster Dispenser Machine - Apex</t>
  </si>
  <si>
    <t xml:space="preserve">ETHYNNNAP004</t>
  </si>
  <si>
    <t xml:space="preserve">Acrylizer Machine - Apex</t>
  </si>
  <si>
    <t xml:space="preserve">ETHYNNNAP005</t>
  </si>
  <si>
    <t xml:space="preserve">Pressure Molding Machine - Apex</t>
  </si>
  <si>
    <t xml:space="preserve">ETHYNNNAP006</t>
  </si>
  <si>
    <t xml:space="preserve">Milling Machine - Apex</t>
  </si>
  <si>
    <t xml:space="preserve">ETHYNNNAP007</t>
  </si>
  <si>
    <t xml:space="preserve">Autoclave Control Unit - Apex</t>
  </si>
  <si>
    <t xml:space="preserve">ETHYNNNAP008</t>
  </si>
  <si>
    <t xml:space="preserve">Dry Heat Sterilizer - Apex</t>
  </si>
  <si>
    <t xml:space="preserve">ETHYNNNAP009</t>
  </si>
  <si>
    <t xml:space="preserve">CO Eco Impression Tray Plastic Autoclavable 4 Pairs[CAPO-EKT] - Libral</t>
  </si>
  <si>
    <t xml:space="preserve">ITHMBK4LB000</t>
  </si>
  <si>
    <t xml:space="preserve">Proportion Gauge - Hu Friedy</t>
  </si>
  <si>
    <t xml:space="preserve">ISWQNNNHF000</t>
  </si>
  <si>
    <t xml:space="preserve">Gold Label 9 Extra P15gm L8gm #A2 - GC</t>
  </si>
  <si>
    <t xml:space="preserve">MELUBE2GC010</t>
  </si>
  <si>
    <t xml:space="preserve">Autoclave Heating Coil - Apex</t>
  </si>
  <si>
    <t xml:space="preserve">SGQCNNNAP000</t>
  </si>
  <si>
    <t xml:space="preserve">Relyx U200 Automix 8.5gm #TR - 3M</t>
  </si>
  <si>
    <t xml:space="preserve">MTILAQ53M001</t>
  </si>
  <si>
    <t xml:space="preserve">LED Lightcure Elipar DeepCure-S - 3M</t>
  </si>
  <si>
    <t xml:space="preserve">EGIDNNN3M000</t>
  </si>
  <si>
    <t xml:space="preserve">Soft Putty 2x300ml - 3M</t>
  </si>
  <si>
    <t xml:space="preserve">MTAFCI43M001</t>
  </si>
  <si>
    <t xml:space="preserve">Clinpro Sealant Syringe 1.2ml - 3M</t>
  </si>
  <si>
    <t xml:space="preserve">MDKYNNN3M000</t>
  </si>
  <si>
    <t xml:space="preserve">Crown &amp; Bridge Kit 7Pc FG - Pivo</t>
  </si>
  <si>
    <t xml:space="preserve">ITDJNNNPV000</t>
  </si>
  <si>
    <t xml:space="preserve">Onyx Relay Board - Chesa</t>
  </si>
  <si>
    <t xml:space="preserve">SGQANNNCH000</t>
  </si>
  <si>
    <t xml:space="preserve">Program Controlling Connecting Cable - Chesa</t>
  </si>
  <si>
    <t xml:space="preserve">SGQANNNCH001</t>
  </si>
  <si>
    <t xml:space="preserve">Intra Oral Micro Sandblaster - Bio Art</t>
  </si>
  <si>
    <t xml:space="preserve">EOHYCG3BA000</t>
  </si>
  <si>
    <t xml:space="preserve">Impression Compound Aslate 5pc - Asian Acrylates</t>
  </si>
  <si>
    <t xml:space="preserve">MTHJNNNAY000</t>
  </si>
  <si>
    <t xml:space="preserve">Sticky Wax 10Pc - DPI</t>
  </si>
  <si>
    <t xml:space="preserve">MTMYNNNDI000</t>
  </si>
  <si>
    <t xml:space="preserve">Impression Tray Edentulous Perforated Set 8Pc - API</t>
  </si>
  <si>
    <t xml:space="preserve">ITHMAR1AI000</t>
  </si>
  <si>
    <t xml:space="preserve">Tofflemire Band Roll 5mmx0.5m [10.401.001] - Microdont</t>
  </si>
  <si>
    <t xml:space="preserve">AEIQCK8MO001</t>
  </si>
  <si>
    <t xml:space="preserve">Composit Curing Unit - Apex</t>
  </si>
  <si>
    <t xml:space="preserve">ETHYNNNAP010</t>
  </si>
  <si>
    <t xml:space="preserve">Ultrasonic Scaler Tip #G4 - Woodpecker</t>
  </si>
  <si>
    <t xml:space="preserve">IPNXCG7WP000</t>
  </si>
  <si>
    <t xml:space="preserve">Ultrasonic Scaler Cord UDS-P - Woodpecker</t>
  </si>
  <si>
    <t xml:space="preserve">SGQBNNNWP000</t>
  </si>
  <si>
    <t xml:space="preserve">Dental Chair Gems Pedo with U/H Delivery System with LED &amp; Pneumatic Suction [DCH 121]- Chesa</t>
  </si>
  <si>
    <t xml:space="preserve">EGDODC0CH000</t>
  </si>
  <si>
    <t xml:space="preserve">Dental Air Compressor EK302 .75 HP - Knight Rider</t>
  </si>
  <si>
    <t xml:space="preserve">EGAIDC1RK000</t>
  </si>
  <si>
    <t xml:space="preserve">Protaper Rotary 25mm F5 - Dentsply</t>
  </si>
  <si>
    <t xml:space="preserve">IEJOCC2DY012</t>
  </si>
  <si>
    <t xml:space="preserve">Steam Cleaner - Apex</t>
  </si>
  <si>
    <t xml:space="preserve">NNNNNNNAP000</t>
  </si>
  <si>
    <t xml:space="preserve">Dental Articulator With Facebow CSA600 - Corident</t>
  </si>
  <si>
    <t xml:space="preserve">ITWRNNNCD000</t>
  </si>
  <si>
    <t xml:space="preserve">Cheek Retractor Adult w Handle Non Autoclavable 1Pc - Microne</t>
  </si>
  <si>
    <t xml:space="preserve">AGLVAL1ME000</t>
  </si>
  <si>
    <t xml:space="preserve">Intra Oral Camera Sleeve 500Pc - Microne</t>
  </si>
  <si>
    <t xml:space="preserve">DGHSDC4ME000</t>
  </si>
  <si>
    <t xml:space="preserve">Relyx Ceramic Primer 5ml - 3M</t>
  </si>
  <si>
    <t xml:space="preserve">MOCXDC53M000</t>
  </si>
  <si>
    <t xml:space="preserve">Protaper Gold Rotary 31mm SX-F3 Assorted - Dentsply</t>
  </si>
  <si>
    <t xml:space="preserve">IEJOCC3DY018</t>
  </si>
  <si>
    <t xml:space="preserve">RCT Plugger [RCP5/7 1] - GDC</t>
  </si>
  <si>
    <t xml:space="preserve">IEEYNNNGD000</t>
  </si>
  <si>
    <t xml:space="preserve">Spoon Excavator [EXC31W] - GDC</t>
  </si>
  <si>
    <t xml:space="preserve">IEMRNNNGD001</t>
  </si>
  <si>
    <t xml:space="preserve">Extraction Forceps DF Adult #67 - GDC</t>
  </si>
  <si>
    <t xml:space="preserve">ISAGAD1GD000</t>
  </si>
  <si>
    <t xml:space="preserve">Extraction Forceps DF Adult #17 - GDC</t>
  </si>
  <si>
    <t xml:space="preserve">ISAGAC2GD000</t>
  </si>
  <si>
    <t xml:space="preserve">Extraction Forceps DF Adult #18 - GDC</t>
  </si>
  <si>
    <t xml:space="preserve">ISAGAC3GD000</t>
  </si>
  <si>
    <t xml:space="preserve">Extraction Forceps DF Adult #73 - GDC</t>
  </si>
  <si>
    <t xml:space="preserve">ISAGAD3GD000</t>
  </si>
  <si>
    <t xml:space="preserve">Pressure Switch - Chesa</t>
  </si>
  <si>
    <t xml:space="preserve">SGPZNNNCH000</t>
  </si>
  <si>
    <t xml:space="preserve">RVG I Sensor Size H1 - Woodpecker</t>
  </si>
  <si>
    <t xml:space="preserve">EROJCF8WP000</t>
  </si>
  <si>
    <t xml:space="preserve">Filtek Z250 XT Composite Syringe 3gm #OA3 - 3M</t>
  </si>
  <si>
    <t xml:space="preserve">MECXAN93M017</t>
  </si>
  <si>
    <t xml:space="preserve">Dental Air Compressor Tornado 1 With Membrane Drying Unit - Durr</t>
  </si>
  <si>
    <t xml:space="preserve">EGAINNNDR000</t>
  </si>
  <si>
    <t xml:space="preserve">Liner B13gm C11gm - Coltene</t>
  </si>
  <si>
    <t xml:space="preserve">MEBBDC6CO000</t>
  </si>
  <si>
    <t xml:space="preserve">PP 6% #15-40 100Pc - Coltene</t>
  </si>
  <si>
    <t xml:space="preserve">MEKJBW6CO000</t>
  </si>
  <si>
    <t xml:space="preserve">GP 6% #15-40 60Pc - Coltene</t>
  </si>
  <si>
    <t xml:space="preserve">MEGPBF2CO000</t>
  </si>
  <si>
    <t xml:space="preserve">Hyflex CM File 25mm Normal Curvature Set 4pc - Coltene</t>
  </si>
  <si>
    <t xml:space="preserve">IEJOBJ7CO017</t>
  </si>
  <si>
    <t xml:space="preserve">Hyflex CM File 4% 25mm #30 6Pc - Coltene</t>
  </si>
  <si>
    <t xml:space="preserve">IEJOBJ7CO018</t>
  </si>
  <si>
    <t xml:space="preserve">BP Handle No.3 #Round - GDC</t>
  </si>
  <si>
    <t xml:space="preserve">ISBXNNNGD001</t>
  </si>
  <si>
    <t xml:space="preserve">Intra Oral Camera with 17" TV - Waldent</t>
  </si>
  <si>
    <t xml:space="preserve">EGHSNNNWD001</t>
  </si>
  <si>
    <t xml:space="preserve">Dental Air Compressor Tornado 1 Without Membrane Drying Unit - Durr</t>
  </si>
  <si>
    <t xml:space="preserve">EGAINNNDR001</t>
  </si>
  <si>
    <t xml:space="preserve">Dental Air Compressor Tornado 2 Without Membrane Drying Unit - Durr</t>
  </si>
  <si>
    <t xml:space="preserve">EGAINNNDR002</t>
  </si>
  <si>
    <t xml:space="preserve">Prophylaxis Cannula - Durr</t>
  </si>
  <si>
    <t xml:space="preserve">DNNNNNNDR000</t>
  </si>
  <si>
    <t xml:space="preserve">Super Snap Mini Kit 48pc - Shofu</t>
  </si>
  <si>
    <t xml:space="preserve">IECXNNNSU001</t>
  </si>
  <si>
    <t xml:space="preserve">Facebow Standard Long 045 1Pc [M4800-00] - Leone</t>
  </si>
  <si>
    <t xml:space="preserve">AOHRAS5LE002</t>
  </si>
  <si>
    <t xml:space="preserve">Duran Plus Clear 1.5mm 10pc [3434-10] - Scheu</t>
  </si>
  <si>
    <t xml:space="preserve">MOLNNNNSH000</t>
  </si>
  <si>
    <t xml:space="preserve">Duran Plus Clear 1mm 10pc [3432-10] - Scheu</t>
  </si>
  <si>
    <t xml:space="preserve">MOLNNNNSH001</t>
  </si>
  <si>
    <t xml:space="preserve">Bioplast Round Clear 1mm 10pc [3270] - Scheu</t>
  </si>
  <si>
    <t xml:space="preserve">MOLNNNNSH002</t>
  </si>
  <si>
    <t xml:space="preserve">UV Chamber 12 Trays - Waldent</t>
  </si>
  <si>
    <t xml:space="preserve">EGMXCM8WD000</t>
  </si>
  <si>
    <t xml:space="preserve">Front Loading Autoclave B-Class 18L - Woson</t>
  </si>
  <si>
    <t xml:space="preserve">EGAUBD9WO002</t>
  </si>
  <si>
    <t xml:space="preserve">Te-Econom Plus Composite Intro Kit  4x4gm - Ivoclar Vivadent</t>
  </si>
  <si>
    <t xml:space="preserve">MECXAM6VI001</t>
  </si>
  <si>
    <t xml:space="preserve">Formalin Chamber 24" - Misc</t>
  </si>
  <si>
    <t xml:space="preserve">EDHYNNNMI000</t>
  </si>
  <si>
    <t xml:space="preserve">Palodent V3 Sectional Matrix System Standard Matrices Refill 4.5mm 50Pc - Dentsply</t>
  </si>
  <si>
    <t xml:space="preserve">IEIQCG8DY001</t>
  </si>
  <si>
    <t xml:space="preserve">Palodent V3 Sectional Matrix System Standard Matrices Refill 5.5mm 50Pc - Dentsply</t>
  </si>
  <si>
    <t xml:space="preserve">IEIQCG8DY002</t>
  </si>
  <si>
    <t xml:space="preserve">Ready Steel C+ File 21mm #08 - Dentsply</t>
  </si>
  <si>
    <t xml:space="preserve">IEPTNNNDY001</t>
  </si>
  <si>
    <t xml:space="preserve">Induction Casting Machine AXZL-3</t>
  </si>
  <si>
    <t xml:space="preserve">EGNNNNNMI000</t>
  </si>
  <si>
    <t xml:space="preserve">Endo Organizer Plastic Autoclavable - Green Guava</t>
  </si>
  <si>
    <t xml:space="preserve">AEFDNNNGG000</t>
  </si>
  <si>
    <t xml:space="preserve">Glyde Syringe Kit 3x3ml - Dentsply</t>
  </si>
  <si>
    <t xml:space="preserve">MEEONNNDY000</t>
  </si>
  <si>
    <t xml:space="preserve">Mouth Mirror Handle Hexagonal - API</t>
  </si>
  <si>
    <t xml:space="preserve">IGEDBQ2AI000</t>
  </si>
  <si>
    <t xml:space="preserve">Extraction Forceps DF Pedo #560 - API</t>
  </si>
  <si>
    <t xml:space="preserve">ISKNNNNAI001</t>
  </si>
  <si>
    <t xml:space="preserve">Extraction Forceps DF Pedo #566 - API</t>
  </si>
  <si>
    <t xml:space="preserve">ISKNNNNAI002</t>
  </si>
  <si>
    <t xml:space="preserve">Extraction Forceps DF Pedo #567 - API</t>
  </si>
  <si>
    <t xml:space="preserve">ISKNNNNAI003</t>
  </si>
  <si>
    <t xml:space="preserve">Bone Rongeur - API</t>
  </si>
  <si>
    <t xml:space="preserve">ISBRNNNAI000</t>
  </si>
  <si>
    <t xml:space="preserve">Crown Remover Automatic - API</t>
  </si>
  <si>
    <t xml:space="preserve">ISDLNNNAI000</t>
  </si>
  <si>
    <t xml:space="preserve">Control Box PCB For VS 250 Suction - Durr</t>
  </si>
  <si>
    <t xml:space="preserve">SGNNNNNDR001</t>
  </si>
  <si>
    <t xml:space="preserve">Tenax Fiber Trans Intro Kit 15pc - Coltene</t>
  </si>
  <si>
    <t xml:space="preserve">IEFENNNCO000</t>
  </si>
  <si>
    <t xml:space="preserve">Dental Chair Onyx Deluxe O/H Delivery System, LED light &amp; Pneumatic Suction - Chesa</t>
  </si>
  <si>
    <t xml:space="preserve">EGDONNNCH003</t>
  </si>
  <si>
    <t xml:space="preserve">Retraction Cord #1 KnitTrax 254cm [07580] - Pascal</t>
  </si>
  <si>
    <t xml:space="preserve">ATGFCE6PS003</t>
  </si>
  <si>
    <t xml:space="preserve">Retraction Cord #2 KnitTrax 254cm [07-585] - Pascal</t>
  </si>
  <si>
    <t xml:space="preserve">ATGFCE6PS004</t>
  </si>
  <si>
    <t xml:space="preserve">Diamond bur FG#E-11C [E11M] - Strauss&amp;Co</t>
  </si>
  <si>
    <t xml:space="preserve">IEFRNNNSC001</t>
  </si>
  <si>
    <t xml:space="preserve">Fluoride Foam Tray Green #Small 30Pc - Green Guava</t>
  </si>
  <si>
    <t xml:space="preserve">DTFZNNNGG000</t>
  </si>
  <si>
    <t xml:space="preserve">Vibrator Ceramic - Apex</t>
  </si>
  <si>
    <t xml:space="preserve">ETNNNNNAP000</t>
  </si>
  <si>
    <t xml:space="preserve">Biodentine P5x700g L5x0.20ml - Septodont</t>
  </si>
  <si>
    <t xml:space="preserve">MEJFNNNSP000</t>
  </si>
  <si>
    <t xml:space="preserve">Dermafilm Spray 250ml - Septodont</t>
  </si>
  <si>
    <t xml:space="preserve">MGCRNNNSP006</t>
  </si>
  <si>
    <t xml:space="preserve">Septocalcine Ultra+ C13gm B11gm- Septodont</t>
  </si>
  <si>
    <t xml:space="preserve">MECHNNNSP000</t>
  </si>
  <si>
    <t xml:space="preserve">Gloves Latex Powdered Small 100Pc - HOGO</t>
  </si>
  <si>
    <t xml:space="preserve">DGIBNNNNN001</t>
  </si>
  <si>
    <t xml:space="preserve">Ceraseal 2gm - Meta Biomed</t>
  </si>
  <si>
    <t xml:space="preserve">MELXNNNMB000</t>
  </si>
  <si>
    <t xml:space="preserve">Implant Total Remove kit - Haenaem</t>
  </si>
  <si>
    <t xml:space="preserve">ITHINNNHM000</t>
  </si>
  <si>
    <t xml:space="preserve">Crown Remover Automatic - NeelKanth</t>
  </si>
  <si>
    <t xml:space="preserve">ITDLNNNNE000</t>
  </si>
  <si>
    <t xml:space="preserve">Face Mirror – Apex</t>
  </si>
  <si>
    <t xml:space="preserve">AGOXNNNAP000</t>
  </si>
  <si>
    <t xml:space="preserve">Dental UP Hanging Valve - NMD</t>
  </si>
  <si>
    <t xml:space="preserve">SGQADC7NM000</t>
  </si>
  <si>
    <t xml:space="preserve">Dental Chair S400 H Overhanging With Acessories - Gnatus</t>
  </si>
  <si>
    <t xml:space="preserve">EGDONNNGN001</t>
  </si>
  <si>
    <t xml:space="preserve">Opalescence Endo 1.2ml - Ultradent</t>
  </si>
  <si>
    <t xml:space="preserve">MENNNNNUT000</t>
  </si>
  <si>
    <t xml:space="preserve">Place Selection Valve - Durr</t>
  </si>
  <si>
    <t xml:space="preserve">SGNNNNNDR002</t>
  </si>
  <si>
    <t xml:space="preserve">Connect20 Hose Connector Diameter 20 - Durr</t>
  </si>
  <si>
    <t xml:space="preserve">SGNNNNNDR003</t>
  </si>
  <si>
    <t xml:space="preserve">Connect Hose Sockets D20 - Durr</t>
  </si>
  <si>
    <t xml:space="preserve">SGNNNNNDR004</t>
  </si>
  <si>
    <t xml:space="preserve">Connect 20 Securing Ring - Durr</t>
  </si>
  <si>
    <t xml:space="preserve">SGNNNNNDR005</t>
  </si>
  <si>
    <t xml:space="preserve">Adseal Syr 13.5gm - Meta Biomed</t>
  </si>
  <si>
    <t xml:space="preserve">MELXCE3MB000</t>
  </si>
  <si>
    <t xml:space="preserve">e-SDF - Kids-e-Dental</t>
  </si>
  <si>
    <t xml:space="preserve">MEGBNNNKE000</t>
  </si>
  <si>
    <t xml:space="preserve">Acrylic Artificial Teeth 28Pc #S26 A2 - AcryRock</t>
  </si>
  <si>
    <t xml:space="preserve">MTASNNNAR015</t>
  </si>
  <si>
    <t xml:space="preserve">IPR Pro Plus Kit - Rotomax</t>
  </si>
  <si>
    <t xml:space="preserve">EOGUNNNRT000</t>
  </si>
  <si>
    <t xml:space="preserve">[NW5331]Non Absorbable Surgical Suture Mersilk with Needle 2-0 90cm - Ethicon</t>
  </si>
  <si>
    <t xml:space="preserve">MSNENNNJJ006</t>
  </si>
  <si>
    <t xml:space="preserve">AJ Wilcock Wire Special Plus 012 Spool of 25Ft[S+012]</t>
  </si>
  <si>
    <t xml:space="preserve">MOJZCI8AW003</t>
  </si>
  <si>
    <t xml:space="preserve">Titanium IZC Implant SS 2.0x12mm - SK</t>
  </si>
  <si>
    <t xml:space="preserve">IOHIBP6SK002</t>
  </si>
  <si>
    <t xml:space="preserve">Titanium IZC Implant SS 2.0x14mm - SK</t>
  </si>
  <si>
    <t xml:space="preserve">IOHIBP6SK003</t>
  </si>
  <si>
    <t xml:space="preserve">GP 2% #20 120Pc - Meta Biomed</t>
  </si>
  <si>
    <t xml:space="preserve">MEGPBF0MB000</t>
  </si>
  <si>
    <t xml:space="preserve">GP 2% #25 120Pc - Meta Biomed</t>
  </si>
  <si>
    <t xml:space="preserve">MEGPBF0MB001</t>
  </si>
  <si>
    <t xml:space="preserve">Distal End Cutter TC Long Handle [3000/67] - GDC</t>
  </si>
  <si>
    <t xml:space="preserve">IOJVAQ4GD000</t>
  </si>
  <si>
    <t xml:space="preserve">[EFPSP6] Extraction Forceps DF Pedo Set 6Pc - GDC</t>
  </si>
  <si>
    <t xml:space="preserve">ISKNBS8GD001</t>
  </si>
  <si>
    <t xml:space="preserve">Fusion Composite Kit 4x4gm - Prevest</t>
  </si>
  <si>
    <t xml:space="preserve">MECXAM6PT003</t>
  </si>
  <si>
    <t xml:space="preserve">Carbide Bur HP #HP-703 - Prima</t>
  </si>
  <si>
    <t xml:space="preserve">ISHDBJ5PA000</t>
  </si>
  <si>
    <t xml:space="preserve">Brass Straight Joint - Apex</t>
  </si>
  <si>
    <t xml:space="preserve">SGWSNNNAP000</t>
  </si>
  <si>
    <t xml:space="preserve">Brass T Joint - Apex</t>
  </si>
  <si>
    <t xml:space="preserve">SGWSNNNAP001</t>
  </si>
  <si>
    <t xml:space="preserve">Extraction Forceps DF Pedo #566 - GDC</t>
  </si>
  <si>
    <t xml:space="preserve">ISKNNNNGD001</t>
  </si>
  <si>
    <t xml:space="preserve">Extraction Forceps DF Pedo #560 - GDC</t>
  </si>
  <si>
    <t xml:space="preserve">ISKNNNNGD002</t>
  </si>
  <si>
    <t xml:space="preserve">Brass Foot Control Valve - Apex</t>
  </si>
  <si>
    <t xml:space="preserve">SGNNNNNAP006</t>
  </si>
  <si>
    <t xml:space="preserve">Dental X-Ray Machine AC Floor Mounted Scissor Arm - AMS</t>
  </si>
  <si>
    <t xml:space="preserve">EROJCP8AM001</t>
  </si>
  <si>
    <t xml:space="preserve">Durasoft PD Clear Hard/Soft 1.2mm 10pc [3342] - Scheu</t>
  </si>
  <si>
    <t xml:space="preserve">MONNNNNSH000</t>
  </si>
  <si>
    <t xml:space="preserve">Duran Plus Clear 1mm 100pc [3432] - Scheu</t>
  </si>
  <si>
    <t xml:space="preserve">MOLNNNNSH003</t>
  </si>
  <si>
    <t xml:space="preserve">Ball End Clasps 100pc [4061032] - Libral</t>
  </si>
  <si>
    <t xml:space="preserve">MOJXNNNLB000</t>
  </si>
  <si>
    <t xml:space="preserve">AJ Wilcock Wire Special Plus 020 Spool of 25Ft[S+020]</t>
  </si>
  <si>
    <t xml:space="preserve">MOJZNNNAW000</t>
  </si>
  <si>
    <t xml:space="preserve">Te-Econom Plus Composite Syringe 4gm #A1 - Ivoclar</t>
  </si>
  <si>
    <t xml:space="preserve">MECXAN9VI008</t>
  </si>
  <si>
    <t xml:space="preserve">Metal Yes Self Ligating MBT022 Bracket 5x5 [133-553] - Hubit Co</t>
  </si>
  <si>
    <t xml:space="preserve">MOCABP0HU000</t>
  </si>
  <si>
    <t xml:space="preserve">GP 2% #30 120Pc - Meta Biomed</t>
  </si>
  <si>
    <t xml:space="preserve">MEGPBF0MB002</t>
  </si>
  <si>
    <t xml:space="preserve">Dressing Drum/Cotton Bin 8"x6" - Life Steriware</t>
  </si>
  <si>
    <t xml:space="preserve">IGEKNNNLS001</t>
  </si>
  <si>
    <t xml:space="preserve">Hi Dense XP Eco Pack P30gm L10ml - Shofu</t>
  </si>
  <si>
    <t xml:space="preserve">MELUBP7SU001</t>
  </si>
  <si>
    <t xml:space="preserve">Wave Flowable Composite 1gm #A2 - SDI</t>
  </si>
  <si>
    <t xml:space="preserve">MECXAN6SD001</t>
  </si>
  <si>
    <t xml:space="preserve">Micro Hybrid Composite Kit 4x4gm - Mani</t>
  </si>
  <si>
    <t xml:space="preserve">MECXAM6MN000</t>
  </si>
  <si>
    <t xml:space="preserve">Selective Etch Bond 5ml - Mani</t>
  </si>
  <si>
    <t xml:space="preserve">MECXNNNMN000</t>
  </si>
  <si>
    <t xml:space="preserve">Universal Bulk Fill Composite 2gm - Mani</t>
  </si>
  <si>
    <t xml:space="preserve">MECXNNNMN001</t>
  </si>
  <si>
    <t xml:space="preserve">Mani Flo Composite Syringe 2gm #A2 - Mani</t>
  </si>
  <si>
    <t xml:space="preserve">MECXAN6MN000</t>
  </si>
  <si>
    <t xml:space="preserve">Mani Flo Composite Syringe 2gm #A3 - Mani</t>
  </si>
  <si>
    <t xml:space="preserve">MECXAN6MN001</t>
  </si>
  <si>
    <t xml:space="preserve">Mani Flo-V Composite Syringe 2gm #A3 - Mani</t>
  </si>
  <si>
    <t xml:space="preserve">MECXAN6MN002</t>
  </si>
  <si>
    <t xml:space="preserve">Mani Flo Composite Syringe 2gm #A1 - Mani</t>
  </si>
  <si>
    <t xml:space="preserve">MECXAN6MN003</t>
  </si>
  <si>
    <t xml:space="preserve">Mani Flo-V Composite Syringe 2gm #A2 - Mani</t>
  </si>
  <si>
    <t xml:space="preserve">MECXAN6MN004</t>
  </si>
  <si>
    <t xml:space="preserve">Mani Flo-V Composite Syringe 2gm #A1 - Mani</t>
  </si>
  <si>
    <t xml:space="preserve">MECXAN6MN005</t>
  </si>
  <si>
    <t xml:space="preserve">Micro Hybrid Composite Syringe 4gm #A1 - Mani</t>
  </si>
  <si>
    <t xml:space="preserve">MECXNNNMN002</t>
  </si>
  <si>
    <t xml:space="preserve">Micro Hybrid Composite Syringe 4gm #A2 - Mani</t>
  </si>
  <si>
    <t xml:space="preserve">MECXNNNMN003</t>
  </si>
  <si>
    <t xml:space="preserve">Micro Hybrid Composite Syringe 4gm #A3 - Mani</t>
  </si>
  <si>
    <t xml:space="preserve">MECXNNNMN004</t>
  </si>
  <si>
    <t xml:space="preserve">Mani Cem 8gm #A2 - Mani</t>
  </si>
  <si>
    <t xml:space="preserve">MTILNNNMN000</t>
  </si>
  <si>
    <t xml:space="preserve">Stainless Steel Wire Gauge 26 - Konark</t>
  </si>
  <si>
    <t xml:space="preserve">MOKIBM0KN007</t>
  </si>
  <si>
    <t xml:space="preserve">Dental X-Ray Machine DC Generoy Portable - Unicorn Denmart</t>
  </si>
  <si>
    <t xml:space="preserve">EGOJDC8UD000</t>
  </si>
  <si>
    <t xml:space="preserve">Extraction Forceps DF Pedo #565 - GDC</t>
  </si>
  <si>
    <t xml:space="preserve">ISKNDC9GD000</t>
  </si>
  <si>
    <t xml:space="preserve">Extraction Forceps DF Pedo #567 - GDC</t>
  </si>
  <si>
    <t xml:space="preserve">ISKNDD1GD000</t>
  </si>
  <si>
    <t xml:space="preserve">Extraction Forceps DF Pedo #562 - GDC</t>
  </si>
  <si>
    <t xml:space="preserve">ISKNDD2GD000</t>
  </si>
  <si>
    <t xml:space="preserve">Dental X-Ray Machine DC Wall Mounted Scissor Arm Optima With Remote Control - Alerio</t>
  </si>
  <si>
    <t xml:space="preserve">EGOJCQ2AL000</t>
  </si>
  <si>
    <t xml:space="preserve">Dental X-Ray Machine DC Wall Mounted Scissor Arm Optima - Alerio</t>
  </si>
  <si>
    <t xml:space="preserve">EGOJCQ2AL001</t>
  </si>
  <si>
    <t xml:space="preserve">EverX Posterior 15x0.25gm - GC</t>
  </si>
  <si>
    <t xml:space="preserve">MECXAM3GC000</t>
  </si>
  <si>
    <t xml:space="preserve">RVG I Sensor Size H2 - Woodpecker</t>
  </si>
  <si>
    <t xml:space="preserve">EROJCF8WP001</t>
  </si>
  <si>
    <t xml:space="preserve">Microcut Manual Blade 6mmx150mm 10pc - TDV</t>
  </si>
  <si>
    <t xml:space="preserve">IOABNNNTD000</t>
  </si>
  <si>
    <t xml:space="preserve">Gold Label Hybrid P15gm L8gm #A2 - GC</t>
  </si>
  <si>
    <t xml:space="preserve">MELUBE2GC011</t>
  </si>
  <si>
    <t xml:space="preserve">Resinlay Pattern Photo Gel 3gm - TDV</t>
  </si>
  <si>
    <t xml:space="preserve">MTWTNNNTD000</t>
  </si>
  <si>
    <t xml:space="preserve">Dentulous Plaster Model Mold (32 teeth) [PRO2001-UL-MO-32] - Nissin</t>
  </si>
  <si>
    <t xml:space="preserve">MTKMNNNNI000</t>
  </si>
  <si>
    <t xml:space="preserve">Intra Oral Photographic Mirror  SS 6Pc - Capri</t>
  </si>
  <si>
    <t xml:space="preserve">AGKXNNNCA000</t>
  </si>
  <si>
    <t xml:space="preserve">ParaBond Set 3x3ml - Coltene</t>
  </si>
  <si>
    <t xml:space="preserve">MEBINNNCO000</t>
  </si>
  <si>
    <t xml:space="preserve">Palfique Universal Flow Superlow Syringe 3gm #A3 - Tokuyama</t>
  </si>
  <si>
    <t xml:space="preserve">MECXAN6TY000</t>
  </si>
  <si>
    <t xml:space="preserve">Palfique LX5 Composite Syringe 3.8gm #OPA2 - Tokuyama</t>
  </si>
  <si>
    <t xml:space="preserve">MECXAN9TY007</t>
  </si>
  <si>
    <t xml:space="preserve">Palfique LX5 Composite Syringe 3.8gm #OA2 - Tokuyama</t>
  </si>
  <si>
    <t xml:space="preserve">MECXAN9TY008</t>
  </si>
  <si>
    <t xml:space="preserve">Pindex System - Apex</t>
  </si>
  <si>
    <t xml:space="preserve">ETWUNNNAP000</t>
  </si>
  <si>
    <t xml:space="preserve">Dental Vibrator - Apex</t>
  </si>
  <si>
    <t xml:space="preserve">ETWVNNNAP000</t>
  </si>
  <si>
    <t xml:space="preserve">Te-Econom Bond 5gm - Ivoclar</t>
  </si>
  <si>
    <t xml:space="preserve">MEBINNNVI000</t>
  </si>
  <si>
    <t xml:space="preserve">TruNatomy Glider File 25mm - Dentsply</t>
  </si>
  <si>
    <t xml:space="preserve">IEMBNNNDY000</t>
  </si>
  <si>
    <t xml:space="preserve">TruNatomy Shaping Files prime 25mm - Dentsply</t>
  </si>
  <si>
    <t xml:space="preserve">IEMBNNNDY001</t>
  </si>
  <si>
    <t xml:space="preserve">GP 4% #20 60Pc - Meta Biomed</t>
  </si>
  <si>
    <t xml:space="preserve">MEGPBF1MB000</t>
  </si>
  <si>
    <t xml:space="preserve">GP 4% #25 60Pc - Meta Biomed</t>
  </si>
  <si>
    <t xml:space="preserve">MEGPBF1MB001</t>
  </si>
  <si>
    <t xml:space="preserve">GP 4% #30 60Pc - Meta Biomed</t>
  </si>
  <si>
    <t xml:space="preserve">MEGPBF1MB002</t>
  </si>
  <si>
    <t xml:space="preserve">GP 6% #20 60Pc - Meta Biomed</t>
  </si>
  <si>
    <t xml:space="preserve">MEGPBF2MB000</t>
  </si>
  <si>
    <t xml:space="preserve">GP 6% #25 60Pc - Meta Biomed</t>
  </si>
  <si>
    <t xml:space="preserve">MEGPBF2MB001</t>
  </si>
  <si>
    <t xml:space="preserve">GP 6% #30 60Pc - Meta Biomed</t>
  </si>
  <si>
    <t xml:space="preserve">MEGPBF2MB002</t>
  </si>
  <si>
    <t xml:space="preserve">PP 2% #20 200Pc - Meta Biomed</t>
  </si>
  <si>
    <t xml:space="preserve">MEKJBW4MB003</t>
  </si>
  <si>
    <t xml:space="preserve">PP 2% #25 200Pc - Meta Biomed</t>
  </si>
  <si>
    <t xml:space="preserve">MEKJBW4MB002</t>
  </si>
  <si>
    <t xml:space="preserve">PP 2% #30 200Pc - Meta Biomed</t>
  </si>
  <si>
    <t xml:space="preserve">MEKJBW4MB001</t>
  </si>
  <si>
    <t xml:space="preserve">PP 4% #20 100Pc - Meta Biomed</t>
  </si>
  <si>
    <t xml:space="preserve">MEKJBW5MB000</t>
  </si>
  <si>
    <t xml:space="preserve">PP 4% #25 100Pc - Meta Biomed</t>
  </si>
  <si>
    <t xml:space="preserve">MEKJBW4MB000</t>
  </si>
  <si>
    <t xml:space="preserve">PP 4% #30 100Pc - Meta Biomed</t>
  </si>
  <si>
    <t xml:space="preserve">MEKJBW5MB001</t>
  </si>
  <si>
    <t xml:space="preserve">PP 6% #20 100Pc - Meta Biomed</t>
  </si>
  <si>
    <t xml:space="preserve">MEKJBW6MB000</t>
  </si>
  <si>
    <t xml:space="preserve">PP 6% #25 100Pc - Meta Biomed</t>
  </si>
  <si>
    <t xml:space="preserve">MEKJBW6MB001</t>
  </si>
  <si>
    <t xml:space="preserve">PP 6% #30 100Pc - Meta Biomed</t>
  </si>
  <si>
    <t xml:space="preserve">MEKJBW6MB002</t>
  </si>
  <si>
    <t xml:space="preserve">Normal Saline 500ml - Infutec</t>
  </si>
  <si>
    <t xml:space="preserve">MEFGCG2IF000</t>
  </si>
  <si>
    <t xml:space="preserve">Rayscan Alpha Plus 130 - Ray</t>
  </si>
  <si>
    <t xml:space="preserve">EROJDD3RC000</t>
  </si>
  <si>
    <t xml:space="preserve">G-aenial Universal Flo Syringe 3.4gm #A2 - GC</t>
  </si>
  <si>
    <t xml:space="preserve">MECXAN6GC001</t>
  </si>
  <si>
    <t xml:space="preserve">G-aenial Universal Flo Syringe 3.4gm #A3 - GC</t>
  </si>
  <si>
    <t xml:space="preserve">MECXAN6GC002</t>
  </si>
  <si>
    <t xml:space="preserve">GP 4% #40 60Pc - Diadent</t>
  </si>
  <si>
    <t xml:space="preserve">MEGPBF1DD007</t>
  </si>
  <si>
    <t xml:space="preserve">PP 6% #35 100Pc - Diadent</t>
  </si>
  <si>
    <t xml:space="preserve">MEKJBW6DD006</t>
  </si>
  <si>
    <t xml:space="preserve">Avue Temp 30gm - Dental Avenue</t>
  </si>
  <si>
    <t xml:space="preserve">MELUCK4DA000</t>
  </si>
  <si>
    <t xml:space="preserve">Atmosphere Mini Air Purifier- Amway</t>
  </si>
  <si>
    <t xml:space="preserve">EGNNNNNWY000</t>
  </si>
  <si>
    <t xml:space="preserve">ABS Cover Swivel 3" [S11AB-7525-PLR22]</t>
  </si>
  <si>
    <t xml:space="preserve">SNNNNNNNN000</t>
  </si>
  <si>
    <t xml:space="preserve">ABS Cover Break 3" [S11AB-7525-PLRK22-PLR22]</t>
  </si>
  <si>
    <t xml:space="preserve">SNNNNNNNN001</t>
  </si>
  <si>
    <t xml:space="preserve">Twin Single Break Swivel 3" [S11SB-75TW-PLR22]</t>
  </si>
  <si>
    <t xml:space="preserve">SNNNNNNNN002</t>
  </si>
  <si>
    <t xml:space="preserve">Twin Single Break 3" [S11SB-75TW-PLRK22-PLR22]</t>
  </si>
  <si>
    <t xml:space="preserve">SNNNNNNNN003</t>
  </si>
  <si>
    <t xml:space="preserve">Cheatle Forceps 20cm - Indain</t>
  </si>
  <si>
    <t xml:space="preserve">IGCONNNIN000</t>
  </si>
  <si>
    <t xml:space="preserve">Rubber Dam Sheet 6"x6" Heavy 36Pc - Nictone</t>
  </si>
  <si>
    <t xml:space="preserve">AEMDCF7NC000</t>
  </si>
  <si>
    <t xml:space="preserve">Williams Probe - API Gold</t>
  </si>
  <si>
    <t xml:space="preserve">IPEDCO6AO000</t>
  </si>
  <si>
    <t xml:space="preserve">Filtek P60 Posterior Composite syringe 4g #A3 - 3M</t>
  </si>
  <si>
    <t xml:space="preserve">MECXAN93M018</t>
  </si>
  <si>
    <t xml:space="preserve">Portable Suction Transformer - Apex</t>
  </si>
  <si>
    <t xml:space="preserve">SGNNNNNAP007</t>
  </si>
  <si>
    <t xml:space="preserve">Lignospan Special  Wth Adrenaline 1:80000 1.8ml 50Pc - Septodont</t>
  </si>
  <si>
    <t xml:space="preserve">MSIJAG2SP001</t>
  </si>
  <si>
    <t xml:space="preserve">PCB For Suction Unit - Apex</t>
  </si>
  <si>
    <t xml:space="preserve">SGNNDD4AP000</t>
  </si>
  <si>
    <t xml:space="preserve">Connecter Nipple - Apex</t>
  </si>
  <si>
    <t xml:space="preserve">SNNNNNNAP000</t>
  </si>
  <si>
    <t xml:space="preserve">Straight Connector - Apex</t>
  </si>
  <si>
    <t xml:space="preserve">SGNNDD5AP000</t>
  </si>
  <si>
    <t xml:space="preserve">GP Protaper F2 60Pc - Dentsply</t>
  </si>
  <si>
    <t xml:space="preserve">MEGPCR5DY000</t>
  </si>
  <si>
    <t xml:space="preserve">GP Protaper F3 60Pc - Dentsply</t>
  </si>
  <si>
    <t xml:space="preserve">MEGPCR6DY000</t>
  </si>
  <si>
    <t xml:space="preserve">Protaper Hand 25mm Assorted - Dentsply</t>
  </si>
  <si>
    <t xml:space="preserve">IEJLCC2DY010</t>
  </si>
  <si>
    <t xml:space="preserve">Protaper Hand 21mm Assorted - Dentsply</t>
  </si>
  <si>
    <t xml:space="preserve">IEJLCC2DY011</t>
  </si>
  <si>
    <t xml:space="preserve">Amalgamator DB338 - Coxo</t>
  </si>
  <si>
    <t xml:space="preserve">EGNNAG0CX000</t>
  </si>
  <si>
    <t xml:space="preserve">Utility Tray - Capri</t>
  </si>
  <si>
    <t xml:space="preserve">AGNYNNNCA000</t>
  </si>
  <si>
    <t xml:space="preserve">Utility Tray With Glass Dispenser - Capri</t>
  </si>
  <si>
    <t xml:space="preserve">AGNYNNNCA001</t>
  </si>
  <si>
    <t xml:space="preserve">Stainless Steel Permanent Molar Crown #6LR2 - 3M</t>
  </si>
  <si>
    <t xml:space="preserve">ATMSBT53M000</t>
  </si>
  <si>
    <t xml:space="preserve">Gloves Latex Powdered Extra Small 100Pc - Ultraguard</t>
  </si>
  <si>
    <t xml:space="preserve">DGIBNNNUG000</t>
  </si>
  <si>
    <t xml:space="preserve">Gloves Latex Powdered Small 100Pc - Ultraguard</t>
  </si>
  <si>
    <t xml:space="preserve">DGIBNNNUG001</t>
  </si>
  <si>
    <t xml:space="preserve">Bone File - API</t>
  </si>
  <si>
    <t xml:space="preserve">ISBMNNNAI000</t>
  </si>
  <si>
    <t xml:space="preserve">Dental Bibs Premium 500Pc -DenMax</t>
  </si>
  <si>
    <t xml:space="preserve">DGDNNNND0000</t>
  </si>
  <si>
    <t xml:space="preserve">Gloves Latex Powdered Large  100Pc - We Care</t>
  </si>
  <si>
    <t xml:space="preserve">DGIBNNNWC000</t>
  </si>
  <si>
    <t xml:space="preserve">Glickman Periosteal Elevator [P24G] - GDC</t>
  </si>
  <si>
    <t xml:space="preserve">IPKTNNNGD000</t>
  </si>
  <si>
    <t xml:space="preserve">Iris Scissors Straight 11.5cm - GDC</t>
  </si>
  <si>
    <t xml:space="preserve">ISMHBL5GD001</t>
  </si>
  <si>
    <t xml:space="preserve">Marilyn Scissor Curved [S3548] - GDC</t>
  </si>
  <si>
    <t xml:space="preserve">IPMHNNNGD000</t>
  </si>
  <si>
    <t xml:space="preserve">Bone Graft Carrier [BC14615] - GDC</t>
  </si>
  <si>
    <t xml:space="preserve">ISHIAI8GD000</t>
  </si>
  <si>
    <t xml:space="preserve">London College Tweezer Premium [DP2] - GDC</t>
  </si>
  <si>
    <t xml:space="preserve">IENNCM0GD000</t>
  </si>
  <si>
    <t xml:space="preserve">Bone Graft Condenser [BC14614] - GDC</t>
  </si>
  <si>
    <t xml:space="preserve">ISHINNNGD000</t>
  </si>
  <si>
    <t xml:space="preserve">Periosteal Elevator Molt Adult [P149] - GDC</t>
  </si>
  <si>
    <t xml:space="preserve">ISKTNNNGD003</t>
  </si>
  <si>
    <t xml:space="preserve">Scalpel Handle 14.5cm straight #Round [10-130-5EM] - GDC</t>
  </si>
  <si>
    <t xml:space="preserve">ISBYCW2GD000</t>
  </si>
  <si>
    <t xml:space="preserve">Wirocer Plus Nickel Chromium Type 3 Alloy 1kg - Bego</t>
  </si>
  <si>
    <t xml:space="preserve">MTCMNNNGO000</t>
  </si>
  <si>
    <t xml:space="preserve">Takanishi Brush No:4 - Renfert</t>
  </si>
  <si>
    <t xml:space="preserve">ATCMAJ6RF000</t>
  </si>
  <si>
    <t xml:space="preserve">Dental Chair Croma Air Underhanging With Std ACC - Chesa</t>
  </si>
  <si>
    <t xml:space="preserve">EGDONNNCH008</t>
  </si>
  <si>
    <t xml:space="preserve">Crucible 46 Cr</t>
  </si>
  <si>
    <t xml:space="preserve">ANNNNNNNN000</t>
  </si>
  <si>
    <t xml:space="preserve">Centrino Solder Flux 100gm[CE-Flux100] - Libral</t>
  </si>
  <si>
    <t xml:space="preserve">MOMOCI6LB002</t>
  </si>
  <si>
    <t xml:space="preserve">Ligature Wire 009 500gm [SBLW109] - G&amp;H</t>
  </si>
  <si>
    <t xml:space="preserve">MOIFAF0LB000</t>
  </si>
  <si>
    <t xml:space="preserve">Select Tie Ligature Deep Clear 1000Pc [OCSLCL] - G&amp;H</t>
  </si>
  <si>
    <t xml:space="preserve">MOIFBX1GH005</t>
  </si>
  <si>
    <t xml:space="preserve">Crimpable Hooks 019x025 10Pc [G9019-25] - Leone</t>
  </si>
  <si>
    <t xml:space="preserve">MODINNNLE000</t>
  </si>
  <si>
    <t xml:space="preserve">Abrasive Strips 4mm S/S #Medium 12Pc [106-221] - Libral</t>
  </si>
  <si>
    <t xml:space="preserve">AOABNNNLB002</t>
  </si>
  <si>
    <t xml:space="preserve">Abrasive Strips 4x150mm D/S #Medium 12Pc [RS-D4X150M-12] - Libral</t>
  </si>
  <si>
    <t xml:space="preserve">AOABNNNLB003</t>
  </si>
  <si>
    <t xml:space="preserve">Niti Open Coil Springs 012x030 Medium 21" [OCNT123021] - Libral</t>
  </si>
  <si>
    <t xml:space="preserve">MOJRBR5GH000</t>
  </si>
  <si>
    <t xml:space="preserve">Rematitan Niti 017x025L 10Pc [766-093-00] - Dentaurum</t>
  </si>
  <si>
    <t xml:space="preserve">MOKANNNDT000</t>
  </si>
  <si>
    <t xml:space="preserve">Rematitan Niti 017x025U 10Pc [766-092-00] - Dentaurum</t>
  </si>
  <si>
    <t xml:space="preserve">MOKANNNLB000</t>
  </si>
  <si>
    <t xml:space="preserve">Rematitan Niti 016U 10Pc [766-082-00] - Dentaurum</t>
  </si>
  <si>
    <t xml:space="preserve">MOKANNNDT001</t>
  </si>
  <si>
    <t xml:space="preserve">Rematitan Niti 018U 10Pc [766-084-00] - Dentaurum</t>
  </si>
  <si>
    <t xml:space="preserve">MOKANNNDT002</t>
  </si>
  <si>
    <t xml:space="preserve">Rematitan Niti 018L 10Pc [766-085-00] - Dentaurum</t>
  </si>
  <si>
    <t xml:space="preserve">MOKANNNDT003</t>
  </si>
  <si>
    <t xml:space="preserve">Rematitan Niti 014L 10Pc [766-081-00] - Dentaurum</t>
  </si>
  <si>
    <t xml:space="preserve">MOKANNNDT004</t>
  </si>
  <si>
    <t xml:space="preserve">Rematitan Niti 014U 10Pc [766-080-00] - Dentaurum</t>
  </si>
  <si>
    <t xml:space="preserve">MOKANNNDT005</t>
  </si>
  <si>
    <t xml:space="preserve">Rematitan Niti 019XO25L 10Pc [766-079-00] - Dentaurum</t>
  </si>
  <si>
    <t xml:space="preserve">MOKANNNDT006</t>
  </si>
  <si>
    <t xml:space="preserve">Rematitan Niti 019XO25U 10Pc [766-078-00] - Dentaurum</t>
  </si>
  <si>
    <t xml:space="preserve">MOKANNNDT007</t>
  </si>
  <si>
    <t xml:space="preserve">CeraEtch 1.2ml - Prevest</t>
  </si>
  <si>
    <t xml:space="preserve">MTCXAK7PT001</t>
  </si>
  <si>
    <t xml:space="preserve">Rematitan Niti 016L 10Pc [766-083-00] - Dentaurum</t>
  </si>
  <si>
    <t xml:space="preserve">MOKANNNDT008</t>
  </si>
  <si>
    <t xml:space="preserve">Remanium Archwire SS 016L 10Pc [765-301-00] - Dentaurum</t>
  </si>
  <si>
    <t xml:space="preserve">MOPQNNNDT000</t>
  </si>
  <si>
    <t xml:space="preserve">Remanium Archwire SS 016U 10Pc [765-201-00] - Dentaurum</t>
  </si>
  <si>
    <t xml:space="preserve">MOPQNNNDT001</t>
  </si>
  <si>
    <t xml:space="preserve">Remanium Archwire SS 019x025L 10Pc [767-205-00] - Dentaurum</t>
  </si>
  <si>
    <t xml:space="preserve">MOPQNNNDT002</t>
  </si>
  <si>
    <t xml:space="preserve">Remanium Archwire SS 019x025U 10Pc [767-105-00] - Dentaurum</t>
  </si>
  <si>
    <t xml:space="preserve">MOPQNNNDT003</t>
  </si>
  <si>
    <t xml:space="preserve">Remanium Archwire SS 017x025U 10Pc [767-103-00] - Dentaurum</t>
  </si>
  <si>
    <t xml:space="preserve">MOPQNNNDT004</t>
  </si>
  <si>
    <t xml:space="preserve">Remanium Archwire SS 017x025L 10Pc [767-203-00] - Dentaurum</t>
  </si>
  <si>
    <t xml:space="preserve">MOPQNNNDT005</t>
  </si>
  <si>
    <t xml:space="preserve">Unimatrix Plier - TDV</t>
  </si>
  <si>
    <t xml:space="preserve">IEWXNNNTD000</t>
  </si>
  <si>
    <t xml:space="preserve">Control Unit for Lab Micromotor M4 - Marathon</t>
  </si>
  <si>
    <t xml:space="preserve">EGHZNNNMT000</t>
  </si>
  <si>
    <t xml:space="preserve">Dental Chair LED Light - Apex</t>
  </si>
  <si>
    <t xml:space="preserve">SGWYNNNAP000</t>
  </si>
  <si>
    <t xml:space="preserve">NeoEndo Flex File 4% 25mm #20 6Pc - Orikam</t>
  </si>
  <si>
    <t xml:space="preserve">IEJONNNOK003</t>
  </si>
  <si>
    <t xml:space="preserve">NeoEndo Flex File 4% 25mm #17 6Pc - Orikam</t>
  </si>
  <si>
    <t xml:space="preserve">IEJONNNOK004</t>
  </si>
  <si>
    <t xml:space="preserve">Filtek Z350 XT Composite Syringe 4gm #A2D - 3M</t>
  </si>
  <si>
    <t xml:space="preserve">MECXAN93M019</t>
  </si>
  <si>
    <t xml:space="preserve">Suture Needle Half Circle Triangular 6Pc #15 - Sabre</t>
  </si>
  <si>
    <t xml:space="preserve">ISNFNNNSB005</t>
  </si>
  <si>
    <t xml:space="preserve">RF Head Gear with Chin Cap Vertical pull Small [CH-CPVS] - Libral</t>
  </si>
  <si>
    <t xml:space="preserve">AONNNNNLB000</t>
  </si>
  <si>
    <t xml:space="preserve">NeoEndo Flex File 6% 25mm #30 6Pc - Orikam</t>
  </si>
  <si>
    <t xml:space="preserve">IEJONNNOK005</t>
  </si>
  <si>
    <t xml:space="preserve">Axim Turret Without Torque 1Pk [TUR-001] - Libral</t>
  </si>
  <si>
    <t xml:space="preserve">IONNNNNLB000</t>
  </si>
  <si>
    <t xml:space="preserve">Stainless Steel Primary Molar Crown #DUR4 - 3M</t>
  </si>
  <si>
    <t xml:space="preserve">ADMSNNN3M002</t>
  </si>
  <si>
    <t xml:space="preserve">NeoEndo Flex File 4% 25mm #30 6Pc - Orikam</t>
  </si>
  <si>
    <t xml:space="preserve">IEJONNNOK006</t>
  </si>
  <si>
    <t xml:space="preserve">Diamond Bur FG #TR-12EF - Mani</t>
  </si>
  <si>
    <t xml:space="preserve">IEFRTRFMN000</t>
  </si>
  <si>
    <t xml:space="preserve">[CM2-064]Preformed Band with Tube MBT022 38+ LL Single 5Pc - Centrino</t>
  </si>
  <si>
    <t xml:space="preserve">AOJABX2LB000</t>
  </si>
  <si>
    <t xml:space="preserve">[CM2-061]Preformed Band with Tube MBT022 38+ UR Double 5Pc - Centrino</t>
  </si>
  <si>
    <t xml:space="preserve">AOJABX2LB001</t>
  </si>
  <si>
    <t xml:space="preserve">[CM2-062]Preformed Band with Tube MBT022 38+ UL Double 5Pc - Centrino</t>
  </si>
  <si>
    <t xml:space="preserve">AOJABX2LB002</t>
  </si>
  <si>
    <t xml:space="preserve">[CM2-063]Preformed Band with Tube MBT022 38+ LR Single 5Pc - Centrino</t>
  </si>
  <si>
    <t xml:space="preserve">AOJABX2LB003</t>
  </si>
  <si>
    <t xml:space="preserve">Titanium Ortho Implant 1.5x8mm New 1Pc [SK1508] - SK</t>
  </si>
  <si>
    <t xml:space="preserve">IOHIBP6SK004</t>
  </si>
  <si>
    <t xml:space="preserve">Molded Separators Blue 960Pc [500-001] - G&amp;H</t>
  </si>
  <si>
    <t xml:space="preserve">MOEQCH3GH000</t>
  </si>
  <si>
    <t xml:space="preserve">Suction Cavity Holder  With 3 Way Syringe Holder - Apex</t>
  </si>
  <si>
    <t xml:space="preserve">SGNNNNNAP008</t>
  </si>
  <si>
    <t xml:space="preserve">Water Filter Nipple - Apex</t>
  </si>
  <si>
    <t xml:space="preserve">SGNNNNNAP010</t>
  </si>
  <si>
    <t xml:space="preserve">Suction Air Venture - Apex</t>
  </si>
  <si>
    <t xml:space="preserve">SGNNNNNAP011</t>
  </si>
  <si>
    <t xml:space="preserve">Suction Small Tube - Apex</t>
  </si>
  <si>
    <t xml:space="preserve">SGNNNNNAP012</t>
  </si>
  <si>
    <t xml:space="preserve">Compressor Filter - Apex</t>
  </si>
  <si>
    <t xml:space="preserve">SGNNNNNAP014</t>
  </si>
  <si>
    <t xml:space="preserve">Neosol 10ml - Orikam</t>
  </si>
  <si>
    <t xml:space="preserve">MEGLNNNNN000</t>
  </si>
  <si>
    <t xml:space="preserve">NeoEDTA gel 3g - Orikam</t>
  </si>
  <si>
    <t xml:space="preserve">MEEONNNNN000</t>
  </si>
  <si>
    <t xml:space="preserve">Neocal 3g - Orikam</t>
  </si>
  <si>
    <t xml:space="preserve">MDCHAJ9OK000</t>
  </si>
  <si>
    <t xml:space="preserve">NeoEndo Flex File 6% 25mm #20 6Pc - Orikam</t>
  </si>
  <si>
    <t xml:space="preserve">IEJONNNOK007</t>
  </si>
  <si>
    <t xml:space="preserve">NeoEndo Flex File 6% 25mm #25 6Pc - Orikam</t>
  </si>
  <si>
    <t xml:space="preserve">IEJONNNOK008</t>
  </si>
  <si>
    <t xml:space="preserve">Nano Composite Kit 4x4gm - Mani</t>
  </si>
  <si>
    <t xml:space="preserve">MECXAM6MN001</t>
  </si>
  <si>
    <t xml:space="preserve">Dentulous Plaster Model Mold (24 teeth) [PD12001-UL-MO] - Nissin</t>
  </si>
  <si>
    <t xml:space="preserve">MTKMNNNNI001</t>
  </si>
  <si>
    <t xml:space="preserve">Thermo Sheets Square Splint 1.5mm 15Pc [R7013-15] - Leone</t>
  </si>
  <si>
    <t xml:space="preserve">MOLNNNNLE000</t>
  </si>
  <si>
    <t xml:space="preserve">Lignox 2% Plain - Indoco</t>
  </si>
  <si>
    <t xml:space="preserve">MSIJNNNIO000</t>
  </si>
  <si>
    <t xml:space="preserve">Typodont Pedo Teeth #75 -Nissin</t>
  </si>
  <si>
    <t xml:space="preserve">TGNVNNNNI004</t>
  </si>
  <si>
    <t xml:space="preserve">Typodont Pedo Teeth #64 -Nissin</t>
  </si>
  <si>
    <t xml:space="preserve">TGNVNNNNI005</t>
  </si>
  <si>
    <t xml:space="preserve">Typodont Pedo Teeth #74 -Nissin</t>
  </si>
  <si>
    <t xml:space="preserve">TGNVNNNNI006</t>
  </si>
  <si>
    <t xml:space="preserve">Typodont Pedo Teeth #51 -Nissin</t>
  </si>
  <si>
    <t xml:space="preserve">TGNVNNNNI007</t>
  </si>
  <si>
    <t xml:space="preserve">Typodont Pedo Teeth #62 -Nissin</t>
  </si>
  <si>
    <t xml:space="preserve">TGNVNNNNI008</t>
  </si>
  <si>
    <t xml:space="preserve">Typodont Pedo Teeth #61 -Nissin</t>
  </si>
  <si>
    <t xml:space="preserve">TGNVNNNNI009</t>
  </si>
  <si>
    <t xml:space="preserve">Typodont Pedo Teeth #52 -Nissin</t>
  </si>
  <si>
    <t xml:space="preserve">TGNVNNNNI010</t>
  </si>
  <si>
    <t xml:space="preserve">Typodont Pedo Teeth #55 -Nissin</t>
  </si>
  <si>
    <t xml:space="preserve">TGNVNNNNI011</t>
  </si>
  <si>
    <t xml:space="preserve">Teeth Whitening Machine C Smart B - Cicada</t>
  </si>
  <si>
    <t xml:space="preserve">EOBENNNIA000</t>
  </si>
  <si>
    <t xml:space="preserve">Tetric N-Flow Composite Syringe 2gm #A2 - Ivoclar</t>
  </si>
  <si>
    <t xml:space="preserve">MECXAN6VI001</t>
  </si>
  <si>
    <t xml:space="preserve">Tetric N-Flow Composite Syringe 2gm #A3.5 - Ivoclar</t>
  </si>
  <si>
    <t xml:space="preserve">MECXAN6VI002</t>
  </si>
  <si>
    <t xml:space="preserve">Vivaglass Cem P30gm L10ml - Ivoclar Vivadent</t>
  </si>
  <si>
    <t xml:space="preserve">MTILBE1VI000</t>
  </si>
  <si>
    <t xml:space="preserve">OptraDam Plus Small Refil 50pc - Ivoclar Vivadent</t>
  </si>
  <si>
    <t xml:space="preserve">AEMDDD7VI000</t>
  </si>
  <si>
    <t xml:space="preserve">Surgical Spirit 400ml</t>
  </si>
  <si>
    <t xml:space="preserve">MGWZNNNNN000</t>
  </si>
  <si>
    <t xml:space="preserve">Tetric N-Ceram Composite Kit 4x3.5gm - Ivoclar</t>
  </si>
  <si>
    <t xml:space="preserve">MECXAM6VI002</t>
  </si>
  <si>
    <t xml:space="preserve">Dental Articulator With Facebow 183-2/182-8 - Hanau - Whip Mix</t>
  </si>
  <si>
    <t xml:space="preserve">ITWRNNNUW000</t>
  </si>
  <si>
    <t xml:space="preserve">BP Handle No.3 #Flat - Dent-Craft</t>
  </si>
  <si>
    <t xml:space="preserve">ISBXNNNDC000</t>
  </si>
  <si>
    <t xml:space="preserve">MBT022 Medium Bracket 16Pc [F4410-92E] – Leone</t>
  </si>
  <si>
    <t xml:space="preserve">MOCANNNLE003</t>
  </si>
  <si>
    <t xml:space="preserve">MBT022 Mini Bracket 12 Pc [F7310-913] - Leone</t>
  </si>
  <si>
    <t xml:space="preserve">MOCANNNLB002</t>
  </si>
  <si>
    <t xml:space="preserve">Endo Ring - Apex</t>
  </si>
  <si>
    <t xml:space="preserve">AEXANNNAP000</t>
  </si>
  <si>
    <t xml:space="preserve">Composite Filling Instrument TC Gold Set 6Pc [C1G6] - GDC</t>
  </si>
  <si>
    <t xml:space="preserve">IECXAM4GD006</t>
  </si>
  <si>
    <t xml:space="preserve">Cheatle Forceps 27cm - GDC</t>
  </si>
  <si>
    <t xml:space="preserve">IGCONNNGD000</t>
  </si>
  <si>
    <t xml:space="preserve">Explorer D/E [EXD5] - GDC</t>
  </si>
  <si>
    <t xml:space="preserve">IGEDAS3GD000</t>
  </si>
  <si>
    <t xml:space="preserve">London College Tweezer [DPU17] - GDC</t>
  </si>
  <si>
    <t xml:space="preserve">IGEDCM0GD000</t>
  </si>
  <si>
    <t xml:space="preserve">Lucas Bone Curette [CL86] - GDC</t>
  </si>
  <si>
    <t xml:space="preserve">ISIKNNNGD000</t>
  </si>
  <si>
    <t xml:space="preserve">Universal Plier [3000/55] - GDC</t>
  </si>
  <si>
    <t xml:space="preserve">IOJVCM6GD000</t>
  </si>
  <si>
    <t xml:space="preserve">Mosquito Forceps Straight 12cm [H4] - GDC</t>
  </si>
  <si>
    <t xml:space="preserve">ISJCNNNGD000</t>
  </si>
  <si>
    <t xml:space="preserve">Mosquito Forceps Curved 12cm [H3] - GDC</t>
  </si>
  <si>
    <t xml:space="preserve">ISJCNNNGD001</t>
  </si>
  <si>
    <t xml:space="preserve">Adams Plier [3000/33] - GDC</t>
  </si>
  <si>
    <t xml:space="preserve">IOJVAB3GD000</t>
  </si>
  <si>
    <t xml:space="preserve">Tissue Forceps Adson Toothed 1x2 12cm [TP42] - GDC</t>
  </si>
  <si>
    <t xml:space="preserve">ISNLAB5GD000</t>
  </si>
  <si>
    <t xml:space="preserve">Seperator Placing Plier [3000/391] - GDC</t>
  </si>
  <si>
    <t xml:space="preserve">IOJVCH2GD000</t>
  </si>
  <si>
    <t xml:space="preserve">RCT Plugger Set 6pc [RCPS6] - GDC</t>
  </si>
  <si>
    <t xml:space="preserve">IEEYNNNGD001</t>
  </si>
  <si>
    <t xml:space="preserve">Glass Plate - Indian</t>
  </si>
  <si>
    <t xml:space="preserve">AENNNNNIN000</t>
  </si>
  <si>
    <t xml:space="preserve">Plaster Of Paris 1kg - Ramaraju</t>
  </si>
  <si>
    <t xml:space="preserve">MTLBNNNRR000</t>
  </si>
  <si>
    <t xml:space="preserve">Bone Rongeur - Dent-Craft</t>
  </si>
  <si>
    <t xml:space="preserve">ISBRNNNDC000</t>
  </si>
  <si>
    <t xml:space="preserve">Chair Up &amp; Down Motor [JC35B7R6424150/327HGDTD2041D5] - Jiecang</t>
  </si>
  <si>
    <t xml:space="preserve">SGQANNNJI000</t>
  </si>
  <si>
    <t xml:space="preserve">High Vac Suction Tip Adaptor 1Pc - Apex</t>
  </si>
  <si>
    <t xml:space="preserve">AEXBNNNAP000</t>
  </si>
  <si>
    <t xml:space="preserve">Composite Filling Instrument TC Blue #C1B5 - Precision</t>
  </si>
  <si>
    <t xml:space="preserve">IECXAM4PR007</t>
  </si>
  <si>
    <t xml:space="preserve">Endoflas FS P15gm L7ml - Sanlor</t>
  </si>
  <si>
    <t xml:space="preserve">MELXCQ7NN000</t>
  </si>
  <si>
    <t xml:space="preserve">Composite Filling Instrument TC Blue #C1B4 - Precision</t>
  </si>
  <si>
    <t xml:space="preserve">IECXAM4PR008</t>
  </si>
  <si>
    <t xml:space="preserve">Rubber Dam Punch - Precision</t>
  </si>
  <si>
    <t xml:space="preserve">IEMDCF6PR000</t>
  </si>
  <si>
    <t xml:space="preserve">Mouth Mirror Handle Hexagonal - Dent-Craft</t>
  </si>
  <si>
    <t xml:space="preserve">IGEDBQ2DC000</t>
  </si>
  <si>
    <t xml:space="preserve">Cheatle Forceps 27cm - Dent-Craft</t>
  </si>
  <si>
    <t xml:space="preserve">IGCONNNDC000</t>
  </si>
  <si>
    <t xml:space="preserve">Iris Scissors Straight 11.5cm - Dent-Craft</t>
  </si>
  <si>
    <t xml:space="preserve">ISMHBL5DC000</t>
  </si>
  <si>
    <t xml:space="preserve">Iris Scissors Curved 11.5cm - Dent-Craft</t>
  </si>
  <si>
    <t xml:space="preserve">ISMHBL5DC001</t>
  </si>
  <si>
    <t xml:space="preserve">Needle Holder Straight 15cm - Dent-Craft</t>
  </si>
  <si>
    <t xml:space="preserve">IOJKNNNDC000</t>
  </si>
  <si>
    <t xml:space="preserve">Needle Holder Curved 15cm - Dent-Craft</t>
  </si>
  <si>
    <t xml:space="preserve">IOJKNNNDC001</t>
  </si>
  <si>
    <t xml:space="preserve">Tissue Holding Forceps Toothed 15cm - Dent-Craft</t>
  </si>
  <si>
    <t xml:space="preserve">ISNLCL2DC000</t>
  </si>
  <si>
    <t xml:space="preserve">Bone File - Dent-Craft</t>
  </si>
  <si>
    <t xml:space="preserve">ISBMNNNDC000</t>
  </si>
  <si>
    <t xml:space="preserve">Periosteal Elevator Molt Adult - Dent-Craft</t>
  </si>
  <si>
    <t xml:space="preserve">ISKTNNNDC000</t>
  </si>
  <si>
    <t xml:space="preserve">Dental Chair Meenakshi [MEEDUH0303] - Confident</t>
  </si>
  <si>
    <t xml:space="preserve">EGDONNNCF001</t>
  </si>
  <si>
    <t xml:space="preserve">Dental Chair Meenakshi with Compressor - Confident</t>
  </si>
  <si>
    <t xml:space="preserve">EGDONNNCF002</t>
  </si>
  <si>
    <t xml:space="preserve">Mouth Mirror Handle Hexagonal Brass - Indian</t>
  </si>
  <si>
    <t xml:space="preserve">IGEDBQ2IN001</t>
  </si>
  <si>
    <t xml:space="preserve">Ray Scan Alpha OPG with CEPH - Ray</t>
  </si>
  <si>
    <t xml:space="preserve">EROJDD8RC000</t>
  </si>
  <si>
    <t xml:space="preserve">Mathieu Needle Holder - Precision</t>
  </si>
  <si>
    <t xml:space="preserve">IOJKBN9PR000</t>
  </si>
  <si>
    <t xml:space="preserve">Suture Needle Half Circle 6Pc #18 - Surgeon</t>
  </si>
  <si>
    <t xml:space="preserve">ISNFNNNOI000</t>
  </si>
  <si>
    <t xml:space="preserve">Suture Needle Half Circle 6Pc #20 - Surgeon</t>
  </si>
  <si>
    <t xml:space="preserve">ISNFNNNOI001</t>
  </si>
  <si>
    <t xml:space="preserve">Diamond Bur FG#DW-12 [4142M] - Microdont</t>
  </si>
  <si>
    <t xml:space="preserve">IEFRCT8MO000</t>
  </si>
  <si>
    <t xml:space="preserve">Mandril Pop On 1Pc [10.502.005] - Microdont</t>
  </si>
  <si>
    <t xml:space="preserve">IECXBV9MO000</t>
  </si>
  <si>
    <t xml:space="preserve">Rubber Dam Kit Adult with Black Plasma Coated Clamp - Precision</t>
  </si>
  <si>
    <t xml:space="preserve">IEMDCF5PR000</t>
  </si>
  <si>
    <t xml:space="preserve">Metal Suction Tip 2.5mm - Neelkanth</t>
  </si>
  <si>
    <t xml:space="preserve">ISXBBP2NE000</t>
  </si>
  <si>
    <t xml:space="preserve">Endo Ring - Zodenta</t>
  </si>
  <si>
    <t xml:space="preserve">AEXANNNZ0000</t>
  </si>
  <si>
    <t xml:space="preserve">Impression Tray Edentulous Perforated UXL #U1 - Precision</t>
  </si>
  <si>
    <t xml:space="preserve">ITHMAR0PR006</t>
  </si>
  <si>
    <t xml:space="preserve">Impression Tray Edentulous Perforated UL #U2 - Precision</t>
  </si>
  <si>
    <t xml:space="preserve">ITHMAR0PR007</t>
  </si>
  <si>
    <t xml:space="preserve">Suture Needle Half Circle 6Pc #16 - Surgeon</t>
  </si>
  <si>
    <t xml:space="preserve">ISNFNNNOI002</t>
  </si>
  <si>
    <t xml:space="preserve">Suture Needle Half Circle 6Pc #17 - Surgeon</t>
  </si>
  <si>
    <t xml:space="preserve">ISNFNNNOI003</t>
  </si>
  <si>
    <t xml:space="preserve">Suture Needle Half Circle 6Pc #19 - Surgeon</t>
  </si>
  <si>
    <t xml:space="preserve">ISNFNNNOI004</t>
  </si>
  <si>
    <t xml:space="preserve">Niti Euroform Wire 012U 25Pc [SEEFU012] - G&amp;H</t>
  </si>
  <si>
    <t xml:space="preserve">MOKAAS2GH012</t>
  </si>
  <si>
    <t xml:space="preserve">Niti Euroform Wire 012L 25Pc [SEEFL012] - G&amp;H</t>
  </si>
  <si>
    <t xml:space="preserve">MOKAAS2GH013</t>
  </si>
  <si>
    <t xml:space="preserve">G4 Niti Wire 016x016L Euroform 25Pc [G4EFL1616] - G&amp;H</t>
  </si>
  <si>
    <t xml:space="preserve">MOKAAS2GH014</t>
  </si>
  <si>
    <t xml:space="preserve">G4 Niti Wire 016x016U Euroform 25Pc [G4EFU1616] - G&amp;H</t>
  </si>
  <si>
    <t xml:space="preserve">MOKAAS2LB003</t>
  </si>
  <si>
    <t xml:space="preserve">S304 SS Wire 016x016L Euroform 25Pc [S3EFL1616]- G&amp;H</t>
  </si>
  <si>
    <t xml:space="preserve">MOKGAS2GH010</t>
  </si>
  <si>
    <t xml:space="preserve">S304 SS Wire 016x016U Euroform 25Pc [S3EFU1616] - G&amp;H</t>
  </si>
  <si>
    <t xml:space="preserve">MOKGAS2GH011</t>
  </si>
  <si>
    <t xml:space="preserve">SS Wire 016x016L Euroform 25Pc [SSEFL1616] - G&amp;H</t>
  </si>
  <si>
    <t xml:space="preserve">MOKGAS2GH012</t>
  </si>
  <si>
    <t xml:space="preserve">S304 SS Wire 019x025L Euroform 25Pc [S3EFL1925] - G&amp;H</t>
  </si>
  <si>
    <t xml:space="preserve">MOKGAS2GH013</t>
  </si>
  <si>
    <t xml:space="preserve">S304 SS Wire 019x025U Euroform 25Pc [S3EFU1925] - G&amp;H</t>
  </si>
  <si>
    <t xml:space="preserve">MOKGAS2GH014</t>
  </si>
  <si>
    <t xml:space="preserve">Dyna-Link Elastomeric Chain #Short Metalic Blue 15ft [SDLMB]- G&amp;H</t>
  </si>
  <si>
    <t xml:space="preserve">MOEQAQ6GH006</t>
  </si>
  <si>
    <t xml:space="preserve">Ribbon Arch Plier 3000/52 - Precision</t>
  </si>
  <si>
    <t xml:space="preserve">IOJVCL9PR001</t>
  </si>
  <si>
    <t xml:space="preserve">Weingart Utility Plier 3000/31 - Precision</t>
  </si>
  <si>
    <t xml:space="preserve">IOJVNNNPR000</t>
  </si>
  <si>
    <t xml:space="preserve">Cinch Back Plier 3000/63 - Precision</t>
  </si>
  <si>
    <t xml:space="preserve">IOJVNNNPR001</t>
  </si>
  <si>
    <t xml:space="preserve">BeeFill Gutta Percha Cartridge - VDW</t>
  </si>
  <si>
    <t xml:space="preserve">AEGPNNNVW000</t>
  </si>
  <si>
    <t xml:space="preserve">ElastoSure Elastomeric Ligature Ties #Clear 1008Pc [LT-101] - Modern Ortho</t>
  </si>
  <si>
    <t xml:space="preserve">MOIFBX1MD000</t>
  </si>
  <si>
    <t xml:space="preserve">ElastoSure Elastomeric Ligature Ties #Black 1008Pc LT-108] - Modern Ortho</t>
  </si>
  <si>
    <t xml:space="preserve">MOIFBX1MD001</t>
  </si>
  <si>
    <t xml:space="preserve">ElastoSure Elastomeric Ligature Ties #Multicoloured 1008Pc [LT-101] - Modern Ortho</t>
  </si>
  <si>
    <t xml:space="preserve">MOIFBX1MD002</t>
  </si>
  <si>
    <t xml:space="preserve">ElastoSure Elastomeric Ligature Ties #Silver 1008Pc [LT-006] - Modern Ortho</t>
  </si>
  <si>
    <t xml:space="preserve">MOIFBX1MD003</t>
  </si>
  <si>
    <t xml:space="preserve">Endo Motor Endo Smart - Woodpecker</t>
  </si>
  <si>
    <t xml:space="preserve">EEFCAR5WP000</t>
  </si>
  <si>
    <t xml:space="preserve">Avuecal LC 4.5gm - Dental Avenue</t>
  </si>
  <si>
    <t xml:space="preserve">MECHBM8DA000</t>
  </si>
  <si>
    <t xml:space="preserve">Luxator 1Pc #L5C - Precision</t>
  </si>
  <si>
    <t xml:space="preserve">ISIMNNNPR003</t>
  </si>
  <si>
    <t xml:space="preserve">Luxator 1Pc #L5S - Precision</t>
  </si>
  <si>
    <t xml:space="preserve">ISIMNNNPR004</t>
  </si>
  <si>
    <t xml:space="preserve">Luxator 1Pc #DE3 - Precision</t>
  </si>
  <si>
    <t xml:space="preserve">ISIMNNNPR005</t>
  </si>
  <si>
    <t xml:space="preserve">Luxator 1Pc #L3C - Precision</t>
  </si>
  <si>
    <t xml:space="preserve">ISIMNNNPR006</t>
  </si>
  <si>
    <t xml:space="preserve">Luxator 1Pc #L2S - Precision</t>
  </si>
  <si>
    <t xml:space="preserve">ISIMNNNPR007</t>
  </si>
  <si>
    <t xml:space="preserve">Luxator 1Pc #L3CA - Precision</t>
  </si>
  <si>
    <t xml:space="preserve">ISIMNNNPR008</t>
  </si>
  <si>
    <t xml:space="preserve">Luxator 1Pc #L3S - Precision</t>
  </si>
  <si>
    <t xml:space="preserve">ISIMNNNPR009</t>
  </si>
  <si>
    <t xml:space="preserve">Luxator 1Pc #DE5 - Precision</t>
  </si>
  <si>
    <t xml:space="preserve">ISIMNNNPR010</t>
  </si>
  <si>
    <t xml:space="preserve">Luxator 1Pc #L3IC - Precision</t>
  </si>
  <si>
    <t xml:space="preserve">ISIMNNNPR011</t>
  </si>
  <si>
    <t xml:space="preserve">Cord For Clinical Micromotor M33E - Marathon</t>
  </si>
  <si>
    <t xml:space="preserve">SGCSDD9MT000</t>
  </si>
  <si>
    <t xml:space="preserve">OptraGate Refill Small 40pc - Ivoclar Vivadent</t>
  </si>
  <si>
    <t xml:space="preserve">AEMDNNNVI000</t>
  </si>
  <si>
    <t xml:space="preserve">Endo Motor Endo A Class Reciprocating - Marathon</t>
  </si>
  <si>
    <t xml:space="preserve">EEFCNNNMT000</t>
  </si>
  <si>
    <t xml:space="preserve">Avue Soft Liner - Dental Avenue</t>
  </si>
  <si>
    <t xml:space="preserve">MTNNCI5DA000</t>
  </si>
  <si>
    <t xml:space="preserve">GP 6% #40 60Pc - Diadent</t>
  </si>
  <si>
    <t xml:space="preserve">MEGPBF2DD006</t>
  </si>
  <si>
    <t xml:space="preserve">GP 6% #45 60Pc - Diadent</t>
  </si>
  <si>
    <t xml:space="preserve">MEGPBF2DD007</t>
  </si>
  <si>
    <t xml:space="preserve">Filtek Z350 XT Composite Syringe 4gm #A3D - 3M</t>
  </si>
  <si>
    <t xml:space="preserve">MECXAN63M004</t>
  </si>
  <si>
    <t xml:space="preserve">GP Protaper F4-F5 Assorted - Diadent</t>
  </si>
  <si>
    <t xml:space="preserve">MEGPDE0DD000</t>
  </si>
  <si>
    <t xml:space="preserve">Zinc Oxide 100gm - Septodont</t>
  </si>
  <si>
    <t xml:space="preserve">MEOKNNNSP000</t>
  </si>
  <si>
    <t xml:space="preserve">Canal + 5g - Septodont</t>
  </si>
  <si>
    <t xml:space="preserve">MEEONNNSP000</t>
  </si>
  <si>
    <t xml:space="preserve">C-Pilot File 21mm #10 1Pc - VDW</t>
  </si>
  <si>
    <t xml:space="preserve">IEPTNNNVW000</t>
  </si>
  <si>
    <t xml:space="preserve">C-Pilot File 25mm #10 1Pc - VDW</t>
  </si>
  <si>
    <t xml:space="preserve">IEPTNNNVW001</t>
  </si>
  <si>
    <t xml:space="preserve">Phantom Head Simulator Single Head with Stool - Apex</t>
  </si>
  <si>
    <t xml:space="preserve">TGKWNNNAP000</t>
  </si>
  <si>
    <t xml:space="preserve">Endo Block with Lateral Canal [E-END1R] - Nissin</t>
  </si>
  <si>
    <t xml:space="preserve">TENNNNNNI000</t>
  </si>
  <si>
    <t xml:space="preserve">Front Loading Autoclave B-Class 23L  - Woson</t>
  </si>
  <si>
    <t xml:space="preserve">EGAUBD9WO003</t>
  </si>
  <si>
    <t xml:space="preserve">TMA Arch Wire14" Straight Length Round .032 10pc - Schwed</t>
  </si>
  <si>
    <t xml:space="preserve">AONNNNNNN000</t>
  </si>
  <si>
    <t xml:space="preserve">MTwo NiTi Rotary Files 21mm #10 4Pc - VDW</t>
  </si>
  <si>
    <t xml:space="preserve">IEJOBQ8DY004</t>
  </si>
  <si>
    <t xml:space="preserve">Reciproc NiTi Rotary Files 21mm #40 6Pc - VDW</t>
  </si>
  <si>
    <t xml:space="preserve">IEJODE1VW000</t>
  </si>
  <si>
    <t xml:space="preserve">Reciproc NiTi Rotary Files 25mm #40 6Pc - VDW</t>
  </si>
  <si>
    <t xml:space="preserve">IEJODE1VW001</t>
  </si>
  <si>
    <t xml:space="preserve">Palfique LX5 Composite Syringe 3.8gm #BW - Tokuyama</t>
  </si>
  <si>
    <t xml:space="preserve">MECXAN9TY009</t>
  </si>
  <si>
    <t xml:space="preserve">Palfique LX5 Composite Syringe 3.8gm #OA3 - Tokuyama</t>
  </si>
  <si>
    <t xml:space="preserve">MECXAN9TY010</t>
  </si>
  <si>
    <t xml:space="preserve">Mouth Mirror Handle Hexagonal - Hahnenkratt</t>
  </si>
  <si>
    <t xml:space="preserve">IGEDBQ2HH000</t>
  </si>
  <si>
    <t xml:space="preserve">Mouth Mirror Top Eco - Hahnenkratt</t>
  </si>
  <si>
    <t xml:space="preserve">IGEDBQ4HH001</t>
  </si>
  <si>
    <t xml:space="preserve">Estelite Alpha Composite Syringe Kit 4x3.8gm - Tokuyama</t>
  </si>
  <si>
    <t xml:space="preserve">MECXAM6TY001</t>
  </si>
  <si>
    <t xml:space="preserve">Needle Holders Mayo-Hegar Curved 14cm [NHMHC] - GDC</t>
  </si>
  <si>
    <t xml:space="preserve">IOJKBO5GD001</t>
  </si>
  <si>
    <t xml:space="preserve">Root Tip Elevator Set 3Pc [EHBS3] - GDC</t>
  </si>
  <si>
    <t xml:space="preserve">ISMACF2GD000</t>
  </si>
  <si>
    <t xml:space="preserve">Austin Tissue Retractor Half Moon [TRA3] - GDC</t>
  </si>
  <si>
    <t xml:space="preserve">ISLVAH3GD000</t>
  </si>
  <si>
    <t xml:space="preserve">Heavy Wire Cutter  #3000/8 - GDC</t>
  </si>
  <si>
    <t xml:space="preserve">IOJVBH8GD000</t>
  </si>
  <si>
    <t xml:space="preserve">Porcelain Inlay Onlay  Veneeer KIT - Shofu</t>
  </si>
  <si>
    <t xml:space="preserve">IEFRDB7SU000</t>
  </si>
  <si>
    <t xml:space="preserve">Hyflex CM File 4% 21mm #15-30 Assorted 4Pc - Coltene</t>
  </si>
  <si>
    <t xml:space="preserve">IEJOBJ7CO019</t>
  </si>
  <si>
    <t xml:space="preserve">Diacomp Plus Twist Kit RA 342 6Pc [9086] - EVE</t>
  </si>
  <si>
    <t xml:space="preserve">IECXAN0EV000</t>
  </si>
  <si>
    <t xml:space="preserve">Estelite Flow Quick L Syringe 3.6gm #OA3 - Tokuyama</t>
  </si>
  <si>
    <t xml:space="preserve">MECXAN93M020</t>
  </si>
  <si>
    <t xml:space="preserve">Fiber Post 1.3mm Pkk/10 #1  - Hahnenkratt</t>
  </si>
  <si>
    <t xml:space="preserve">MEFEBD0HH000</t>
  </si>
  <si>
    <t xml:space="preserve">Fiber Post 1.5mm Pkk/10 #2  - Hahnenkratt</t>
  </si>
  <si>
    <t xml:space="preserve">MEFEBD0HH001</t>
  </si>
  <si>
    <t xml:space="preserve">Palodent V3 Sectional Matrix System Standard Matrices Refill 3.5mm 50Pc - Dentsply</t>
  </si>
  <si>
    <t xml:space="preserve">IEIQCG8DY003</t>
  </si>
  <si>
    <t xml:space="preserve">Palodent V3 Sectional Matrix System Standard Matrices Refill 6.5mm 50Pc - Dentsply</t>
  </si>
  <si>
    <t xml:space="preserve">IEIQCG8DY004</t>
  </si>
  <si>
    <t xml:space="preserve">Palodent V3 Sectional Matrix Universal Ring  Refill  2Pc - Dentsply</t>
  </si>
  <si>
    <t xml:space="preserve">IEIQCG8DY005</t>
  </si>
  <si>
    <t xml:space="preserve">Palodent V3 Sectional Matrix Narrow Ring Refill 2Pc - Dentsply</t>
  </si>
  <si>
    <t xml:space="preserve">IEIQCG8DY006</t>
  </si>
  <si>
    <t xml:space="preserve">Non-Abrasive Prophylactic Strips 10Pc [3076] - TDV</t>
  </si>
  <si>
    <t xml:space="preserve">AOXCNNNTD000</t>
  </si>
  <si>
    <t xml:space="preserve">Polimax Felt Discs 24Pc + Mandril Kit [3045] - TDV</t>
  </si>
  <si>
    <t xml:space="preserve">APXDNNNTD000</t>
  </si>
  <si>
    <t xml:space="preserve">Transbond XT Primer MIP 6ml [712-025] - 3M Unitek</t>
  </si>
  <si>
    <t xml:space="preserve">MOCXDE23U000</t>
  </si>
  <si>
    <t xml:space="preserve">PRF Box - Precision</t>
  </si>
  <si>
    <t xml:space="preserve">ISHICR0PR000</t>
  </si>
  <si>
    <t xml:space="preserve">Applier Gun - Precision</t>
  </si>
  <si>
    <t xml:space="preserve">IEOSNNNPR000</t>
  </si>
  <si>
    <t xml:space="preserve">Rubber Dam Forceps - Precision</t>
  </si>
  <si>
    <t xml:space="preserve">IEMDDB4PR000</t>
  </si>
  <si>
    <t xml:space="preserve">Metal Suction Tip 3.0mm - Precision</t>
  </si>
  <si>
    <t xml:space="preserve">ISNABP2PR001</t>
  </si>
  <si>
    <t xml:space="preserve">AirPex Apex Locator - Eighteeth</t>
  </si>
  <si>
    <t xml:space="preserve">EEANNNNEG000</t>
  </si>
  <si>
    <t xml:space="preserve">Rubber Dam Kit Pedo with SS Clamp - Precision</t>
  </si>
  <si>
    <t xml:space="preserve">IEMDCF5PR001</t>
  </si>
  <si>
    <t xml:space="preserve">Carborandum Disc for Model Trimmer - Apex</t>
  </si>
  <si>
    <t xml:space="preserve">ATNNNNNAP000</t>
  </si>
  <si>
    <t xml:space="preserve">Diamond Disc for Model Trimmer - Apex</t>
  </si>
  <si>
    <t xml:space="preserve">ATNNNNNAP001</t>
  </si>
  <si>
    <t xml:space="preserve">D Finder 21mm #10 6Pc - Mani</t>
  </si>
  <si>
    <t xml:space="preserve">IELWNNNMN000</t>
  </si>
  <si>
    <t xml:space="preserve">RVG  Sensor F100 Size 1 - Fussen</t>
  </si>
  <si>
    <t xml:space="preserve">ERNNCF8RC000</t>
  </si>
  <si>
    <t xml:space="preserve">Tetric N-Ceram Composite Syringe 3.5gm #A3.5B - Ivoclar</t>
  </si>
  <si>
    <t xml:space="preserve">MECXAN9VI009</t>
  </si>
  <si>
    <t xml:space="preserve">Core X Flow 4x4.75gm - Dentsply</t>
  </si>
  <si>
    <t xml:space="preserve">MTCZNNNDY000</t>
  </si>
  <si>
    <t xml:space="preserve">Anatomic Wooden Wedges 100Pc - TDV</t>
  </si>
  <si>
    <t xml:space="preserve">AEOGCO7TD000</t>
  </si>
  <si>
    <t xml:space="preserve">SeptoEtch 2x1.6gm - Septodont</t>
  </si>
  <si>
    <t xml:space="preserve">MECXAS1SP000</t>
  </si>
  <si>
    <t xml:space="preserve">Rubber Dam Kit Adult with SS Clamp - Precision</t>
  </si>
  <si>
    <t xml:space="preserve">IEMDCF5PR002</t>
  </si>
  <si>
    <t xml:space="preserve">Solare X Composite Syringe 5gm #A2 - GC</t>
  </si>
  <si>
    <t xml:space="preserve">MECXAN9GC007</t>
  </si>
  <si>
    <t xml:space="preserve">Solare X Composite Syringe 5gm #A3.5 - GC</t>
  </si>
  <si>
    <t xml:space="preserve">MECXAN9GC008</t>
  </si>
  <si>
    <t xml:space="preserve">Ultrasonic Scaler Handpiece UDS-P LED - Woodpecker</t>
  </si>
  <si>
    <t xml:space="preserve">EPNNNNNWP001</t>
  </si>
  <si>
    <t xml:space="preserve">Equilibrium Mini Roth022 Bracket [722-401-01] - Dentaurum</t>
  </si>
  <si>
    <t xml:space="preserve">MOCABO9DT001</t>
  </si>
  <si>
    <t xml:space="preserve">Rubber Dam Clamp Adult #201 1Pc - Precision</t>
  </si>
  <si>
    <t xml:space="preserve">IEMDCR1PR007</t>
  </si>
  <si>
    <t xml:space="preserve">Rubber Dam Clamp Adult #202 1Pc - Precision</t>
  </si>
  <si>
    <t xml:space="preserve">IEMDCR1PR008</t>
  </si>
  <si>
    <t xml:space="preserve">Rubber Dam Clamp Adult #12A 1Pc - Precision</t>
  </si>
  <si>
    <t xml:space="preserve">IEMDCR1PR009</t>
  </si>
  <si>
    <t xml:space="preserve">Rubber Dam Clamp Adult #210 1Pc - Precision</t>
  </si>
  <si>
    <t xml:space="preserve">IEMDCR1PR010</t>
  </si>
  <si>
    <t xml:space="preserve">Rubber Dam Clamp Adult with Black Plasma Coated Set 11Pc - Precision</t>
  </si>
  <si>
    <t xml:space="preserve">IEMDCR1PR011</t>
  </si>
  <si>
    <t xml:space="preserve">Carving Wax Blocks 40Pc - Maarc</t>
  </si>
  <si>
    <t xml:space="preserve">TTCJNNNMR000</t>
  </si>
  <si>
    <t xml:space="preserve">Tetric N-Ceram Composite Syringe 3.5gm #B2B - Ivoclar</t>
  </si>
  <si>
    <t xml:space="preserve">MECXAN9VI010</t>
  </si>
  <si>
    <t xml:space="preserve">Tetric N-Ceram Composite Syringe 3.5gm #B1B - Ivoclar</t>
  </si>
  <si>
    <t xml:space="preserve">MECXAN9VI011</t>
  </si>
  <si>
    <t xml:space="preserve">Channel Retractor - SK</t>
  </si>
  <si>
    <t xml:space="preserve">ISLVNNNSK000</t>
  </si>
  <si>
    <t xml:space="preserve">Malleable Retractor Copper - SK</t>
  </si>
  <si>
    <t xml:space="preserve">ISLVNNNSK001</t>
  </si>
  <si>
    <t xml:space="preserve">Smith Spider Spreading Forceps - SK</t>
  </si>
  <si>
    <t xml:space="preserve">ISNNNNNSK000</t>
  </si>
  <si>
    <t xml:space="preserve">Double Guarded Osteotome Septal Chisel - SK</t>
  </si>
  <si>
    <t xml:space="preserve">ISNNNNNSK001</t>
  </si>
  <si>
    <t xml:space="preserve">Zygomatic Bone Awl with Fibre Handle - SK</t>
  </si>
  <si>
    <t xml:space="preserve">ISNNNNNSK002</t>
  </si>
  <si>
    <t xml:space="preserve">Bone Roungeur Side Cutting - SK</t>
  </si>
  <si>
    <t xml:space="preserve">ISBRNNNSK000</t>
  </si>
  <si>
    <t xml:space="preserve">Asch Nasal Septum Forceps - SK</t>
  </si>
  <si>
    <t xml:space="preserve">ISNNNNNSK003</t>
  </si>
  <si>
    <t xml:space="preserve">Hester Jaw Opener SS - SK</t>
  </si>
  <si>
    <t xml:space="preserve">ISNNNNNSK004</t>
  </si>
  <si>
    <t xml:space="preserve">Farabeuf Periosteal Elevator - SK</t>
  </si>
  <si>
    <t xml:space="preserve">ISKTNNNSK000</t>
  </si>
  <si>
    <t xml:space="preserve">Kelsey Fry Bone Awl with Eye - SK</t>
  </si>
  <si>
    <t xml:space="preserve">ISNNNNNSK005</t>
  </si>
  <si>
    <t xml:space="preserve">Babcock Tissue Forceps - SK</t>
  </si>
  <si>
    <t xml:space="preserve">ISNNNNNSK006</t>
  </si>
  <si>
    <t xml:space="preserve">Ortho Implant IZC SS 2.0x14mm - SK</t>
  </si>
  <si>
    <t xml:space="preserve">IOHIBP6SK005</t>
  </si>
  <si>
    <t xml:space="preserve">X-Ray Developer Liquid 250ml - Photon</t>
  </si>
  <si>
    <t xml:space="preserve">MROJCP0PN000</t>
  </si>
  <si>
    <t xml:space="preserve">X-Ray Fixer Liquid 250ml - Photon</t>
  </si>
  <si>
    <t xml:space="preserve">MROJCP6PN000</t>
  </si>
  <si>
    <t xml:space="preserve">Walsham Nasal Septum Forceps Left+Right 2Pc - SK</t>
  </si>
  <si>
    <t xml:space="preserve">ISNNNNNSK007</t>
  </si>
  <si>
    <t xml:space="preserve">Nasal Chisel with Guard Left+Right 5mm 2Pc - SK</t>
  </si>
  <si>
    <t xml:space="preserve">ISNNNNNSK008</t>
  </si>
  <si>
    <t xml:space="preserve">Plain Bands Kit 200Pc [CBANK] - Centrino</t>
  </si>
  <si>
    <t xml:space="preserve">AOXENNNLB000</t>
  </si>
  <si>
    <t xml:space="preserve">Impression Tray Edentulous Perforated Set 8Pc - Oracraft</t>
  </si>
  <si>
    <t xml:space="preserve">ITHMAR1OT000</t>
  </si>
  <si>
    <t xml:space="preserve">Impression Tray Dentulous Perforated Set 8Pc  - Oracraft</t>
  </si>
  <si>
    <t xml:space="preserve">ITHMAP3OT000</t>
  </si>
  <si>
    <t xml:space="preserve">Crown Remover Automatic - Oracraft</t>
  </si>
  <si>
    <t xml:space="preserve">ITDLNNNOT000</t>
  </si>
  <si>
    <t xml:space="preserve">Mathieu Needle Holder - Oracraft</t>
  </si>
  <si>
    <t xml:space="preserve">IOJKBN9OT000</t>
  </si>
  <si>
    <t xml:space="preserve">Dental X-Ray Machine AC Wall Mounted Scissor Arm - Chesa</t>
  </si>
  <si>
    <t xml:space="preserve">EROJCQ1CH000</t>
  </si>
  <si>
    <t xml:space="preserve">Airotor Handpiece PanaAir Push Button 4Hole FX-SU M4 - NSK</t>
  </si>
  <si>
    <t xml:space="preserve">EEGUAE6NK001</t>
  </si>
  <si>
    <t xml:space="preserve">Neopex 2gm - Orikam</t>
  </si>
  <si>
    <t xml:space="preserve">MECHAK1OK000</t>
  </si>
  <si>
    <t xml:space="preserve">Boons Gauge [2812] - GDC</t>
  </si>
  <si>
    <t xml:space="preserve">IOBUNNNGD000</t>
  </si>
  <si>
    <t xml:space="preserve">Gutta Percha Obturator 100Pc - Diadent</t>
  </si>
  <si>
    <t xml:space="preserve">MEPSNNNDD000</t>
  </si>
  <si>
    <t xml:space="preserve">Low-Profile Bracket MBT022 5x5 [716-399MC] - Ortho Organizer</t>
  </si>
  <si>
    <t xml:space="preserve">MOCANNNOG000</t>
  </si>
  <si>
    <t xml:space="preserve">Bondable Buccal Tube MBT022 UL #6 25Pc [901-452-10] - Ortho Organizer</t>
  </si>
  <si>
    <t xml:space="preserve">MOCDCO4OG000</t>
  </si>
  <si>
    <t xml:space="preserve">Bondable Buccal Tube MBT022 UR #6 25Pc [901-451-10] - Ortho Organizer</t>
  </si>
  <si>
    <t xml:space="preserve">MOCDCO4OG001</t>
  </si>
  <si>
    <t xml:space="preserve">Bondable Buccal Tube MBT022 LR #6 25Pc [901-463-10] - Ortho Organizer</t>
  </si>
  <si>
    <t xml:space="preserve">MOCDCO4OG002</t>
  </si>
  <si>
    <t xml:space="preserve">Bondable Buccal Tube MBT022 LL #6 25Pc [901-464-10] - Ortho Organizer</t>
  </si>
  <si>
    <t xml:space="preserve">MOCDCO4OG003</t>
  </si>
  <si>
    <t xml:space="preserve">First Molar Bondable Tube MBT022 LL #6 [600-1707] - Ortho Organizer</t>
  </si>
  <si>
    <t xml:space="preserve">MOCDNNNOG000</t>
  </si>
  <si>
    <t xml:space="preserve">First Molar Bondable Tube MBT022 UL #6 [600-1706] - Ortho Organizer</t>
  </si>
  <si>
    <t xml:space="preserve">MOCDNNNOG001</t>
  </si>
  <si>
    <t xml:space="preserve">First Molar Bondable Tube MBT022 UR #6 [600-1705] - Ortho Organizer</t>
  </si>
  <si>
    <t xml:space="preserve">MOCDNNNOG002</t>
  </si>
  <si>
    <t xml:space="preserve">First Molar Bondable Tube MBT022 LR #6 [600-1708] - Ortho Organizer</t>
  </si>
  <si>
    <t xml:space="preserve">MOCDNNNOG003</t>
  </si>
  <si>
    <t xml:space="preserve">Euro Dental Stool - Confident Dental</t>
  </si>
  <si>
    <t xml:space="preserve">NGNNNNNCF001</t>
  </si>
  <si>
    <t xml:space="preserve">Elite HD+ Light Body 2x50ml - Zhermack</t>
  </si>
  <si>
    <t xml:space="preserve">MTAFBM7ZH001</t>
  </si>
  <si>
    <t xml:space="preserve">Elite HD+ Soft Putty 4x450ml - Zhermack</t>
  </si>
  <si>
    <t xml:space="preserve">MTAFCI4ZH000</t>
  </si>
  <si>
    <t xml:space="preserve">Electric Autoclave Prestige Classic - Chesa</t>
  </si>
  <si>
    <t xml:space="preserve">EGAUCL4CH000</t>
  </si>
  <si>
    <t xml:space="preserve">Elite HD+ Soft Putty 2x450ml - Zhermack</t>
  </si>
  <si>
    <t xml:space="preserve">MTAFCI4ZH001</t>
  </si>
  <si>
    <t xml:space="preserve">G-aenial Universal Flo Syringe 3.4gm #A1 - GC</t>
  </si>
  <si>
    <t xml:space="preserve">MECXAN6GC003</t>
  </si>
  <si>
    <t xml:space="preserve">Fuji 7 White P15gm L10gm - GC</t>
  </si>
  <si>
    <t xml:space="preserve">MELUNNNGC000</t>
  </si>
  <si>
    <t xml:space="preserve">RT File 25mm #20 - Mani</t>
  </si>
  <si>
    <t xml:space="preserve">IEJNNNNMN004</t>
  </si>
  <si>
    <t xml:space="preserve">Explorer D/E -  Dent-Craft</t>
  </si>
  <si>
    <t xml:space="preserve">IGEDAS3DC000</t>
  </si>
  <si>
    <t xml:space="preserve">PM Head Assy for Endo E Class (RA-16) - Marathone</t>
  </si>
  <si>
    <t xml:space="preserve">SEFCNNNMT000</t>
  </si>
  <si>
    <t xml:space="preserve">Motor Body For Endo Mate DT - Confident</t>
  </si>
  <si>
    <t xml:space="preserve">SGNNNNNCF000</t>
  </si>
  <si>
    <t xml:space="preserve">Electric Autoclave Cooker Type 13L - Kenz</t>
  </si>
  <si>
    <t xml:space="preserve">EGAUCL4KZ000</t>
  </si>
  <si>
    <t xml:space="preserve">UV Chamber 12 Trays - Kenz</t>
  </si>
  <si>
    <t xml:space="preserve">EGMXCM8KZ000</t>
  </si>
  <si>
    <t xml:space="preserve">Nebulizer - Dr. Morepen</t>
  </si>
  <si>
    <t xml:space="preserve">EGNNNNNNO000</t>
  </si>
  <si>
    <t xml:space="preserve">Captain Ortho Niti 012L Trueform 10Pc [CN12L] - Libral</t>
  </si>
  <si>
    <t xml:space="preserve">MOKACL8LB016</t>
  </si>
  <si>
    <t xml:space="preserve">Remanium Archwire SS 018U 10Pc [765-202-00] - Dentaurum</t>
  </si>
  <si>
    <t xml:space="preserve">MOPQNNNDT006</t>
  </si>
  <si>
    <t xml:space="preserve">Remanium Archwire SS 018L 10Pc [765-302-00] - Dentaurum</t>
  </si>
  <si>
    <t xml:space="preserve">MOPQNNNDT007</t>
  </si>
  <si>
    <t xml:space="preserve">Weldable Tube MBT022 UT/LD Set 4Pc #6 [LMTTD22] - Leone</t>
  </si>
  <si>
    <t xml:space="preserve">MOCDCO4LE001</t>
  </si>
  <si>
    <t xml:space="preserve">Magma NT Syringe 4gm #B1 - Prevest</t>
  </si>
  <si>
    <t xml:space="preserve">MECXAN9PT005</t>
  </si>
  <si>
    <t xml:space="preserve">Magma NT Syringe 4gm #A3 - Prevest</t>
  </si>
  <si>
    <t xml:space="preserve">MECXAN9PT006</t>
  </si>
  <si>
    <t xml:space="preserve">Esthetic Abutment Internal Hex 1mm Standard 1Pc [MD-A0010] - MIS</t>
  </si>
  <si>
    <t xml:space="preserve">MTHIBJ9DY000</t>
  </si>
  <si>
    <t xml:space="preserve">Direct Impression Coping for Open Tray Internal Hex Standard 1Pc [MD-I0375] - MIS</t>
  </si>
  <si>
    <t xml:space="preserve">MTHINNNDY000</t>
  </si>
  <si>
    <t xml:space="preserve">Direct Impression Coping for Closed Tray Internal Hex Standard 1Pc [MD-IT300] - MIS</t>
  </si>
  <si>
    <t xml:space="preserve">MTHINNNDY001</t>
  </si>
  <si>
    <t xml:space="preserve">Cementing Post Internal Hex Standard 1Pc [MD-MAC10] - MIS</t>
  </si>
  <si>
    <t xml:space="preserve">MTHINNNDY002</t>
  </si>
  <si>
    <t xml:space="preserve">Esthetic Abutment Internal Hex 3mm Standard 1Pc [MD-P0030] - MIS</t>
  </si>
  <si>
    <t xml:space="preserve">MTHIBJ9DY001</t>
  </si>
  <si>
    <t xml:space="preserve">Implant Analog Internal Hex Standard 1Pc [MD-RSM10] - MIS</t>
  </si>
  <si>
    <t xml:space="preserve">MTHINNNDY003</t>
  </si>
  <si>
    <t xml:space="preserve">Lance Internal Hex Implant Dia.4.20mm L8mm Standard 1Pc [MF5-08420] - MIS</t>
  </si>
  <si>
    <t xml:space="preserve">MTHIBK1DY000</t>
  </si>
  <si>
    <t xml:space="preserve">Seven Internal Hex Implant Dia.5mm L6mm Wide 1Pc [MF7-06500] - MIS</t>
  </si>
  <si>
    <t xml:space="preserve">MTHIBK1DY001</t>
  </si>
  <si>
    <t xml:space="preserve">Healing Cap Dia.5mm H4mm Internal Hex Wide 1Pc [MH-W4500] - MIS</t>
  </si>
  <si>
    <t xml:space="preserve">MTHINNNDY004</t>
  </si>
  <si>
    <t xml:space="preserve">Lance Plus Surgical Implant Kit 26Pc [MK-0049] - MIS</t>
  </si>
  <si>
    <t xml:space="preserve">ITHINNNDY000</t>
  </si>
  <si>
    <t xml:space="preserve">Seven Surgical Implant Kit 38Pc [M-KT048] - MIS</t>
  </si>
  <si>
    <t xml:space="preserve">ITHINNNDY001</t>
  </si>
  <si>
    <t xml:space="preserve">Preformed Band with Molar Tube - Garmy</t>
  </si>
  <si>
    <t xml:space="preserve">MOJABX2NN000</t>
  </si>
  <si>
    <t xml:space="preserve">Lance Internal Hex Implant Dia.5mm L8mm Wide 1Pc [MF5-08500] - MIS</t>
  </si>
  <si>
    <t xml:space="preserve">MTHIBK1DY002</t>
  </si>
  <si>
    <t xml:space="preserve">Lance Internal Hex Implant Dia.3.30mm L10mm Narrow 1Pc [MF5-10330] - MIS</t>
  </si>
  <si>
    <t xml:space="preserve">MTHIBK1DY003</t>
  </si>
  <si>
    <t xml:space="preserve">Lance Internal Hex Implant Dia.3.75mm L10mm Standard 1Pc [MF5-10375] - MIS</t>
  </si>
  <si>
    <t xml:space="preserve">MTHIBK1DY004</t>
  </si>
  <si>
    <t xml:space="preserve">Lance Internal Hex Implant Dia.4.20mm L10mm Standard 1Pc [MF5-10420] - MIS</t>
  </si>
  <si>
    <t xml:space="preserve">MTHIBK1DY005</t>
  </si>
  <si>
    <t xml:space="preserve">G-aenial Anterior &amp; Posterior Composite Syringe 2.7ml #A1 - GC</t>
  </si>
  <si>
    <t xml:space="preserve">MECXAN9GC009</t>
  </si>
  <si>
    <t xml:space="preserve">G-aenial Anterior &amp; Posterior Composite Syringe 2.7ml #A2 - GC</t>
  </si>
  <si>
    <t xml:space="preserve">MECXAN9GC010</t>
  </si>
  <si>
    <t xml:space="preserve">G-aenial Anterior &amp; Posterior Composite Syringe 2.7ml #A3 - GC</t>
  </si>
  <si>
    <t xml:space="preserve">MECXAN9GC011</t>
  </si>
  <si>
    <t xml:space="preserve">Lance Internal Hex Implant Dia.3.75mm L11.50mm Standard 1Pc [MF5-11375] - MIS</t>
  </si>
  <si>
    <t xml:space="preserve">MTHIBK1DY006</t>
  </si>
  <si>
    <t xml:space="preserve">Lance Internal Hex Implant Dia.4.20mm L16mm Standard 1Pc [MF5-16420] - MIS</t>
  </si>
  <si>
    <t xml:space="preserve">MTHIBK1DY007</t>
  </si>
  <si>
    <t xml:space="preserve">Seven Internal Hex Implant Dia.3.75mm L8mm Standard 1Pc [MF7-08375] - MIS</t>
  </si>
  <si>
    <t xml:space="preserve">MTHIBK1DY008</t>
  </si>
  <si>
    <t xml:space="preserve">Seven Internal Hex Implant Dia.4.20mm L8mm Standard 1Pc [MF7-08420] - MIS</t>
  </si>
  <si>
    <t xml:space="preserve">MTHIBK1DY009</t>
  </si>
  <si>
    <t xml:space="preserve">Seven Internal Hex Implant Dia.5mm L8mm Wide 1Pc [MF7-08500] - MIS</t>
  </si>
  <si>
    <t xml:space="preserve">MTHIBK1DY010</t>
  </si>
  <si>
    <t xml:space="preserve">Seven Internal Hex Implant Dia.3.30mm L10mm Narrow 1Pc [MF7-10330] - MIS</t>
  </si>
  <si>
    <t xml:space="preserve">MTHIBK1DY011</t>
  </si>
  <si>
    <t xml:space="preserve">Seven Internal Hex Implant Dia.3.75mm L10mm Standard 1Pc [MF7-10375] - MIS</t>
  </si>
  <si>
    <t xml:space="preserve">MTHIBK1DY012</t>
  </si>
  <si>
    <t xml:space="preserve">Seven Internal Hex Implant Dia.4.20mm L10mm Standard 1Pc [MF7-10420] - MIS</t>
  </si>
  <si>
    <t xml:space="preserve">MTHIBK1DY013</t>
  </si>
  <si>
    <t xml:space="preserve">Seven Internal Hex Implant Dia.3.30mm L11.50mm Narrow 1Pc [MF7-11330] - MIS</t>
  </si>
  <si>
    <t xml:space="preserve">MTHIBK1DY014</t>
  </si>
  <si>
    <t xml:space="preserve">Seven Internal Hex Implant Dia.3.75mm L11.50mm Standard 1Pc [MF7-11375] - MIS</t>
  </si>
  <si>
    <t xml:space="preserve">MTHIBK1DY015</t>
  </si>
  <si>
    <t xml:space="preserve">Direct Impression Coping for Open Tray Internal Hex Narrow 1Pc [MN-I0330] - MIS</t>
  </si>
  <si>
    <t xml:space="preserve">MTHINNNDY005</t>
  </si>
  <si>
    <t xml:space="preserve">Direct Impression Coping for Closed Tray Internal Hex Narrow 1Pc [MN-IT300] - MIS</t>
  </si>
  <si>
    <t xml:space="preserve">MTHINNNDY006</t>
  </si>
  <si>
    <t xml:space="preserve">Cementing Post Internal Hex Narrow 1Pc [MN-MAC10]- MIS</t>
  </si>
  <si>
    <t xml:space="preserve">MTHINNNDY007</t>
  </si>
  <si>
    <t xml:space="preserve">Implant Analog Internal Hex Narrow 1Pc [MN-RSM10] - MIS</t>
  </si>
  <si>
    <t xml:space="preserve">MTHINNNDY008</t>
  </si>
  <si>
    <t xml:space="preserve">Direct Impression Coping for Closed Tray Internal Hex Wide 1Pc [MW-IT300] - MIS</t>
  </si>
  <si>
    <t xml:space="preserve">MTHINNNDY009</t>
  </si>
  <si>
    <t xml:space="preserve">Cementing Post Internal Hex Wide 1Pc [MW-MAC10] - MIS</t>
  </si>
  <si>
    <t xml:space="preserve">MTHINNNDY010</t>
  </si>
  <si>
    <t xml:space="preserve">Implant Analog Internal Hex Wide 1Pc [MW-RSM10] - MIS</t>
  </si>
  <si>
    <t xml:space="preserve">MTHINNNDY011</t>
  </si>
  <si>
    <t xml:space="preserve">Hyflex CM Endo Organizer - Coltene</t>
  </si>
  <si>
    <t xml:space="preserve">AEFDNNNCO001</t>
  </si>
  <si>
    <t xml:space="preserve">Sinus Forceps - Indian</t>
  </si>
  <si>
    <t xml:space="preserve">ISMNNNNIN000</t>
  </si>
  <si>
    <t xml:space="preserve">Lance Internal Hex Implant Dia.3.30mm L11.5mm Narrow 1Pc [MF5-11330] - MIS</t>
  </si>
  <si>
    <t xml:space="preserve">MTHIBK1DY016</t>
  </si>
  <si>
    <t xml:space="preserve">Lance Internal Hex Implant Dia 3.3 L 13mm Narrow 1Pc [MF5-13330] - MIS</t>
  </si>
  <si>
    <t xml:space="preserve">MTHIBK1DY017</t>
  </si>
  <si>
    <t xml:space="preserve">Lance Internal Hex Implant Dia.3.75mm L13mm Standard 1Pc [MF5-13375] - MIS</t>
  </si>
  <si>
    <t xml:space="preserve">MTHIBK1DY018</t>
  </si>
  <si>
    <t xml:space="preserve">Lance Internal Hex Implant Dia.4.20mm L11.50mm Standard 1Pc [MF5-11420] - MIS</t>
  </si>
  <si>
    <t xml:space="preserve">MTHIBK1DY019</t>
  </si>
  <si>
    <t xml:space="preserve">Lance Internal Hex Implant Dia.4.20mm L13mm Standard 1Pc [MF5-13420] - MIS</t>
  </si>
  <si>
    <t xml:space="preserve">MTHIBK1DY020</t>
  </si>
  <si>
    <t xml:space="preserve">Lance Internal Hex Implant Dia.5mm L10mm Wide 1Pc [MF5-10500] - MIS</t>
  </si>
  <si>
    <t xml:space="preserve">MTHIBK1DY021</t>
  </si>
  <si>
    <t xml:space="preserve">Lance Internal Hex Implant Dia.5mm L11.50mm Wide 1Pc [MF5-11500] - MIS</t>
  </si>
  <si>
    <t xml:space="preserve">MTHIBK1DY022</t>
  </si>
  <si>
    <t xml:space="preserve">Gold Label 9 Extra Capsules 50Pc #A2 - GC</t>
  </si>
  <si>
    <t xml:space="preserve">MELUBE2GC012</t>
  </si>
  <si>
    <t xml:space="preserve">Airotor Handpiece RC-98BC - W&amp;H</t>
  </si>
  <si>
    <t xml:space="preserve">EGGUAE8WH000</t>
  </si>
  <si>
    <t xml:space="preserve">Gutta Cutter Cordless - Misc</t>
  </si>
  <si>
    <t xml:space="preserve">EEGONNNMI000</t>
  </si>
  <si>
    <t xml:space="preserve">RC Solve 15ml - Prime Dental</t>
  </si>
  <si>
    <t xml:space="preserve">MEGLNNNPL000</t>
  </si>
  <si>
    <t xml:space="preserve">Diamond Bur FG #FO-22F - Mani</t>
  </si>
  <si>
    <t xml:space="preserve">IEFRDE3MN000</t>
  </si>
  <si>
    <t xml:space="preserve">Filtek Bulk Fill Posterior Composite Capsules 20Pc #A3 - 3M</t>
  </si>
  <si>
    <t xml:space="preserve">MECXAM33M001</t>
  </si>
  <si>
    <t xml:space="preserve">Diamond Bur FG #TR-26F - Mani</t>
  </si>
  <si>
    <t xml:space="preserve">IEFRCS7MN000</t>
  </si>
  <si>
    <t xml:space="preserve">Hydrorise Putty Fast Set 2x900ml [C207013] - Zhermack</t>
  </si>
  <si>
    <t xml:space="preserve">MTAFCI4ZH002</t>
  </si>
  <si>
    <t xml:space="preserve">Gutta Percha Cutter Autoclavable - Denmax</t>
  </si>
  <si>
    <t xml:space="preserve">EEGONNND0000</t>
  </si>
  <si>
    <t xml:space="preserve">Clinical Micromotor E-Type - Kenz</t>
  </si>
  <si>
    <t xml:space="preserve">EGCSNNNKZ000</t>
  </si>
  <si>
    <t xml:space="preserve">Table Top Control Unit For Clinical Micromotor - Kenz</t>
  </si>
  <si>
    <t xml:space="preserve">EGCSNNNKZ001</t>
  </si>
  <si>
    <t xml:space="preserve">Hero Gold Rotary 4% 25mm #20 6Pc [21136454] - Micro Mega</t>
  </si>
  <si>
    <t xml:space="preserve">IEJODE5MM000</t>
  </si>
  <si>
    <t xml:space="preserve">Hero Gold Rotary 4% 25mm #25 6Pc [21136455] - Micro Mega</t>
  </si>
  <si>
    <t xml:space="preserve">IEJODE5MM001</t>
  </si>
  <si>
    <t xml:space="preserve">Hero Gold Rotary 4% 25mm #30 6Pc [21136456] - Micro Mega</t>
  </si>
  <si>
    <t xml:space="preserve">IEJODE5MM002</t>
  </si>
  <si>
    <t xml:space="preserve">Hero Gold Rotary 6% 25mm #20 6Pc [21136460] - Micro Mega</t>
  </si>
  <si>
    <t xml:space="preserve">IEJODE5MM003</t>
  </si>
  <si>
    <t xml:space="preserve">Hero Gold Rotary 6% 25mm #25 6Pc [21136461] - Micro Mega</t>
  </si>
  <si>
    <t xml:space="preserve">IEJODE5MM004</t>
  </si>
  <si>
    <t xml:space="preserve">Hero Gold Rotary 6% 25mm #30 6Pc [21136462] - Micro Mega</t>
  </si>
  <si>
    <t xml:space="preserve">IEJODE5MM005</t>
  </si>
  <si>
    <t xml:space="preserve">Hero Gold Rotary 4% 25mm Anterior Kit 6Pc [21136482] - Micro Mega</t>
  </si>
  <si>
    <t xml:space="preserve">IEJODE5MM006</t>
  </si>
  <si>
    <t xml:space="preserve">K-File 25mm #10 M-Access - Dentsply</t>
  </si>
  <si>
    <t xml:space="preserve">IEHUNNNDY015</t>
  </si>
  <si>
    <t xml:space="preserve">Neofill Ultra Composite Kit 4x4.5gm [1210009] - Orikam</t>
  </si>
  <si>
    <t xml:space="preserve">MECXAM6OK000</t>
  </si>
  <si>
    <t xml:space="preserve">Gold Label Hybrid P15gm L8gm #A3 - GC</t>
  </si>
  <si>
    <t xml:space="preserve">MELUBE2GC013</t>
  </si>
  <si>
    <t xml:space="preserve">Biner LC 2x2gm - Meta Biomed</t>
  </si>
  <si>
    <t xml:space="preserve">MEBBNNNMB000</t>
  </si>
  <si>
    <t xml:space="preserve">Porcelain Primer 10ml [B-2221P] - Bisco</t>
  </si>
  <si>
    <t xml:space="preserve">MTBIAK6BI000</t>
  </si>
  <si>
    <t xml:space="preserve">All Bond Universal 6ml [B-7202P] - Bisco</t>
  </si>
  <si>
    <t xml:space="preserve">MECXAA7BI000</t>
  </si>
  <si>
    <t xml:space="preserve">Modeling Resin 2x1.5gm [G-9316P] - Bisco</t>
  </si>
  <si>
    <t xml:space="preserve">MTXFNNNBI000</t>
  </si>
  <si>
    <t xml:space="preserve">Seven Internal Hex Implant Dia.4.20mm L6mm Standard 1Pc [MF7-06420] - MIS</t>
  </si>
  <si>
    <t xml:space="preserve">MTHIBK1DY023</t>
  </si>
  <si>
    <t xml:space="preserve">Gold Label 9 Extra P15gm L8gm #A3.5 - GC</t>
  </si>
  <si>
    <t xml:space="preserve">MELUBE2GC014</t>
  </si>
  <si>
    <t xml:space="preserve">Weldable Tube MBT 022 #6 UT / LD set 4pc - Koden</t>
  </si>
  <si>
    <t xml:space="preserve">MOCDCO4KO000</t>
  </si>
  <si>
    <t xml:space="preserve">Esthetic Abutment Angulated Internal Hex 1mm Standard 1Pc #15 [MD-A1510] - MIS</t>
  </si>
  <si>
    <t xml:space="preserve">MTHIBJ9DY002</t>
  </si>
  <si>
    <t xml:space="preserve">Esthetic Abutment Angulated Internal Hex 1mm Standard 1Pc #25 [MD-AN251] - MIS</t>
  </si>
  <si>
    <t xml:space="preserve">MTHIBJ9DY003</t>
  </si>
  <si>
    <t xml:space="preserve">Esthetic Abutment Angulated Internal Hex 3mm Standard 1Pc #15 [MD-P1530] - MIS</t>
  </si>
  <si>
    <t xml:space="preserve">MTHIBJ9DY004</t>
  </si>
  <si>
    <t xml:space="preserve">Esthetic Abutment Angulated Internal Hex 3mm Standard 1Pc #25 [MD-P2530] - MIS</t>
  </si>
  <si>
    <t xml:space="preserve">MTHIBJ9DY005</t>
  </si>
  <si>
    <t xml:space="preserve">Esthetic Abutment Angulated Internal Hex 1mm Wide 1Pc #15 [MW-AN151] - MIS</t>
  </si>
  <si>
    <t xml:space="preserve">MTHIBJ9DY006</t>
  </si>
  <si>
    <t xml:space="preserve">Fluor Protector Gel Tube 50gm - Ivoclar</t>
  </si>
  <si>
    <t xml:space="preserve">MDGANNNVI000</t>
  </si>
  <si>
    <t xml:space="preserve">Dental Air Compressor EK301 1.0 HP - Knight Rider</t>
  </si>
  <si>
    <t xml:space="preserve">EGAIDC2RK001</t>
  </si>
  <si>
    <t xml:space="preserve">Mouth Mirror Handle with Top Plain #Standard - GDC</t>
  </si>
  <si>
    <t xml:space="preserve">IGEDBQ2GD001</t>
  </si>
  <si>
    <t xml:space="preserve">Hydrorise Light Body Fast Set 2x50ml [C207001] - Zhermack</t>
  </si>
  <si>
    <t xml:space="preserve">MTAFBM7ZH002</t>
  </si>
  <si>
    <t xml:space="preserve">Colorbite D 2x50ml [C200750] - Zhermack</t>
  </si>
  <si>
    <t xml:space="preserve">MTAFAI2ZH000</t>
  </si>
  <si>
    <t xml:space="preserve">Composite Polishing Disc (3M Type) 40Pc - Apex</t>
  </si>
  <si>
    <t xml:space="preserve">AECXAM9AP000</t>
  </si>
  <si>
    <t xml:space="preserve">Cheek Retractor Adult 1Pc - Denmax</t>
  </si>
  <si>
    <t xml:space="preserve">AGLVAL2D0000</t>
  </si>
  <si>
    <t xml:space="preserve">Doctor Stool Wheel - Apex</t>
  </si>
  <si>
    <t xml:space="preserve">SGMPNNNMI000</t>
  </si>
  <si>
    <t xml:space="preserve">Dental Air Compressor 1.0 HP - Kenz</t>
  </si>
  <si>
    <t xml:space="preserve">EGAIDC2KZ000</t>
  </si>
  <si>
    <t xml:space="preserve">Dental Air Compressor .75 HP - Kenz</t>
  </si>
  <si>
    <t xml:space="preserve">EGAIDC1KZ000</t>
  </si>
  <si>
    <t xml:space="preserve">Front Loading Autoclave B-Class 23L Feng  - Runyes</t>
  </si>
  <si>
    <t xml:space="preserve">EGAUBD9RY000</t>
  </si>
  <si>
    <t xml:space="preserve">Water Distiller Aqua - Runyes</t>
  </si>
  <si>
    <t xml:space="preserve">EGMXCN8RY000</t>
  </si>
  <si>
    <t xml:space="preserve">CA Clear Aligner Foil Hard 0.75x125mm 100Pc [3407] - Scheu</t>
  </si>
  <si>
    <t xml:space="preserve">MONNNNNSH001</t>
  </si>
  <si>
    <t xml:space="preserve">CA Clear Aligner Foil Soft 0.5x125mm 100Pc [3405] - Scheu</t>
  </si>
  <si>
    <t xml:space="preserve">MONNNNNSH002</t>
  </si>
  <si>
    <t xml:space="preserve">CA Clear Aligner Foil Medium 0.625x125mm 100Pc [3406] - Scheu</t>
  </si>
  <si>
    <t xml:space="preserve">MONNNNNSH003</t>
  </si>
  <si>
    <t xml:space="preserve">Duran Plus Clear 0.625x125mm 100Pc [3428] - Scheu</t>
  </si>
  <si>
    <t xml:space="preserve">MOLNNNNSH004</t>
  </si>
  <si>
    <t xml:space="preserve">Duran Plus Clear 0.75x125mm 100Pc [3430] - Scheu</t>
  </si>
  <si>
    <t xml:space="preserve">MOLNNNNSH005</t>
  </si>
  <si>
    <t xml:space="preserve">Williams Probe [PQW6] - Hu friedy</t>
  </si>
  <si>
    <t xml:space="preserve">IPOHCO6HF000</t>
  </si>
  <si>
    <t xml:space="preserve">Esthetic Abutment Angulated Internal Hex 1mm Narrow 1Pc #10 [MN-AT101] - MIS</t>
  </si>
  <si>
    <t xml:space="preserve">MTHIBJ9DY007</t>
  </si>
  <si>
    <t xml:space="preserve">Hygenic 6" Dam Frame Plastic - Coltene</t>
  </si>
  <si>
    <t xml:space="preserve">AEMDNNNCO000</t>
  </si>
  <si>
    <t xml:space="preserve">Healing Cap Dia.4mm H3mm Internal Hex Standard 1Pc [MH-03375] - MIS</t>
  </si>
  <si>
    <t xml:space="preserve">MTHINNNDY012</t>
  </si>
  <si>
    <t xml:space="preserve">Stethoscope</t>
  </si>
  <si>
    <t xml:space="preserve">EGSTNNNRV000</t>
  </si>
  <si>
    <t xml:space="preserve">Formoa-cresol 20ml</t>
  </si>
  <si>
    <t xml:space="preserve">MEEBAL6MI000</t>
  </si>
  <si>
    <t xml:space="preserve">Sof-Lex Polishing Disc Super FIne 12.7mm 30Pc  - 3M</t>
  </si>
  <si>
    <t xml:space="preserve">MECXAM93M005</t>
  </si>
  <si>
    <t xml:space="preserve">T BAND</t>
  </si>
  <si>
    <t xml:space="preserve">MEIQBO1AP002</t>
  </si>
  <si>
    <t xml:space="preserve">SR Nexco Paste Indirect Composite Dentin 2.5g #A2 - Ivoclar</t>
  </si>
  <si>
    <t xml:space="preserve">MECXNNNVI000</t>
  </si>
  <si>
    <t xml:space="preserve">Lead Apron - Apex</t>
  </si>
  <si>
    <t xml:space="preserve">ARNNBM2AP000</t>
  </si>
  <si>
    <t xml:space="preserve">Perfect TCS II Electrocautery [S8230UK] - Coltene</t>
  </si>
  <si>
    <t xml:space="preserve">EGERNNNCO000</t>
  </si>
  <si>
    <t xml:space="preserve">Composite Polishing Kit OptraPol 10Pc - Ivoclar</t>
  </si>
  <si>
    <t xml:space="preserve">IECXAN0VI000</t>
  </si>
  <si>
    <t xml:space="preserve">EDTA Liquid 60ml - Waldent</t>
  </si>
  <si>
    <t xml:space="preserve">MEEONNNWD000</t>
  </si>
  <si>
    <t xml:space="preserve">Calcium Hydroxide 50gm - Waldent</t>
  </si>
  <si>
    <t xml:space="preserve">MECHAK2WD000</t>
  </si>
  <si>
    <t xml:space="preserve">DenTemp 40gm - Waldent</t>
  </si>
  <si>
    <t xml:space="preserve">MELUCK4WD000</t>
  </si>
  <si>
    <t xml:space="preserve">RCTprep EDTA Gel 3gm - Waldent</t>
  </si>
  <si>
    <t xml:space="preserve">MEEONNNWD001</t>
  </si>
  <si>
    <t xml:space="preserve">BESTEtch Syringe 3gm - Waldent</t>
  </si>
  <si>
    <t xml:space="preserve">MECXAS1WD000</t>
  </si>
  <si>
    <t xml:space="preserve">Healing Cap Dia4.8mm H4mm Internal Hex Standard 1Pc [MH-A4375] - MIS</t>
  </si>
  <si>
    <t xml:space="preserve">MTHINNNDY013</t>
  </si>
  <si>
    <t xml:space="preserve">Kids Strip Crowns Kit 90Pc - Kids-e-Dental</t>
  </si>
  <si>
    <t xml:space="preserve">ADMZAG4KE000</t>
  </si>
  <si>
    <t xml:space="preserve">RVG  Sensor 5200 Size 1 - Carestream</t>
  </si>
  <si>
    <t xml:space="preserve">ERNNCF8CE000</t>
  </si>
  <si>
    <t xml:space="preserve">Williams Probe [PGF/W6] - Hu friedy</t>
  </si>
  <si>
    <t xml:space="preserve">IPOHCO6HF001</t>
  </si>
  <si>
    <t xml:space="preserve">Plastic Articulator - Apex</t>
  </si>
  <si>
    <t xml:space="preserve">AGHBNNNAP000</t>
  </si>
  <si>
    <t xml:space="preserve">Lance Internal Hex Implant Dia.3.75mm L8mm Standard 1Pc [MF5-08375] - MIS</t>
  </si>
  <si>
    <t xml:space="preserve">MTHIBK1DY024</t>
  </si>
  <si>
    <t xml:space="preserve">Esthetic Abutment Internal Hex 1mm Wide 1Pc [MW-P0010] - MIS</t>
  </si>
  <si>
    <t xml:space="preserve">MTHIBJ9DY008</t>
  </si>
  <si>
    <t xml:space="preserve">Adams Plier - JayPee</t>
  </si>
  <si>
    <t xml:space="preserve">IOJVAB3JP000</t>
  </si>
  <si>
    <t xml:space="preserve">Dental X-Ray Machine DC EzRay Air Portable - Vatech</t>
  </si>
  <si>
    <t xml:space="preserve">EROJCQ0VA000</t>
  </si>
  <si>
    <t xml:space="preserve">Columbia Curette 4R4L [SC4R/4L6] - Hu-Friedy</t>
  </si>
  <si>
    <t xml:space="preserve">IPKQAM0HF000</t>
  </si>
  <si>
    <t xml:space="preserve">Gold Label 9 P15gm L13.1gm #A3.5 - GC</t>
  </si>
  <si>
    <t xml:space="preserve">MELUBE2GC015</t>
  </si>
  <si>
    <t xml:space="preserve">Dental Chair Onyx Premium Regular  LED light With Assistant Tray  &amp; Pneumatic Suction - Chesa</t>
  </si>
  <si>
    <t xml:space="preserve">EGDONNNCH009</t>
  </si>
  <si>
    <t xml:space="preserve">Clinical Micromotor M33E Control Unit Only - Marathon</t>
  </si>
  <si>
    <t xml:space="preserve">EGCSNNNMT002</t>
  </si>
  <si>
    <t xml:space="preserve">Tetric N Flow Bulk Fill 1x2g #IV A - Ivoclar</t>
  </si>
  <si>
    <t xml:space="preserve">MECXNNNVI002</t>
  </si>
  <si>
    <t xml:space="preserve">Composite Brush No.31 1Pc- Tokuyama</t>
  </si>
  <si>
    <t xml:space="preserve">AECXAJ6TY000</t>
  </si>
  <si>
    <t xml:space="preserve">Composite Brush No.24 5Pc- Tokuyama</t>
  </si>
  <si>
    <t xml:space="preserve">AECXAJ6TY001</t>
  </si>
  <si>
    <t xml:space="preserve">Patient Drape Reusable - Microne</t>
  </si>
  <si>
    <t xml:space="preserve">AGKLNNNME001</t>
  </si>
  <si>
    <t xml:space="preserve">Crown Preparation Kit 7Pc - Prima</t>
  </si>
  <si>
    <t xml:space="preserve">ITDJNNNPA000</t>
  </si>
  <si>
    <t xml:space="preserve">Crown &amp; Veneer Preparation Kit 14Pc - Prima</t>
  </si>
  <si>
    <t xml:space="preserve">ITDJNNNPA001</t>
  </si>
  <si>
    <t xml:space="preserve">Osstell Beacon -Beacon</t>
  </si>
  <si>
    <t xml:space="preserve">ESNNNNNWH000</t>
  </si>
  <si>
    <t xml:space="preserve">Dental Chair Agni 500with Underhanging Delivery System with LED(360° Movement) - Chesa</t>
  </si>
  <si>
    <t xml:space="preserve">EGDONNNCH010</t>
  </si>
  <si>
    <t xml:space="preserve">Long driver for 0.05 inch hex 1PC [MT-RDL30] - MIS</t>
  </si>
  <si>
    <t xml:space="preserve">ITHINNNDY002</t>
  </si>
  <si>
    <t xml:space="preserve">Biodentine P1x700gm L1x0.20ml - Septodont</t>
  </si>
  <si>
    <t xml:space="preserve">MEJFNNNSP001</t>
  </si>
  <si>
    <t xml:space="preserve">Diamond Bur FG#DW-11[834 FG 018] – Jota</t>
  </si>
  <si>
    <t xml:space="preserve">IEFRCS8JT000</t>
  </si>
  <si>
    <t xml:space="preserve">Carbide Bur HP #HP-701 - Jota</t>
  </si>
  <si>
    <t xml:space="preserve">ISHDBJ3JT000</t>
  </si>
  <si>
    <t xml:space="preserve">Diamond Bur FG# [837RP FG 014] – Jota</t>
  </si>
  <si>
    <t xml:space="preserve">IEFRNNNJT000</t>
  </si>
  <si>
    <t xml:space="preserve">Battery For I Led - Woodpecker</t>
  </si>
  <si>
    <t xml:space="preserve">SGNNNNNWP000</t>
  </si>
  <si>
    <t xml:space="preserve">Dental Stool - Gnatus</t>
  </si>
  <si>
    <t xml:space="preserve">EGNNNNNGN000</t>
  </si>
  <si>
    <t xml:space="preserve">Relyx U200 11gm #A2 - 3M</t>
  </si>
  <si>
    <t xml:space="preserve">MTILAQ53M002</t>
  </si>
  <si>
    <t xml:space="preserve">Automatrix Retainerless Matrix System Assorted Kit 96pc - Dentsply</t>
  </si>
  <si>
    <t xml:space="preserve">IEIQNNNDY000</t>
  </si>
  <si>
    <t xml:space="preserve">Vulcanite Trimming Burs TC #Straight - Precision</t>
  </si>
  <si>
    <t xml:space="preserve">ITHDCN6PR001</t>
  </si>
  <si>
    <t xml:space="preserve">Composite Filling Instrument TC Blue #C1B2 - Precision</t>
  </si>
  <si>
    <t xml:space="preserve">IECXAM4PR009</t>
  </si>
  <si>
    <t xml:space="preserve">RVG Sensor Holder - Apex</t>
  </si>
  <si>
    <t xml:space="preserve">AGPENNNAP000</t>
  </si>
  <si>
    <t xml:space="preserve">Shield Force Plus 3ml - Tokuyama</t>
  </si>
  <si>
    <t xml:space="preserve">MEEANNNTY000</t>
  </si>
  <si>
    <t xml:space="preserve">Pedo Strip Crown Form Set 120pc - 3M</t>
  </si>
  <si>
    <t xml:space="preserve">ADMZNNN3M000</t>
  </si>
  <si>
    <t xml:space="preserve">Ball Attachment Anchor 4mm Internal Hex 1pc [MB-N4375] - MIS</t>
  </si>
  <si>
    <t xml:space="preserve">MTHINNNDY014</t>
  </si>
  <si>
    <t xml:space="preserve">Ball Attachment Anchor 3mm Internal Hex 1pc [MB-N3375] - MIS</t>
  </si>
  <si>
    <t xml:space="preserve">MTHINNNDY015</t>
  </si>
  <si>
    <t xml:space="preserve">Double Metal Housing [MB-DMH10] - MIS</t>
  </si>
  <si>
    <t xml:space="preserve">MTHINNNDY016</t>
  </si>
  <si>
    <t xml:space="preserve">Short driver for 0.05 inch hex 1PC [MT-RDS30] - MIS</t>
  </si>
  <si>
    <t xml:space="preserve">ITHINNNDY003</t>
  </si>
  <si>
    <t xml:space="preserve">Fumigator Machine 5L -SS</t>
  </si>
  <si>
    <t xml:space="preserve">EGPPNNNSS000</t>
  </si>
  <si>
    <t xml:space="preserve">Single Suction Cavity Holder - Apex</t>
  </si>
  <si>
    <t xml:space="preserve">SGNNNNNAP001</t>
  </si>
  <si>
    <t xml:space="preserve">Gemini SL Metal Self Ligating MBT022 Bracket 5x5 [027-110] - 3M Unitek</t>
  </si>
  <si>
    <t xml:space="preserve">MOCABP03U001</t>
  </si>
  <si>
    <t xml:space="preserve">Healing Cap Dia.4mm H4mm Internal Hex Narrow 1Pc [MH-N4330] - MIS</t>
  </si>
  <si>
    <t xml:space="preserve">MTHINNNDY017</t>
  </si>
  <si>
    <t xml:space="preserve">Healing Cap Dia.6.5mm H4mm Internal Hex Wide 1Pc [MH-W4630] - MIS</t>
  </si>
  <si>
    <t xml:space="preserve">MTHINNNDY018</t>
  </si>
  <si>
    <t xml:space="preserve">Niti Orthoform III Ovoid Wire 014U 1Pc [4296-911] - 3M</t>
  </si>
  <si>
    <t xml:space="preserve">MOKANNN3U000</t>
  </si>
  <si>
    <t xml:space="preserve">Niti Orthoform III Ovoid Wire 014L 1Pc [4296-912] - 3M</t>
  </si>
  <si>
    <t xml:space="preserve">MOKANNN3U001</t>
  </si>
  <si>
    <t xml:space="preserve">Niti Orthoform III Ovoid Wire 017x025U 1Pc [4297-955] - 3M</t>
  </si>
  <si>
    <t xml:space="preserve">MOKANNN3U002</t>
  </si>
  <si>
    <t xml:space="preserve">Niti Orthoform III Ovoid Wire 017x025L 1Pc [4297-956] - 3M</t>
  </si>
  <si>
    <t xml:space="preserve">MOKANNN3U003</t>
  </si>
  <si>
    <t xml:space="preserve">Niti Orthoform III Ovoid Wire 019x025U 1Pc [4297-961] - 3M</t>
  </si>
  <si>
    <t xml:space="preserve">MOKANNN3U004</t>
  </si>
  <si>
    <t xml:space="preserve">Niti Orthoform III Ovoid Wire 019x025L 1Pc [4297-962] - 3M</t>
  </si>
  <si>
    <t xml:space="preserve">MOKANNN3U005</t>
  </si>
  <si>
    <t xml:space="preserve">Dental Abrasive Carborandum Disc 38x1mm 100pc - Apex</t>
  </si>
  <si>
    <t xml:space="preserve">ATNNNNNAP002</t>
  </si>
  <si>
    <t xml:space="preserve">Dental Abrasive Carborandum Disc 25x6mm 50pc - Apex</t>
  </si>
  <si>
    <t xml:space="preserve">ATNNNNNAP003</t>
  </si>
  <si>
    <t xml:space="preserve">Periosteal Elevator - SK</t>
  </si>
  <si>
    <t xml:space="preserve">ISKTNNNSK001</t>
  </si>
  <si>
    <t xml:space="preserve">Periosteal Elevator Howarth Adult - SK</t>
  </si>
  <si>
    <t xml:space="preserve">ISKTNNNSK002</t>
  </si>
  <si>
    <t xml:space="preserve">Root Elevator Coupland - SK</t>
  </si>
  <si>
    <t xml:space="preserve">ISLYNNNSK000</t>
  </si>
  <si>
    <t xml:space="preserve">BP Handle No.3 #Flat - SK</t>
  </si>
  <si>
    <t xml:space="preserve">ISBXNNNSK000</t>
  </si>
  <si>
    <t xml:space="preserve">Tissue Cutting Scissors Small - SK</t>
  </si>
  <si>
    <t xml:space="preserve">ISMHNNNSK000</t>
  </si>
  <si>
    <t xml:space="preserve">Metal Suction Tip - SK</t>
  </si>
  <si>
    <t xml:space="preserve">ISNANNNSK000</t>
  </si>
  <si>
    <t xml:space="preserve">Titanium Ortho Implant 1.5x6mm New 1Pc [SK1506] - SK</t>
  </si>
  <si>
    <t xml:space="preserve">MOHIBP6SK000</t>
  </si>
  <si>
    <t xml:space="preserve">Variolink N Base Refill Yellow A3 1.5ml - Ivoclar Vivadent</t>
  </si>
  <si>
    <t xml:space="preserve">MEILAQ5VI000</t>
  </si>
  <si>
    <t xml:space="preserve">Gold Label 9 Mini Pack P5gm L5gm #A2 - GC</t>
  </si>
  <si>
    <t xml:space="preserve">MELUBE2GC016</t>
  </si>
  <si>
    <t xml:space="preserve">GC Gold Label 2 Mini Pack P10gm L7gm - GC</t>
  </si>
  <si>
    <t xml:space="preserve">MELUBE2GC017</t>
  </si>
  <si>
    <t xml:space="preserve">Gloves Latex Powdered Medium 1Pc [PPE Kit] - Suraksha</t>
  </si>
  <si>
    <t xml:space="preserve">DGIBNNNRA003</t>
  </si>
  <si>
    <t xml:space="preserve">LED Lightcure Bluephase NMC - Ivoclar</t>
  </si>
  <si>
    <t xml:space="preserve">EGIDDE6VI000</t>
  </si>
  <si>
    <t xml:space="preserve">Apexit Plus 2 x 6gm + ApexCal 2.5gm [598960AN] - Ivoclar</t>
  </si>
  <si>
    <t xml:space="preserve">MELXNNNVI000</t>
  </si>
  <si>
    <t xml:space="preserve">Implant Motor insertion tool Long internal hex  NP [MT-HLI21] - MIS</t>
  </si>
  <si>
    <t xml:space="preserve">ITHINNNDY004</t>
  </si>
  <si>
    <t xml:space="preserve">Implant ratchet insertion tool Short internal hex NP [MT-SRH21] - MIS</t>
  </si>
  <si>
    <t xml:space="preserve">ITHINNNDY005</t>
  </si>
  <si>
    <t xml:space="preserve">Torque Wrench For Implant Placement [MT-RT070] -MIS</t>
  </si>
  <si>
    <t xml:space="preserve">ITHINNNDY006</t>
  </si>
  <si>
    <t xml:space="preserve">Typodont Jaw with Articulator - Confident</t>
  </si>
  <si>
    <t xml:space="preserve">TENVCM2CF000</t>
  </si>
  <si>
    <t xml:space="preserve">Typodont Teeth #16 - Confident</t>
  </si>
  <si>
    <t xml:space="preserve">TENVCM2CF001</t>
  </si>
  <si>
    <t xml:space="preserve">Typodont Teeth #26 - Confident</t>
  </si>
  <si>
    <t xml:space="preserve">TEASAO2CF000</t>
  </si>
  <si>
    <t xml:space="preserve">Typodont Teeth #36 - Confident</t>
  </si>
  <si>
    <t xml:space="preserve">TEASAO2CF001</t>
  </si>
  <si>
    <t xml:space="preserve">Typodont Teeth #46 - Confident</t>
  </si>
  <si>
    <t xml:space="preserve">TEASAO2CF002</t>
  </si>
  <si>
    <t xml:space="preserve">Hydraulic Press [P400] - Sirio</t>
  </si>
  <si>
    <t xml:space="preserve">ETNNNNNRI000</t>
  </si>
  <si>
    <t xml:space="preserve">Cool Temp #A1 50ml - Coltene</t>
  </si>
  <si>
    <t xml:space="preserve">MTNJNNNCO002</t>
  </si>
  <si>
    <t xml:space="preserve">Te-Econom Plus Composite Syringe 4gm #A3.5 - Ivoclar</t>
  </si>
  <si>
    <t xml:space="preserve">MECXAN9VI012</t>
  </si>
  <si>
    <t xml:space="preserve">Te-Econom Plus Composite Syringe 4gm #B2 - Ivoclar</t>
  </si>
  <si>
    <t xml:space="preserve">MECXAN9VI013</t>
  </si>
  <si>
    <t xml:space="preserve">Vivabrush 50Pc - Ivoclar</t>
  </si>
  <si>
    <t xml:space="preserve">AEIVNNNVI000</t>
  </si>
  <si>
    <t xml:space="preserve">Eco-Etch 1x2gm - Ivoclar</t>
  </si>
  <si>
    <t xml:space="preserve">MECXAS1VI000</t>
  </si>
  <si>
    <t xml:space="preserve">Fissurotomy Micro STF Bur #310217 - SS White</t>
  </si>
  <si>
    <t xml:space="preserve">IESSNNNSW000</t>
  </si>
  <si>
    <t xml:space="preserve">Fissurotomy Orginal SS Bur #310216 - SS White</t>
  </si>
  <si>
    <t xml:space="preserve">IESSNNNSW001</t>
  </si>
  <si>
    <t xml:space="preserve">Heliosit Orthodontic 3x2.5gm [532629AN] - Ivoclar</t>
  </si>
  <si>
    <t xml:space="preserve">MOCXBM9VI000</t>
  </si>
  <si>
    <t xml:space="preserve">Eco-Etch 2x2gm [574151AN] - Ivoclar</t>
  </si>
  <si>
    <t xml:space="preserve">MECXAS1VI001</t>
  </si>
  <si>
    <t xml:space="preserve">Transbond Plus Self Etching Primer - 3M Unitek</t>
  </si>
  <si>
    <t xml:space="preserve">MOBIDE23U000</t>
  </si>
  <si>
    <t xml:space="preserve">Dental X-Ray Machine DC Floor Mounted Scissor Arm Optima With Remote Control - Alerio</t>
  </si>
  <si>
    <t xml:space="preserve">EGOJCP9AL000</t>
  </si>
  <si>
    <t xml:space="preserve">IR Thermometer A66 - Confident</t>
  </si>
  <si>
    <t xml:space="preserve">EGPFNNNCF000</t>
  </si>
  <si>
    <t xml:space="preserve">London College Tweezer - Dent-Craft</t>
  </si>
  <si>
    <t xml:space="preserve">IGEDCM0DC000</t>
  </si>
  <si>
    <t xml:space="preserve">Protaper Gold Rotary 21mm F4 - Dentsply</t>
  </si>
  <si>
    <t xml:space="preserve">IEJOCC3DY019</t>
  </si>
  <si>
    <t xml:space="preserve">Protaper Gold Rotary 25mm F4 - Dentsply</t>
  </si>
  <si>
    <t xml:space="preserve">IEJOCC3DY020</t>
  </si>
  <si>
    <t xml:space="preserve">Protaper Gold Rotary 25mm F5 - Dentsply</t>
  </si>
  <si>
    <t xml:space="preserve">IEJNNNNDY000</t>
  </si>
  <si>
    <t xml:space="preserve">Protaper Gold Rotary  31mm F4 - Dentsply</t>
  </si>
  <si>
    <t xml:space="preserve">IEJOCC3DY021</t>
  </si>
  <si>
    <t xml:space="preserve">Protaper Gold Rotary  31mm F5 - Dentsply</t>
  </si>
  <si>
    <t xml:space="preserve">IEJOCC3DY022</t>
  </si>
  <si>
    <t xml:space="preserve">IPS Empress Direct Syringe Refill 3gm #A2D - Ivoclar Vivadent</t>
  </si>
  <si>
    <t xml:space="preserve">MENNNNNVI000</t>
  </si>
  <si>
    <t xml:space="preserve">IPS Empress Direct Syringe Refill 3gm #A2E - Ivoclar Vivadent</t>
  </si>
  <si>
    <t xml:space="preserve">MENNNNNVI001</t>
  </si>
  <si>
    <t xml:space="preserve">Direct Press Fit For Closed Tray [MD-PF375] - MIS</t>
  </si>
  <si>
    <t xml:space="preserve">ATHINNNDY000</t>
  </si>
  <si>
    <t xml:space="preserve">Implant Motor insertion tool Long internal hex  SP [MT-HLI10] - MIS</t>
  </si>
  <si>
    <t xml:space="preserve">ITHINNNDY007</t>
  </si>
  <si>
    <t xml:space="preserve">Pulse Oximeter I31 - Trueview</t>
  </si>
  <si>
    <t xml:space="preserve">EGPONNNUE000</t>
  </si>
  <si>
    <t xml:space="preserve">Pulse Oximeter  - Schla</t>
  </si>
  <si>
    <t xml:space="preserve">EGPONNNHA000</t>
  </si>
  <si>
    <t xml:space="preserve">Reforpost Intro Kit 30 PC - Angelus</t>
  </si>
  <si>
    <t xml:space="preserve">MEFEBD0AN004</t>
  </si>
  <si>
    <t xml:space="preserve">Needle Burner with Syringe Cutter - Apex</t>
  </si>
  <si>
    <t xml:space="preserve">EGJJNNNAP000</t>
  </si>
  <si>
    <t xml:space="preserve">Potentiometer - Apex</t>
  </si>
  <si>
    <t xml:space="preserve">SGPMNNNAP000</t>
  </si>
  <si>
    <t xml:space="preserve">Easydo Endo Activator - EasyInSmile</t>
  </si>
  <si>
    <t xml:space="preserve">EEPGNNNEI000</t>
  </si>
  <si>
    <t xml:space="preserve">Thermal Niti Wire O14L - STM</t>
  </si>
  <si>
    <t xml:space="preserve">MOKBNNNTT000</t>
  </si>
  <si>
    <t xml:space="preserve">Thermal Niti Wire O14U - STM</t>
  </si>
  <si>
    <t xml:space="preserve">MOKBNNNTT001</t>
  </si>
  <si>
    <t xml:space="preserve">Thermal Niti Wire 17x25L - STM</t>
  </si>
  <si>
    <t xml:space="preserve">MOKBNNNTT002</t>
  </si>
  <si>
    <t xml:space="preserve">Thermal Niti Wire 17x25U - STM</t>
  </si>
  <si>
    <t xml:space="preserve">MOKBNNNTT003</t>
  </si>
  <si>
    <t xml:space="preserve">Thermal Niti Wire 19x25L - STM</t>
  </si>
  <si>
    <t xml:space="preserve">MOKBNNNTT004</t>
  </si>
  <si>
    <t xml:space="preserve">Thermal Niti Wire 19x25U - STM</t>
  </si>
  <si>
    <t xml:space="preserve">MOKBNNNTT005</t>
  </si>
  <si>
    <t xml:space="preserve">Ligature Ties Silver 1040Pc - STM</t>
  </si>
  <si>
    <t xml:space="preserve">MOIFBX1TT000</t>
  </si>
  <si>
    <t xml:space="preserve">Metapex Plus 2x2.2gm - Meta Biomed</t>
  </si>
  <si>
    <t xml:space="preserve">MTCHAK1MB000</t>
  </si>
  <si>
    <t xml:space="preserve">S304 SS Wire 014 Euroform 25Pc [S3EFL014] - G&amp;H</t>
  </si>
  <si>
    <t xml:space="preserve">MOKGAS2GH015</t>
  </si>
  <si>
    <t xml:space="preserve">Band Material Molar 180x006 8Ft [FBM006] - Fox</t>
  </si>
  <si>
    <t xml:space="preserve">MOAWNNNFX002</t>
  </si>
  <si>
    <t xml:space="preserve">S304 SS Wire 014U Euroform 25Pc [S3EFU014] - G&amp;H</t>
  </si>
  <si>
    <t xml:space="preserve">MOKGAS2GH016</t>
  </si>
  <si>
    <t xml:space="preserve">Captain Ortho Prem  Ligature Ties Lt Clear 1008Pc [COPLL-001] - Libral</t>
  </si>
  <si>
    <t xml:space="preserve">MOIFBX1LB003</t>
  </si>
  <si>
    <t xml:space="preserve">Captain Ortho Prem  Ligature Ties Lt Silver 1008Pc [COPLL-002] - Libral</t>
  </si>
  <si>
    <t xml:space="preserve">MOIFBX1LB004</t>
  </si>
  <si>
    <t xml:space="preserve">Non Absorbable Surgical Suture Prolene with Needle 3-0 70cm [NW018] - Ethicon</t>
  </si>
  <si>
    <t xml:space="preserve">MGNENNNJJ000</t>
  </si>
  <si>
    <t xml:space="preserve">Niti Reverse Curve 019x25U 10Pc [COR925U] - Libral</t>
  </si>
  <si>
    <t xml:space="preserve">MOKACE8LB000</t>
  </si>
  <si>
    <t xml:space="preserve">Posted Arch Wire Euroform 019x25 36mm 5Pc [PE92536] - Libral</t>
  </si>
  <si>
    <t xml:space="preserve">MOKFNNNLB000</t>
  </si>
  <si>
    <t xml:space="preserve">Posted Arch Wire Euroform 019x25 26mm 5Pc [PE92526] - Libral</t>
  </si>
  <si>
    <t xml:space="preserve">MOKFNNNLB001</t>
  </si>
  <si>
    <t xml:space="preserve">Posted Arch Wire Euroform 017x25 36mm 5Pc [PE72536] - Libral</t>
  </si>
  <si>
    <t xml:space="preserve">MOKFNNNLB002</t>
  </si>
  <si>
    <t xml:space="preserve">Posted Arch Wire Euroform 017x25 26mm 5Pc [PE72526] - Libral</t>
  </si>
  <si>
    <t xml:space="preserve">MOKFNNNLB003</t>
  </si>
  <si>
    <t xml:space="preserve">Niti Reverse Curve 019x25L 10Pc [COR925L] - Libral</t>
  </si>
  <si>
    <t xml:space="preserve">MOKACE8LB001</t>
  </si>
  <si>
    <t xml:space="preserve">Pulse Oximeter LK87 - Filay Dent</t>
  </si>
  <si>
    <t xml:space="preserve">EGPONNNFL000</t>
  </si>
  <si>
    <t xml:space="preserve">Knapsack Sprayer 16L [THSPP4161] - Total</t>
  </si>
  <si>
    <t xml:space="preserve">EGCRNNNTL000</t>
  </si>
  <si>
    <t xml:space="preserve">P - Devit 2x3gm - Pyrax</t>
  </si>
  <si>
    <t xml:space="preserve">MEEBNNNPY000</t>
  </si>
  <si>
    <t xml:space="preserve">Periosteal Elevator Benque - API</t>
  </si>
  <si>
    <t xml:space="preserve">IPKTNNNAI000</t>
  </si>
  <si>
    <t xml:space="preserve">Dissecting Forceps Fine Point - Indian</t>
  </si>
  <si>
    <t xml:space="preserve">IGNNNNNIN000</t>
  </si>
  <si>
    <t xml:space="preserve">Tissue Holding Forceps Non toothed 15cm - Dent-Craft</t>
  </si>
  <si>
    <t xml:space="preserve">IGNNNNNDC000</t>
  </si>
  <si>
    <t xml:space="preserve">Filtek Z350 XT Composite Syringe 4gm #A1D - 3M</t>
  </si>
  <si>
    <t xml:space="preserve">MECXAN93M021</t>
  </si>
  <si>
    <t xml:space="preserve">Magma NT Syringe 4gm #B3 - Prevest</t>
  </si>
  <si>
    <t xml:space="preserve">MECXAN9PT007</t>
  </si>
  <si>
    <t xml:space="preserve">Rubber Dam Placement Plier Stoke - GDC</t>
  </si>
  <si>
    <t xml:space="preserve">IENNNNNGD000</t>
  </si>
  <si>
    <t xml:space="preserve">Fusion Flo 2gm #A2 - Prevest</t>
  </si>
  <si>
    <t xml:space="preserve">MECXAN6PT008</t>
  </si>
  <si>
    <t xml:space="preserve">Fusion Composite #A1 4gm - Prevest</t>
  </si>
  <si>
    <t xml:space="preserve">MECXAN9PT008</t>
  </si>
  <si>
    <t xml:space="preserve">Pulp-X 1x3gm - Prevest</t>
  </si>
  <si>
    <t xml:space="preserve">MEEBNNNPT002</t>
  </si>
  <si>
    <t xml:space="preserve">Chlor X 1x2gm - Prevest</t>
  </si>
  <si>
    <t xml:space="preserve">MEEBNNNPT003</t>
  </si>
  <si>
    <t xml:space="preserve">Stainless Steel Primary Molar Crown #DLL7 - 3M</t>
  </si>
  <si>
    <t xml:space="preserve">ADMSBX83M000</t>
  </si>
  <si>
    <t xml:space="preserve">Castroviejo Needle Holders Straight 14.5cm - API</t>
  </si>
  <si>
    <t xml:space="preserve">ISJKAK3AI001</t>
  </si>
  <si>
    <t xml:space="preserve">Plastic Filling Instrument - Manipal</t>
  </si>
  <si>
    <t xml:space="preserve">IELENNNMP000</t>
  </si>
  <si>
    <t xml:space="preserve">Dia-X Rotary 25mm D2 - Diadent</t>
  </si>
  <si>
    <t xml:space="preserve">IEJOAP4DD003</t>
  </si>
  <si>
    <t xml:space="preserve">Riva Self Cure P15gm L8gm #A3 - SDI</t>
  </si>
  <si>
    <t xml:space="preserve">MELUBE2SD002</t>
  </si>
  <si>
    <t xml:space="preserve">K-File 21mm #50 - Mani</t>
  </si>
  <si>
    <t xml:space="preserve">IEHUNNNMN044</t>
  </si>
  <si>
    <t xml:space="preserve">Reamers 25mm #20 - Mani</t>
  </si>
  <si>
    <t xml:space="preserve">IEFWNNNMN009</t>
  </si>
  <si>
    <t xml:space="preserve">RT File 25mm #15 - Mani</t>
  </si>
  <si>
    <t xml:space="preserve">IEJNNNNMN005</t>
  </si>
  <si>
    <t xml:space="preserve">Diamond Bur FG #FO-22EF - Mani</t>
  </si>
  <si>
    <t xml:space="preserve">IEFRCS0MN000</t>
  </si>
  <si>
    <t xml:space="preserve">PKT Instrument #1 1Pc - Precision</t>
  </si>
  <si>
    <t xml:space="preserve">ITKZNNNPR005</t>
  </si>
  <si>
    <t xml:space="preserve">Columbia Curette 4R4L Hollow Handle - Precision</t>
  </si>
  <si>
    <t xml:space="preserve">IPKQAM0PR001</t>
  </si>
  <si>
    <t xml:space="preserve">Diamond Bur FG 847-023M #TF-14 - Prima</t>
  </si>
  <si>
    <t xml:space="preserve">IEFRBA7PA000</t>
  </si>
  <si>
    <t xml:space="preserve">Face Mask Premium 3Ply Ear Loop 1Pc - Premier</t>
  </si>
  <si>
    <t xml:space="preserve">DGFMAA2ME000</t>
  </si>
  <si>
    <t xml:space="preserve">Periotome Anterior Hollow Handle P4 - Precision</t>
  </si>
  <si>
    <t xml:space="preserve">IPKUNNNPR004</t>
  </si>
  <si>
    <t xml:space="preserve">Periotome Straight Hollow Handle P1 - Precision</t>
  </si>
  <si>
    <t xml:space="preserve">IPKUNNNPR005</t>
  </si>
  <si>
    <t xml:space="preserve">Periotome Posterior Hollow Handle P3 - Precision</t>
  </si>
  <si>
    <t xml:space="preserve">IPKUNNNPR006</t>
  </si>
  <si>
    <t xml:space="preserve">Ultrasonic Scaler Tip #G2T - Woodpecker</t>
  </si>
  <si>
    <t xml:space="preserve">EPNXCG7WP003</t>
  </si>
  <si>
    <t xml:space="preserve">Ultrasonic Scaler Tip #E5 - Woodpecker</t>
  </si>
  <si>
    <t xml:space="preserve">EPNXCG7WP004</t>
  </si>
  <si>
    <t xml:space="preserve">Carbide Bur FG #FG-330 - SS White</t>
  </si>
  <si>
    <t xml:space="preserve">IEFQAT3SW000</t>
  </si>
  <si>
    <t xml:space="preserve">GP 2% #15-40 120Pc - Meta Biomed</t>
  </si>
  <si>
    <t xml:space="preserve">MEGPBF0MB003</t>
  </si>
  <si>
    <t xml:space="preserve">GP Protaper F1-F3 Assorted - Meta Biomed</t>
  </si>
  <si>
    <t xml:space="preserve">MEGPCU0MB000</t>
  </si>
  <si>
    <t xml:space="preserve">Extraction Forceps DF Adult #18 - API</t>
  </si>
  <si>
    <t xml:space="preserve">ISAGAC3AI000</t>
  </si>
  <si>
    <t xml:space="preserve">Mouth Mirror Top #5 - API</t>
  </si>
  <si>
    <t xml:space="preserve">IGPABQ4AI000</t>
  </si>
  <si>
    <t xml:space="preserve">Explorer D/E - API</t>
  </si>
  <si>
    <t xml:space="preserve">IGEDAS3AI000</t>
  </si>
  <si>
    <t xml:space="preserve">Goldman Fox Probe D/E - API</t>
  </si>
  <si>
    <t xml:space="preserve">IPNNNNNAI000</t>
  </si>
  <si>
    <t xml:space="preserve">Captain Ortho SS Wire 016x022L Trueform 10Pc [CS622L] - Libral</t>
  </si>
  <si>
    <t xml:space="preserve">MOKGCL8LB023</t>
  </si>
  <si>
    <t xml:space="preserve">Captain Ortho SS Wire 016x022U Trueform 10Pc [CS622U] - Libral</t>
  </si>
  <si>
    <t xml:space="preserve">MOKGCL8LB024</t>
  </si>
  <si>
    <t xml:space="preserve">Enamel Hatchet - Dent-Craft</t>
  </si>
  <si>
    <t xml:space="preserve">IEEUNNNDC000</t>
  </si>
  <si>
    <t xml:space="preserve">Band Cutting Scissors Straight - Dent-craft</t>
  </si>
  <si>
    <t xml:space="preserve">IEMHAH4DC000</t>
  </si>
  <si>
    <t xml:space="preserve">Band Cutting Scissors Curved- Dent-craft</t>
  </si>
  <si>
    <t xml:space="preserve">IEMHAH4DC001</t>
  </si>
  <si>
    <t xml:space="preserve">Endo Explorer - Dent-Craft</t>
  </si>
  <si>
    <t xml:space="preserve">IENNNNNDC000</t>
  </si>
  <si>
    <t xml:space="preserve">Wave One Gold 25mm Small 3Pc - Dentsply</t>
  </si>
  <si>
    <t xml:space="preserve">IEJOCN9DY002</t>
  </si>
  <si>
    <t xml:space="preserve">PP 2% #55 200Pc - Diadent</t>
  </si>
  <si>
    <t xml:space="preserve">MEKJBW4DD008</t>
  </si>
  <si>
    <t xml:space="preserve">RCTcal 3gm - Waldent</t>
  </si>
  <si>
    <t xml:space="preserve">MECHAJ9WD000</t>
  </si>
  <si>
    <t xml:space="preserve">H-File 21mm #55 M-Access - Dentsply</t>
  </si>
  <si>
    <t xml:space="preserve">IEGQNNNDY017</t>
  </si>
  <si>
    <t xml:space="preserve">Tofflemire Retainer #MRTU - GDC</t>
  </si>
  <si>
    <t xml:space="preserve">IEIQCK9GD000</t>
  </si>
  <si>
    <t xml:space="preserve">Sickle Scaler #15/30 Hollow Handle - Precision</t>
  </si>
  <si>
    <t xml:space="preserve">IPKSCH5PR002</t>
  </si>
  <si>
    <t xml:space="preserve">Williams Explorer Probe UNC 15/23 Hollow Handle - Precision</t>
  </si>
  <si>
    <t xml:space="preserve">IEOHAS3PR000</t>
  </si>
  <si>
    <t xml:space="preserve">Posterior Jacquette Scaler 31/32 Hollow Handle - Precision</t>
  </si>
  <si>
    <t xml:space="preserve">IPKSBW3PR001</t>
  </si>
  <si>
    <t xml:space="preserve">HB Pencil - Apsara</t>
  </si>
  <si>
    <t xml:space="preserve">TGKPNNNAA000</t>
  </si>
  <si>
    <t xml:space="preserve">Posterior Jacket Scaler #1235/2-3 - Manipal</t>
  </si>
  <si>
    <t xml:space="preserve">IPKSBW3PR002</t>
  </si>
  <si>
    <t xml:space="preserve">Williams Probe - Manipal</t>
  </si>
  <si>
    <t xml:space="preserve">IPEDCO6MP000</t>
  </si>
  <si>
    <t xml:space="preserve">Crown Cutting Scissors Straight - GDC</t>
  </si>
  <si>
    <t xml:space="preserve">IGMHAH4GD000</t>
  </si>
  <si>
    <t xml:space="preserve">Mayo Scissors Curved 10cm - Precision</t>
  </si>
  <si>
    <t xml:space="preserve">IGMHBO4PR000</t>
  </si>
  <si>
    <t xml:space="preserve">Tooth Mounting Metal Jaw Set - Indian</t>
  </si>
  <si>
    <t xml:space="preserve">TTNNNNNIN000</t>
  </si>
  <si>
    <t xml:space="preserve">Extraction Forceps Finger Pattern DF Adult #01 - Precision</t>
  </si>
  <si>
    <t xml:space="preserve">ISAGAB7PR003</t>
  </si>
  <si>
    <t xml:space="preserve">Extraction Forceps Finger Pattern DF Adult #07 - Precision</t>
  </si>
  <si>
    <t xml:space="preserve">ISAGAB9PR003</t>
  </si>
  <si>
    <t xml:space="preserve">Extraction Forceps Finger Pattern DF Adult #13 - Precision</t>
  </si>
  <si>
    <t xml:space="preserve">ISAGAC1PR003</t>
  </si>
  <si>
    <t xml:space="preserve">Extraction Forceps Finger Pattern DF Adult #17 - Precision</t>
  </si>
  <si>
    <t xml:space="preserve">ISAGAC2PR003</t>
  </si>
  <si>
    <t xml:space="preserve">Extraction Forceps Finger Pattern DF Adult #18 - Precision</t>
  </si>
  <si>
    <t xml:space="preserve">ISAGAC3PR003</t>
  </si>
  <si>
    <t xml:space="preserve">Extraction Forceps Finger Pattern DF Adult #51 - Precision</t>
  </si>
  <si>
    <t xml:space="preserve">ISAGAC6PR001</t>
  </si>
  <si>
    <t xml:space="preserve">Extraction Forceps Finger Pattern DF Adult #67 - Precision</t>
  </si>
  <si>
    <t xml:space="preserve">ISAGNNNPR000</t>
  </si>
  <si>
    <t xml:space="preserve">Extraction Forceps Finger Pattern DF Adult #73 - Precision</t>
  </si>
  <si>
    <t xml:space="preserve">ISAGNNNPR001</t>
  </si>
  <si>
    <t xml:space="preserve">Extraction Forceps Finger Pattern DF Adult #74N - Precision</t>
  </si>
  <si>
    <t xml:space="preserve">ISAGNNNPR002</t>
  </si>
  <si>
    <t xml:space="preserve">Extraction Forceps Finger Pattern DF Adult #86 - Precision</t>
  </si>
  <si>
    <t xml:space="preserve">ISAGNNNPR003</t>
  </si>
  <si>
    <t xml:space="preserve">Extraction Forceps Finger Pattern DF Adult #89 - Precision</t>
  </si>
  <si>
    <t xml:space="preserve">ISAGNNNPR004</t>
  </si>
  <si>
    <t xml:space="preserve">Extraction Forceps Finger Pattern DF Adult #90 - Precision</t>
  </si>
  <si>
    <t xml:space="preserve">ISAGNNNPR005</t>
  </si>
  <si>
    <t xml:space="preserve">Diamond Burnisher - API</t>
  </si>
  <si>
    <t xml:space="preserve">IEEFNNNAI000</t>
  </si>
  <si>
    <t xml:space="preserve">Sickle Scaler #15/30 - API</t>
  </si>
  <si>
    <t xml:space="preserve">IPKSCH5AI001</t>
  </si>
  <si>
    <t xml:space="preserve">Surface Scaler #1235/5-6 - API</t>
  </si>
  <si>
    <t xml:space="preserve">IPKSCK0AI000</t>
  </si>
  <si>
    <t xml:space="preserve">Gracey Curette #13/14 - Dent-Craft</t>
  </si>
  <si>
    <t xml:space="preserve">IPKQBF6DC000</t>
  </si>
  <si>
    <t xml:space="preserve">GP 6% #15 120Pc - Dentsply</t>
  </si>
  <si>
    <t xml:space="preserve">MEGPBF2DY004</t>
  </si>
  <si>
    <t xml:space="preserve">Alginate Mixing Spatula Plastic - Golden</t>
  </si>
  <si>
    <t xml:space="preserve">ITQGNNNGL000</t>
  </si>
  <si>
    <t xml:space="preserve">Diamond Bur FG#TR-11EF [4135EF] - Microdont</t>
  </si>
  <si>
    <t xml:space="preserve">IEFRBB6MO000</t>
  </si>
  <si>
    <t xml:space="preserve">All Round Kit FG 15Pc - Pivo</t>
  </si>
  <si>
    <t xml:space="preserve">IEFPNNNPV000</t>
  </si>
  <si>
    <t xml:space="preserve">Carbide Bur RA #TF - Jota</t>
  </si>
  <si>
    <t xml:space="preserve">IELSNNNJT002</t>
  </si>
  <si>
    <t xml:space="preserve">Carbide Bur RA #SI - Jota</t>
  </si>
  <si>
    <t xml:space="preserve">IELSNNNJT000</t>
  </si>
  <si>
    <t xml:space="preserve">Carbide Bur RA #BR - Jota</t>
  </si>
  <si>
    <t xml:space="preserve">IELSNNNJT001</t>
  </si>
  <si>
    <t xml:space="preserve">Composite Polishing Bur RA #Flame Medium 1Pc - Nais</t>
  </si>
  <si>
    <t xml:space="preserve">IECXAM7NS000</t>
  </si>
  <si>
    <t xml:space="preserve">Composite Polishing Bur RA #Flame Small 1Pc - Nais</t>
  </si>
  <si>
    <t xml:space="preserve">IECXAM7NS001</t>
  </si>
  <si>
    <t xml:space="preserve">Composite Polishing Bur RA #Wheel Small 1Pc - Nais</t>
  </si>
  <si>
    <t xml:space="preserve">IECXAM7NS002</t>
  </si>
  <si>
    <t xml:space="preserve">Composite Polishing Bur RA #Cup Small 1Pc - Nais</t>
  </si>
  <si>
    <t xml:space="preserve">IECXAM7NS003</t>
  </si>
  <si>
    <t xml:space="preserve">Radiation Protection Gloves #7.5 - Kiran</t>
  </si>
  <si>
    <t xml:space="preserve">AROJBM3KR000</t>
  </si>
  <si>
    <t xml:space="preserve">Mouth Prop Split Type Adult #Yellow - ZT Dental</t>
  </si>
  <si>
    <t xml:space="preserve">ASJENNNZT000</t>
  </si>
  <si>
    <t xml:space="preserve">Bur Block 10 Hole - Dispodent</t>
  </si>
  <si>
    <t xml:space="preserve">AGCFNNNDP000</t>
  </si>
  <si>
    <t xml:space="preserve">Bur Block Square Magnetic 8 Hole - Microne</t>
  </si>
  <si>
    <t xml:space="preserve">AGCFNNNAI000</t>
  </si>
  <si>
    <t xml:space="preserve">Bur Block Rectangular 9 Hole with Lid</t>
  </si>
  <si>
    <t xml:space="preserve">AGCFNNNMI001</t>
  </si>
  <si>
    <t xml:space="preserve">Typodont Teeth #37 - Apex Plus</t>
  </si>
  <si>
    <t xml:space="preserve">TEASAG5AX000</t>
  </si>
  <si>
    <t xml:space="preserve">Typodont Teeth #24 - Apex Plus</t>
  </si>
  <si>
    <t xml:space="preserve">TEASAG5AX001</t>
  </si>
  <si>
    <t xml:space="preserve">Typodont Teeth #45 - Apex Plus</t>
  </si>
  <si>
    <t xml:space="preserve">TEASAG5AX002</t>
  </si>
  <si>
    <t xml:space="preserve">Typodont Teeth #47 - Apex Plus</t>
  </si>
  <si>
    <t xml:space="preserve">TEASAG5AX003</t>
  </si>
  <si>
    <t xml:space="preserve">Typodont Teeth #44 - Apex Plus</t>
  </si>
  <si>
    <t xml:space="preserve">TEASAG5AX004</t>
  </si>
  <si>
    <t xml:space="preserve">Typodont Teeth #16 - Apex Plus</t>
  </si>
  <si>
    <t xml:space="preserve">TEASAG5AX005</t>
  </si>
  <si>
    <t xml:space="preserve">Typodont Teeth #36 - Apex Plus</t>
  </si>
  <si>
    <t xml:space="preserve">TEASAG5AX006</t>
  </si>
  <si>
    <t xml:space="preserve">Typodont Teeth #14 - Apex Plus</t>
  </si>
  <si>
    <t xml:space="preserve">TEASAG5AX007</t>
  </si>
  <si>
    <t xml:space="preserve">Typodont Teeth #13 - Apex Plus</t>
  </si>
  <si>
    <t xml:space="preserve">TEASAG5AX008</t>
  </si>
  <si>
    <t xml:space="preserve">Typodont Teeth #46 - Apex Plus</t>
  </si>
  <si>
    <t xml:space="preserve">TEASAG5AX009</t>
  </si>
  <si>
    <t xml:space="preserve">Typodont Teeth #15 - Apex Plus</t>
  </si>
  <si>
    <t xml:space="preserve">TEASAG5AX010</t>
  </si>
  <si>
    <t xml:space="preserve">Typodont Teeth #35 - Apex Plus</t>
  </si>
  <si>
    <t xml:space="preserve">TEASAG5AX011</t>
  </si>
  <si>
    <t xml:space="preserve">Typodont Teeth #33 - Apex Plus</t>
  </si>
  <si>
    <t xml:space="preserve">TEASAG5AX012</t>
  </si>
  <si>
    <t xml:space="preserve">Typodont Teeth #31 - Apex Plus</t>
  </si>
  <si>
    <t xml:space="preserve">TEASAG5AX013</t>
  </si>
  <si>
    <t xml:space="preserve">Typodont Teeth #34 - Apex Plus</t>
  </si>
  <si>
    <t xml:space="preserve">TEASAG5AX014</t>
  </si>
  <si>
    <t xml:space="preserve">Typodont Teeth #22 - Confident</t>
  </si>
  <si>
    <t xml:space="preserve">TEASAO2CF003</t>
  </si>
  <si>
    <t xml:space="preserve">Typodont Teeth #21 - Confident</t>
  </si>
  <si>
    <t xml:space="preserve">TEASAO2CF004</t>
  </si>
  <si>
    <t xml:space="preserve">Typodont Teeth #11 - Confident</t>
  </si>
  <si>
    <t xml:space="preserve">TEASAO2CF005</t>
  </si>
  <si>
    <t xml:space="preserve">Typodont Teeth #48 - Confident</t>
  </si>
  <si>
    <t xml:space="preserve">TEASAO2CF006</t>
  </si>
  <si>
    <t xml:space="preserve">Typodont Teeth #28 - Confident</t>
  </si>
  <si>
    <t xml:space="preserve">TEASAO2CF007</t>
  </si>
  <si>
    <t xml:space="preserve">Suction Cavity Holder with 3 Way Syringe Holder - Apex</t>
  </si>
  <si>
    <t xml:space="preserve">AGXBNNNAP000</t>
  </si>
  <si>
    <t xml:space="preserve">Care Paste 2gm - Vericom</t>
  </si>
  <si>
    <t xml:space="preserve">MDCHAJ9VC000</t>
  </si>
  <si>
    <t xml:space="preserve">Oxygen Concentrator 5L 8F-5AW - Yuwell</t>
  </si>
  <si>
    <t xml:space="preserve">EGRONNNYW000</t>
  </si>
  <si>
    <t xml:space="preserve">Pulse Oximeter CMS50D - Contec</t>
  </si>
  <si>
    <t xml:space="preserve">EGPONNNTN000</t>
  </si>
  <si>
    <t xml:space="preserve">GP 4% #20 120Pc - Meta Biomed</t>
  </si>
  <si>
    <t xml:space="preserve">MEGPBF1MB003</t>
  </si>
  <si>
    <t xml:space="preserve">GP 6% #25 120Pc - Meta Biomed</t>
  </si>
  <si>
    <t xml:space="preserve">MEGPBF2MB003</t>
  </si>
  <si>
    <t xml:space="preserve">GP 6% #30 120Pc - Meta Biomed</t>
  </si>
  <si>
    <t xml:space="preserve">MEGPBF2MB004</t>
  </si>
  <si>
    <t xml:space="preserve">GP 2% #40 120Pc - Adenta</t>
  </si>
  <si>
    <t xml:space="preserve">MEGPBF0ZY000</t>
  </si>
  <si>
    <t xml:space="preserve">PP 2% #15 200Pc - Adenta</t>
  </si>
  <si>
    <t xml:space="preserve">MEKJBW4ZY000</t>
  </si>
  <si>
    <t xml:space="preserve">PP 2% #20 200Pc - Adenta</t>
  </si>
  <si>
    <t xml:space="preserve">MEKJBW4ZY001</t>
  </si>
  <si>
    <t xml:space="preserve">GP 6% #15 60Pc - Pearl Endopia</t>
  </si>
  <si>
    <t xml:space="preserve">MEGPBF2MI000</t>
  </si>
  <si>
    <t xml:space="preserve">Portable Dental Unit Z1 - Waldent</t>
  </si>
  <si>
    <t xml:space="preserve">EGNNNNNWD000</t>
  </si>
  <si>
    <t xml:space="preserve">Portable Dental Chair Eezee -  Waldent</t>
  </si>
  <si>
    <t xml:space="preserve">EGDONNNWD000</t>
  </si>
  <si>
    <t xml:space="preserve">GP 4% #15 60Pc - Pearl Endopia</t>
  </si>
  <si>
    <t xml:space="preserve">MEGPBF1MI000</t>
  </si>
  <si>
    <t xml:space="preserve">GP 6% #20 60Pc - Pearl Endopia</t>
  </si>
  <si>
    <t xml:space="preserve">MEGPBF2MI001</t>
  </si>
  <si>
    <t xml:space="preserve">PP 2% #15 200Pc - Pearl Endopia</t>
  </si>
  <si>
    <t xml:space="preserve">MEKJBW4MI000</t>
  </si>
  <si>
    <t xml:space="preserve">PP 2% #25 200Pc - Pearl Endopia</t>
  </si>
  <si>
    <t xml:space="preserve">MEKJBW4MI001</t>
  </si>
  <si>
    <t xml:space="preserve">PP 2% #30 120Pc - Pearl Endopia</t>
  </si>
  <si>
    <t xml:space="preserve">MEKJBW4MI002</t>
  </si>
  <si>
    <t xml:space="preserve">GP 6% #25 60Pc - Micro Mega</t>
  </si>
  <si>
    <t xml:space="preserve">MEGPBF2MM000</t>
  </si>
  <si>
    <t xml:space="preserve">GP 6% #35 60Pc - Dochem</t>
  </si>
  <si>
    <t xml:space="preserve">MEGPBF2DH000</t>
  </si>
  <si>
    <t xml:space="preserve">GP 4% #25 60Pc - Dochem</t>
  </si>
  <si>
    <t xml:space="preserve">MEGPBF1DH000</t>
  </si>
  <si>
    <t xml:space="preserve">GP 6% #40 60Pc - Dochem</t>
  </si>
  <si>
    <t xml:space="preserve">MEGPBF2DH001</t>
  </si>
  <si>
    <t xml:space="preserve">GP 2% #40 120Pc - Dochem</t>
  </si>
  <si>
    <t xml:space="preserve">MEGPBF0DH000</t>
  </si>
  <si>
    <t xml:space="preserve">GP 2% #15 120Pc - Dochem</t>
  </si>
  <si>
    <t xml:space="preserve">MEGPBF0DH001</t>
  </si>
  <si>
    <t xml:space="preserve">GP 2% #20 120Pc - Dochem</t>
  </si>
  <si>
    <t xml:space="preserve">MEGPBF0DH002</t>
  </si>
  <si>
    <t xml:space="preserve">GP 2% #15-40 120Pc - Dochem</t>
  </si>
  <si>
    <t xml:space="preserve">MEGPBF0DH003</t>
  </si>
  <si>
    <t xml:space="preserve">GP 2% #15 120Pc - Gapadent</t>
  </si>
  <si>
    <t xml:space="preserve">MEGPBF0MI000</t>
  </si>
  <si>
    <t xml:space="preserve">PP 2% #20 200Pc - Pearl Endopia</t>
  </si>
  <si>
    <t xml:space="preserve">MEKJBW4MI003</t>
  </si>
  <si>
    <t xml:space="preserve">GP 2% #30 120Pc - Pearl Endopia</t>
  </si>
  <si>
    <t xml:space="preserve">MEGPBF0MI001</t>
  </si>
  <si>
    <t xml:space="preserve">GP 2% #45-80 120Pc - Adenta</t>
  </si>
  <si>
    <t xml:space="preserve">MEGPBF0ZY001</t>
  </si>
  <si>
    <t xml:space="preserve">GP 2% #20 120Pc - FDA</t>
  </si>
  <si>
    <t xml:space="preserve">MEGPBF0MI002</t>
  </si>
  <si>
    <t xml:space="preserve">GP 2% #15-40 120Pc - FDA</t>
  </si>
  <si>
    <t xml:space="preserve">MEGPBF0MI003</t>
  </si>
  <si>
    <t xml:space="preserve">GP 2% #15 120Pc - FDA</t>
  </si>
  <si>
    <t xml:space="preserve">MEGPBF0MI004</t>
  </si>
  <si>
    <t xml:space="preserve">GP 2% #40 120Pc - FDA</t>
  </si>
  <si>
    <t xml:space="preserve">MEGPBF0MI005</t>
  </si>
  <si>
    <t xml:space="preserve">GP 6% #20 60Pc - FDA</t>
  </si>
  <si>
    <t xml:space="preserve">MEGPBF2MI002</t>
  </si>
  <si>
    <t xml:space="preserve">Filtek Z350 XT Flowable Composite 1x2gm #A2 - 3M</t>
  </si>
  <si>
    <t xml:space="preserve">MECXAN63M005</t>
  </si>
  <si>
    <t xml:space="preserve">Typodont Jaw without Tooth - Trimunt</t>
  </si>
  <si>
    <t xml:space="preserve">TGNVCM2TM001</t>
  </si>
  <si>
    <t xml:space="preserve">Full denture Implant Model 3 Tooth T-21- HST</t>
  </si>
  <si>
    <t xml:space="preserve">TTHINNNHS000</t>
  </si>
  <si>
    <t xml:space="preserve">Dental Orthodontic Tooth Study Model MC-BC - HST</t>
  </si>
  <si>
    <t xml:space="preserve">TONVBP8HS000</t>
  </si>
  <si>
    <t xml:space="preserve">Filtek Z250 XT Composite Syringe 3gm #OA2 - 3M</t>
  </si>
  <si>
    <t xml:space="preserve">MECXAN93M022</t>
  </si>
  <si>
    <t xml:space="preserve">Stainless Steel Tray For UV Chamber 23.5"x14.5" - Apex</t>
  </si>
  <si>
    <t xml:space="preserve">IGRBNNNAP000</t>
  </si>
  <si>
    <t xml:space="preserve">Non Absorbable Surgical Suture Ethilon with Needle 3-0 70cm [NW3328] - Ethicon</t>
  </si>
  <si>
    <t xml:space="preserve">MGNFNNNJJ000</t>
  </si>
  <si>
    <t xml:space="preserve">Typodont Pedo Teeth #61 - API</t>
  </si>
  <si>
    <t xml:space="preserve">TGNVAG8AI016</t>
  </si>
  <si>
    <t xml:space="preserve">Dental Bibs Premium Blue125Pc - DenMax</t>
  </si>
  <si>
    <t xml:space="preserve">DGDNNNND0001</t>
  </si>
  <si>
    <t xml:space="preserve">Dental Bibs Premium Green 125Pc - DenMax</t>
  </si>
  <si>
    <t xml:space="preserve">DGDNNNND0002</t>
  </si>
  <si>
    <t xml:space="preserve">Dental Bibs Premium Lavender 125Pc - DenMax</t>
  </si>
  <si>
    <t xml:space="preserve">DGDNNNND0003</t>
  </si>
  <si>
    <t xml:space="preserve">Dental Bibs Premium Pink 125Pc - DenMax</t>
  </si>
  <si>
    <t xml:space="preserve">DGDNNNND0004</t>
  </si>
  <si>
    <t xml:space="preserve">Bur Block 24 Hole - Apex</t>
  </si>
  <si>
    <t xml:space="preserve">AGCFDE7AP000</t>
  </si>
  <si>
    <t xml:space="preserve">Carbide Bur FG #329 - SS White</t>
  </si>
  <si>
    <t xml:space="preserve">IEFQNNNSW000</t>
  </si>
  <si>
    <t xml:space="preserve">Carbide Bur FG #57L - SS White</t>
  </si>
  <si>
    <t xml:space="preserve">IEFQNNNSW001</t>
  </si>
  <si>
    <t xml:space="preserve">Hand Sanitizer  5L - Anti Care</t>
  </si>
  <si>
    <t xml:space="preserve">MGOYNNNNT000</t>
  </si>
  <si>
    <t xml:space="preserve">Gloves Latex Powdered Large 100Pc - Medicare</t>
  </si>
  <si>
    <t xml:space="preserve">DGIBNNNMC002</t>
  </si>
  <si>
    <t xml:space="preserve">Gloves Latex Powdered Extra Small 100Pc - Medicare</t>
  </si>
  <si>
    <t xml:space="preserve">DGIBNNNMC003</t>
  </si>
  <si>
    <t xml:space="preserve">IPS Empress Direct Composite Syringe 3gm #Trans 20 - Ivoclar Vivadent</t>
  </si>
  <si>
    <t xml:space="preserve">MECXNNNVI001</t>
  </si>
  <si>
    <t xml:space="preserve">IPS Empress Direct Composite Syringe 3gm #Trans Opal - Ivoclar Vivadent</t>
  </si>
  <si>
    <t xml:space="preserve">MECXNNNVI003</t>
  </si>
  <si>
    <t xml:space="preserve">Face Shield - Prima</t>
  </si>
  <si>
    <t xml:space="preserve">AGFLNNNPA000</t>
  </si>
  <si>
    <t xml:space="preserve">Equia Forte Bulk Fill GIC Capsule 50Pc #A3 - GC</t>
  </si>
  <si>
    <t xml:space="preserve">MELUBE2GC018</t>
  </si>
  <si>
    <t xml:space="preserve">Impression Tray Edentulous Perforated LXL #LC4 - Indian</t>
  </si>
  <si>
    <t xml:space="preserve">ITHMAR0IN001</t>
  </si>
  <si>
    <t xml:space="preserve">Impression Tray Edentulous Perforated LS #LC1 - Indian</t>
  </si>
  <si>
    <t xml:space="preserve">ITHMAR0IN002</t>
  </si>
  <si>
    <t xml:space="preserve">Impression Tray Edentulous Perforated UL #UC3 - Indian</t>
  </si>
  <si>
    <t xml:space="preserve">ITHMAR0IN003</t>
  </si>
  <si>
    <t xml:space="preserve">X-Ray Tube Cone  - AMS</t>
  </si>
  <si>
    <t xml:space="preserve">SGXTNNNAM000</t>
  </si>
  <si>
    <t xml:space="preserve">Neosnow 200ml - Orikam</t>
  </si>
  <si>
    <t xml:space="preserve">MEOBNNNOK000</t>
  </si>
  <si>
    <t xml:space="preserve">Airotor Collet - Kenz</t>
  </si>
  <si>
    <t xml:space="preserve">EEGXDE8KZ000</t>
  </si>
  <si>
    <t xml:space="preserve">Implant Motor Implanter with LED - Woodpecker</t>
  </si>
  <si>
    <t xml:space="preserve">EGWLNNNWP000</t>
  </si>
  <si>
    <t xml:space="preserve">DentaPort Root ZX Apex Locator - J Morita</t>
  </si>
  <si>
    <t xml:space="preserve">EGANNNNJM000</t>
  </si>
  <si>
    <t xml:space="preserve">Protaper Gold Rotary 21mm F5 - Dentsply</t>
  </si>
  <si>
    <t xml:space="preserve">IEJNNNNDY001</t>
  </si>
  <si>
    <t xml:space="preserve">Extraoral Suction DS1000 - Dynamic</t>
  </si>
  <si>
    <t xml:space="preserve">ESJDNNNDM000</t>
  </si>
  <si>
    <t xml:space="preserve">Pilot Drill External Irrigation 2mm [MT-TDN20] - MIS</t>
  </si>
  <si>
    <t xml:space="preserve">ITHINNNDY008</t>
  </si>
  <si>
    <t xml:space="preserve">Spare Suction Bottle 7A23D - Yuwell</t>
  </si>
  <si>
    <t xml:space="preserve">SGMPNNNYW000</t>
  </si>
  <si>
    <t xml:space="preserve">Stool Piston - Apex</t>
  </si>
  <si>
    <t xml:space="preserve">SGSPNNNAP000</t>
  </si>
  <si>
    <t xml:space="preserve">Dental Chair Halogen Light - Apex</t>
  </si>
  <si>
    <t xml:space="preserve">SGTHNNNAP000</t>
  </si>
  <si>
    <t xml:space="preserve">ULV Disinfectant Fogger [RAPL-PS-95D] - Apex</t>
  </si>
  <si>
    <t xml:space="preserve">EGPPDE9AP000</t>
  </si>
  <si>
    <t xml:space="preserve">Echo Zan Bk Fumigation  Liquid 1L - Atlantic</t>
  </si>
  <si>
    <t xml:space="preserve">MGCRNNNTA000</t>
  </si>
  <si>
    <t xml:space="preserve">Oxygen Concentrator 5L - Chesa</t>
  </si>
  <si>
    <t xml:space="preserve">EGRONNNCH000</t>
  </si>
  <si>
    <t xml:space="preserve">Sirona Laser Fibre 320micrometer 5Pc - Dentsply</t>
  </si>
  <si>
    <t xml:space="preserve">SPIANNNDY000</t>
  </si>
  <si>
    <t xml:space="preserve">K-File 28mm #45-80 - Mani</t>
  </si>
  <si>
    <t xml:space="preserve">IEHUNNNMN045</t>
  </si>
  <si>
    <t xml:space="preserve">Acrylizer Manual - Apex</t>
  </si>
  <si>
    <t xml:space="preserve">ETHYNNNAP011</t>
  </si>
  <si>
    <t xml:space="preserve">Fuji Plus Yellow P15gm L8gm C7gm - GC</t>
  </si>
  <si>
    <t xml:space="preserve">MEILNNNGC000</t>
  </si>
  <si>
    <t xml:space="preserve">Eugenol 10ml - Orikam</t>
  </si>
  <si>
    <t xml:space="preserve">MEFINNNOK000</t>
  </si>
  <si>
    <t xml:space="preserve">NeoEtch Gel 3gm - Orikam</t>
  </si>
  <si>
    <t xml:space="preserve">MECXNNNOK000</t>
  </si>
  <si>
    <t xml:space="preserve">NeoTemp 40gm - Orikam</t>
  </si>
  <si>
    <t xml:space="preserve">MELUCK4OK000</t>
  </si>
  <si>
    <t xml:space="preserve">Biofit Trial HD Intro Posterior Kit [918081] - Bioclear</t>
  </si>
  <si>
    <t xml:space="preserve">IEIQNNNBC000</t>
  </si>
  <si>
    <t xml:space="preserve">Omnichroma Blocker Composite Syringe 4gm [10119] - Tokuyama</t>
  </si>
  <si>
    <t xml:space="preserve">MECXAN9TY011</t>
  </si>
  <si>
    <t xml:space="preserve">Ligature Wire 009 34G 100gm - Sendent</t>
  </si>
  <si>
    <t xml:space="preserve">MOIFNNNSQ000</t>
  </si>
  <si>
    <t xml:space="preserve">Thermoseal RA Toothpaste 100gm - ICPA</t>
  </si>
  <si>
    <t xml:space="preserve">MTJSCL3IC002</t>
  </si>
  <si>
    <t xml:space="preserve">Pedo Strip Crown Form ULL1 Set 5pc [914021] - 3M</t>
  </si>
  <si>
    <t xml:space="preserve">ADMZNNN3M001</t>
  </si>
  <si>
    <t xml:space="preserve">Stainless Steel Primary Molar Crown #EUR2 - 3M</t>
  </si>
  <si>
    <t xml:space="preserve">ADMSCB43M000</t>
  </si>
  <si>
    <t xml:space="preserve">Protemp 4 67gm #A3 [46957] - 3M</t>
  </si>
  <si>
    <t xml:space="preserve">MTNJNNN3M002</t>
  </si>
  <si>
    <t xml:space="preserve">Affinis Heavy Body 2x50ml [6590] - Coltene</t>
  </si>
  <si>
    <t xml:space="preserve">MTAFBM7CO002</t>
  </si>
  <si>
    <t xml:space="preserve">Palfique Bond 1ml [14889] - Tokuyama</t>
  </si>
  <si>
    <t xml:space="preserve">MECXAA7TY001</t>
  </si>
  <si>
    <t xml:space="preserve">Ligature Wire 009 50gm - Koden</t>
  </si>
  <si>
    <t xml:space="preserve">MOIFNNNKO000</t>
  </si>
  <si>
    <t xml:space="preserve">Chair Light Holder - Apex</t>
  </si>
  <si>
    <t xml:space="preserve">SGQQNNNAP000</t>
  </si>
  <si>
    <t xml:space="preserve">Ball Burnisher - API</t>
  </si>
  <si>
    <t xml:space="preserve">IEAVNNNAI000</t>
  </si>
  <si>
    <t xml:space="preserve">Zero Program PCB - Apex</t>
  </si>
  <si>
    <t xml:space="preserve">SGQANNNAP006</t>
  </si>
  <si>
    <t xml:space="preserve">Suction Tip 100Pc - Microne</t>
  </si>
  <si>
    <t xml:space="preserve">DGNABV5ME000</t>
  </si>
  <si>
    <t xml:space="preserve">LED Lightcure One Cure B-Cure Plus - Woodpecker</t>
  </si>
  <si>
    <t xml:space="preserve">EGIDNNNWP009</t>
  </si>
  <si>
    <t xml:space="preserve">Extraoral Suction DS1000 - Denvac</t>
  </si>
  <si>
    <t xml:space="preserve">ESJDDF1LQ000</t>
  </si>
  <si>
    <t xml:space="preserve">PSP Machine I-Scan - Woodpecker</t>
  </si>
  <si>
    <t xml:space="preserve">EGPBNNNWP000</t>
  </si>
  <si>
    <t xml:space="preserve">Piezo Surgery Unit US II - Woodpecker</t>
  </si>
  <si>
    <t xml:space="preserve">ESZONNNWP000</t>
  </si>
  <si>
    <t xml:space="preserve">Bur Block 30 Hole - Green Guava</t>
  </si>
  <si>
    <t xml:space="preserve">AGCFNNNGG001</t>
  </si>
  <si>
    <t xml:space="preserve">Periosteal Elevator Molt Pedo - API</t>
  </si>
  <si>
    <t xml:space="preserve">ISKTNNNAI001</t>
  </si>
  <si>
    <t xml:space="preserve">Cord Packer [GCPR7] - API</t>
  </si>
  <si>
    <t xml:space="preserve">ITGFCE7AI000</t>
  </si>
  <si>
    <t xml:space="preserve">Captain Ortho SS Wire 020L Trueform 10Pc [CS20L] - Libral</t>
  </si>
  <si>
    <t xml:space="preserve">MOKGCL8LB025</t>
  </si>
  <si>
    <t xml:space="preserve">Captain Ortho SS Wire 020U Trueform 10Pc [CS20U] - Libral</t>
  </si>
  <si>
    <t xml:space="preserve">MOKGCL8LB026</t>
  </si>
  <si>
    <t xml:space="preserve">Captain Ortho Niti 012U Trueform 10Pc [CN12U] - Libral</t>
  </si>
  <si>
    <t xml:space="preserve">MOKACL8LB017</t>
  </si>
  <si>
    <t xml:space="preserve">RB Centrino Ligature Ties Multicoloured 1008Pc [185-100] - Libral</t>
  </si>
  <si>
    <t xml:space="preserve">MOIFBX1LB005</t>
  </si>
  <si>
    <t xml:space="preserve">Distal End Cutter Premium Micro Long Handle [PR-001] - Eltee</t>
  </si>
  <si>
    <t xml:space="preserve">IOJVAQ4EE001</t>
  </si>
  <si>
    <t xml:space="preserve">Rabbit Force SS Closed Coil Springs  .010"x.030"x36" [SSCL36] - Libral</t>
  </si>
  <si>
    <t xml:space="preserve">MOCTCJ1LB000</t>
  </si>
  <si>
    <t xml:space="preserve">Chair Transformer - Apex</t>
  </si>
  <si>
    <t xml:space="preserve">SGTTNNNAP000</t>
  </si>
  <si>
    <t xml:space="preserve">BioRoot RCS P15g L35x0.20ml - Septodont</t>
  </si>
  <si>
    <t xml:space="preserve">MELXDF2SP000</t>
  </si>
  <si>
    <t xml:space="preserve">Tube Light For UV Chamber - Philips</t>
  </si>
  <si>
    <t xml:space="preserve">SGRRNNNHL000</t>
  </si>
  <si>
    <t xml:space="preserve">Suction Medium Tube - Apex</t>
  </si>
  <si>
    <t xml:space="preserve">SGNNNNNAP021</t>
  </si>
  <si>
    <t xml:space="preserve">Stainless Steel Permanent Molar Crown Set 96Pcs [PO-96] - 3M</t>
  </si>
  <si>
    <t xml:space="preserve">ADMSDF33M000</t>
  </si>
  <si>
    <t xml:space="preserve">Filtek P60 Posterior Composite Syringe 4gm #B2[8100B2] - 3M</t>
  </si>
  <si>
    <t xml:space="preserve">MECXAN93M023</t>
  </si>
  <si>
    <t xml:space="preserve">FRC Postec Plus Intro Pack 10pc [603543AN] - Ivoclar Vivadent</t>
  </si>
  <si>
    <t xml:space="preserve">IEFENNNVI000</t>
  </si>
  <si>
    <t xml:space="preserve">Fuji 7 Pink P15gm L10gm - GC</t>
  </si>
  <si>
    <t xml:space="preserve">MELUNNNGC001</t>
  </si>
  <si>
    <t xml:space="preserve">Gold Label 9 Extra Capsules 50Pc #A3 [002536] - GC</t>
  </si>
  <si>
    <t xml:space="preserve">MELUBE2GC019</t>
  </si>
  <si>
    <t xml:space="preserve">Air Motor - Waldent</t>
  </si>
  <si>
    <t xml:space="preserve">EEGTNNNWD000</t>
  </si>
  <si>
    <t xml:space="preserve">Endo Motor Endo Radar Pro DTE - Woodpecker</t>
  </si>
  <si>
    <t xml:space="preserve">EEFCNNNWP003</t>
  </si>
  <si>
    <t xml:space="preserve">Endo Retrieval Ultrasonic Scaler Tips Kit 12pc - Woodpecker</t>
  </si>
  <si>
    <t xml:space="preserve">IENXAR8WP000</t>
  </si>
  <si>
    <t xml:space="preserve">Equia Forte Coat 4ml - GC</t>
  </si>
  <si>
    <t xml:space="preserve">MENNNNNGC000</t>
  </si>
  <si>
    <t xml:space="preserve">Endo Activator H/P Easydo - EasyInSmile</t>
  </si>
  <si>
    <t xml:space="preserve">EEPGNNNEI001</t>
  </si>
  <si>
    <t xml:space="preserve">Endo Activator Tip Easydo 30pc - EasyInSmile</t>
  </si>
  <si>
    <t xml:space="preserve">EENNNNNEI000</t>
  </si>
  <si>
    <t xml:space="preserve">Sterile Surgical Blade #15C - Surgeon</t>
  </si>
  <si>
    <t xml:space="preserve">ISNCNNNOI003</t>
  </si>
  <si>
    <t xml:space="preserve">Endo Motor Endo Radar Plus DTE - Woodpecker</t>
  </si>
  <si>
    <t xml:space="preserve">EEFCNNNWP004</t>
  </si>
  <si>
    <t xml:space="preserve">LED Lightcure O-Light DTE - Woodpecker</t>
  </si>
  <si>
    <t xml:space="preserve">EGIDDF4WP000</t>
  </si>
  <si>
    <t xml:space="preserve">LED Lightcure O-Light Plus Wide Spectrum DTE - Woodpecker</t>
  </si>
  <si>
    <t xml:space="preserve">EGIDDF5WP000</t>
  </si>
  <si>
    <t xml:space="preserve">Filtek Z350 XT Composite Syringe 4gm #A3E - 3M</t>
  </si>
  <si>
    <t xml:space="preserve">MECXAN93M024</t>
  </si>
  <si>
    <t xml:space="preserve">Cheerio Toothpaste 75gm - Dr. Reddy's</t>
  </si>
  <si>
    <t xml:space="preserve">MTJSCL3YY000</t>
  </si>
  <si>
    <t xml:space="preserve">DoloGel 15gm - Dr.Reddy's</t>
  </si>
  <si>
    <t xml:space="preserve">MNNNNNNYY000</t>
  </si>
  <si>
    <t xml:space="preserve">Stolin Gum Astringent 15ml - Dr.Reddy's</t>
  </si>
  <si>
    <t xml:space="preserve">MTNNNNNYY000</t>
  </si>
  <si>
    <t xml:space="preserve">Stolin R Gel 50gm - Dr.Reddy's</t>
  </si>
  <si>
    <t xml:space="preserve">MTNNNNNYY001</t>
  </si>
  <si>
    <t xml:space="preserve">Crysta Luting P15gm L10ml - Prevest</t>
  </si>
  <si>
    <t xml:space="preserve">MEILBE1PT000</t>
  </si>
  <si>
    <t xml:space="preserve">Crysta Silver P15gm L10ml - Prevest</t>
  </si>
  <si>
    <t xml:space="preserve">MELUBP7PT001</t>
  </si>
  <si>
    <t xml:space="preserve">Discover Etch Gel Syringe 12gm - Libral</t>
  </si>
  <si>
    <t xml:space="preserve">MECXBS4LB000</t>
  </si>
  <si>
    <t xml:space="preserve">Distal End Cutter [WC-004] - Eltee</t>
  </si>
  <si>
    <t xml:space="preserve">IOJVAQ4EE002</t>
  </si>
  <si>
    <t xml:space="preserve">Rabbit Force CNA Beta 3 Straight Length Wires 017x025 10pc [C725S] - Libral</t>
  </si>
  <si>
    <t xml:space="preserve">MONNNNNLB004</t>
  </si>
  <si>
    <t xml:space="preserve">NanoPix1 RVG Sensor Size 1 - Orikam</t>
  </si>
  <si>
    <t xml:space="preserve">EROJCF8OK000</t>
  </si>
  <si>
    <t xml:space="preserve">Endo Plus Endo File 6% 21mm #20 W-3 6Pc - Woodpecker</t>
  </si>
  <si>
    <t xml:space="preserve">IEOWNNNWP010</t>
  </si>
  <si>
    <t xml:space="preserve">Endo Plus Endo File 12% 21mm #17 W-0 6Pc - Woodpecker</t>
  </si>
  <si>
    <t xml:space="preserve">MEOWNNNWP001</t>
  </si>
  <si>
    <t xml:space="preserve">Endo Plus Endo File 4% 21mm #25 W-4 6Pc - Woodpecker</t>
  </si>
  <si>
    <t xml:space="preserve">IEOWNNNWP011</t>
  </si>
  <si>
    <t xml:space="preserve">Endo Plus Endo File 4% 21mm #17 W-1 6Pc - Woodpecker</t>
  </si>
  <si>
    <t xml:space="preserve">IEOWNNNWP012</t>
  </si>
  <si>
    <t xml:space="preserve">Endo Plus Endo File 4% 25mm #25 W-4 6Pc - Woodpecker</t>
  </si>
  <si>
    <t xml:space="preserve">IEOWNNNWP013</t>
  </si>
  <si>
    <t xml:space="preserve">Ultrasonic Scaler Tip #P15LD [F00107] - Acteon</t>
  </si>
  <si>
    <t xml:space="preserve">IENXCG7SE000</t>
  </si>
  <si>
    <t xml:space="preserve">RR Cold Cure #Clear Universal Pack P400gm L400ml - DPI</t>
  </si>
  <si>
    <t xml:space="preserve">MTCUNNNDI007</t>
  </si>
  <si>
    <t xml:space="preserve">PCB For UV Chamber - Apex</t>
  </si>
  <si>
    <t xml:space="preserve">SGNNDF6AP000</t>
  </si>
  <si>
    <t xml:space="preserve">Periosteal Elevator Benque - Precision</t>
  </si>
  <si>
    <t xml:space="preserve">IPKTDF7PR000</t>
  </si>
  <si>
    <t xml:space="preserve">Ball Burnisher M/L - Precision</t>
  </si>
  <si>
    <t xml:space="preserve">IEAVNNNPR001</t>
  </si>
  <si>
    <t xml:space="preserve">Gracey Curette #5/6 - Precision</t>
  </si>
  <si>
    <t xml:space="preserve">IPKQBG0PR000</t>
  </si>
  <si>
    <t xml:space="preserve">Needle Holder Straight 12.5cm - Precision</t>
  </si>
  <si>
    <t xml:space="preserve">IOJKNNNPR002</t>
  </si>
  <si>
    <t xml:space="preserve">Needle Holder Curved 12.5cm - Precision</t>
  </si>
  <si>
    <t xml:space="preserve">IOJKNNNPR003</t>
  </si>
  <si>
    <t xml:space="preserve">Artery Forceps Straight 14cm - Precision</t>
  </si>
  <si>
    <t xml:space="preserve">ISAPNNNPR000</t>
  </si>
  <si>
    <t xml:space="preserve">Boons Gauge - Precision</t>
  </si>
  <si>
    <t xml:space="preserve">IOBUNNNPR000</t>
  </si>
  <si>
    <t xml:space="preserve">Plaster Shear - Precision</t>
  </si>
  <si>
    <t xml:space="preserve">ITLCNNNPR000</t>
  </si>
  <si>
    <t xml:space="preserve">Hard Wire Cutter Black TC - Precision</t>
  </si>
  <si>
    <t xml:space="preserve">IOJVBH4PR000</t>
  </si>
  <si>
    <t xml:space="preserve">Artery Forceps Curved 14cm - Precision</t>
  </si>
  <si>
    <t xml:space="preserve">ISAPNNNPR001</t>
  </si>
  <si>
    <t xml:space="preserve">Band Forming Plier #Left - Precision</t>
  </si>
  <si>
    <t xml:space="preserve">IOJVAH5PR001</t>
  </si>
  <si>
    <t xml:space="preserve">BP Handle No.4 #Angled Round - Precision</t>
  </si>
  <si>
    <t xml:space="preserve">ISBYDF8PR000</t>
  </si>
  <si>
    <t xml:space="preserve">Bone Graft Carrier/Pluuger - Precision</t>
  </si>
  <si>
    <t xml:space="preserve">ISHIAI8PR000</t>
  </si>
  <si>
    <t xml:space="preserve">Bone Compactor &amp; Carrier - Precision</t>
  </si>
  <si>
    <t xml:space="preserve">ISHIDF9PR000</t>
  </si>
  <si>
    <t xml:space="preserve">Bone Expander Kit Set 12pc - Precision</t>
  </si>
  <si>
    <t xml:space="preserve">ISHIDF0PR000</t>
  </si>
  <si>
    <t xml:space="preserve">Trephine Drills Kit Set 8pc - Precision</t>
  </si>
  <si>
    <t xml:space="preserve">ISHIDG1PR000</t>
  </si>
  <si>
    <t xml:space="preserve">Anterior Band Remover Plier - Precision</t>
  </si>
  <si>
    <t xml:space="preserve">IOJVDG2PR000</t>
  </si>
  <si>
    <t xml:space="preserve">Typodont Pedo Teeth #85 - Nissin</t>
  </si>
  <si>
    <t xml:space="preserve">TGNVNNNNI012</t>
  </si>
  <si>
    <t xml:space="preserve">Airotor Handpiece Super Torque Head #403-B2 - Bieng</t>
  </si>
  <si>
    <t xml:space="preserve">EEGUAE8BG000</t>
  </si>
  <si>
    <t xml:space="preserve">Airotor Handpiece Push Button #401P-B2 - Being</t>
  </si>
  <si>
    <t xml:space="preserve">EEGUAE5BG000</t>
  </si>
  <si>
    <t xml:space="preserve">Contra Angle Handpiece #201-CA - Being</t>
  </si>
  <si>
    <t xml:space="preserve">EEGVNNNBG000</t>
  </si>
  <si>
    <t xml:space="preserve">Dental Image Plate Size 2 - Durr</t>
  </si>
  <si>
    <t xml:space="preserve">AGOJDG3DR000</t>
  </si>
  <si>
    <t xml:space="preserve">Gold Plated Screw Post Intro Kit 120pc - Golden</t>
  </si>
  <si>
    <t xml:space="preserve">MEFECJ0GL000</t>
  </si>
  <si>
    <t xml:space="preserve">Diamond Bur FG #TC-11C - Mani</t>
  </si>
  <si>
    <t xml:space="preserve">IEFRAZ4MN000</t>
  </si>
  <si>
    <t xml:space="preserve">Diamond Bur FG #TR-62C - Mani</t>
  </si>
  <si>
    <t xml:space="preserve">IEFRBC7MN000</t>
  </si>
  <si>
    <t xml:space="preserve">Diamond Bur FG #EX-31 - Mani</t>
  </si>
  <si>
    <t xml:space="preserve">IEFRDG4MN000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</si>
</sst>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9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43" activePane="bottomLeft" state="frozen"/>
      <selection pane="topLeft" activeCell="A1" activeCellId="0" sqref="A1"/>
      <selection pane="bottomLeft" activeCell="H2062" activeCellId="0" sqref="H2062"/>
    </sheetView>
  </sheetViews>
  <sheetFormatPr defaultColWidth="10.16015625" defaultRowHeight="14.4" zeroHeight="false" outlineLevelRow="0" outlineLevelCol="0"/>
  <cols>
    <col collapsed="false" customWidth="true" hidden="false" outlineLevel="0" max="1" min="1" style="0" width="5.8"/>
    <col collapsed="false" customWidth="true" hidden="false" outlineLevel="0" max="2" min="2" style="0" width="85.66"/>
    <col collapsed="false" customWidth="true" hidden="false" outlineLevel="0" max="3" min="3" style="0" width="17.95"/>
    <col collapsed="false" customWidth="true" hidden="false" outlineLevel="0" max="4" min="4" style="0" width="8.5"/>
    <col collapsed="false" customWidth="true" hidden="false" outlineLevel="0" max="5" min="5" style="0" width="12.67"/>
    <col collapsed="false" customWidth="true" hidden="false" outlineLevel="0" max="6" min="6" style="0" width="11.19"/>
    <col collapsed="false" customWidth="true" hidden="false" outlineLevel="0" max="7" min="7" style="0" width="7.4"/>
    <col collapsed="false" customWidth="true" hidden="false" outlineLevel="0" max="8" min="8" style="0" width="11.44"/>
    <col collapsed="false" customWidth="true" hidden="false" outlineLevel="0" max="10" min="10" style="0" width="11.82"/>
    <col collapsed="false" customWidth="true" hidden="false" outlineLevel="0" max="11" min="11" style="0" width="6.66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1</v>
      </c>
      <c r="B2" s="0" t="s">
        <v>11</v>
      </c>
      <c r="C2" s="0" t="s">
        <v>12</v>
      </c>
      <c r="K2" s="0" t="n">
        <f aca="false">I2-H2</f>
        <v>0</v>
      </c>
    </row>
    <row r="3" customFormat="false" ht="13.8" hidden="false" customHeight="false" outlineLevel="0" collapsed="false">
      <c r="A3" s="0" t="n">
        <v>2</v>
      </c>
      <c r="B3" s="0" t="s">
        <v>13</v>
      </c>
      <c r="C3" s="0" t="s">
        <v>14</v>
      </c>
      <c r="D3" s="0" t="n">
        <v>47</v>
      </c>
      <c r="H3" s="0" t="n">
        <v>47</v>
      </c>
      <c r="I3" s="0" t="n">
        <v>47</v>
      </c>
      <c r="K3" s="0" t="n">
        <f aca="false">I3-H3</f>
        <v>0</v>
      </c>
    </row>
    <row r="4" customFormat="false" ht="13.8" hidden="false" customHeight="false" outlineLevel="0" collapsed="false">
      <c r="A4" s="0" t="n">
        <v>3</v>
      </c>
      <c r="B4" s="0" t="s">
        <v>15</v>
      </c>
      <c r="C4" s="0" t="s">
        <v>16</v>
      </c>
      <c r="D4" s="0" t="n">
        <v>51</v>
      </c>
      <c r="H4" s="0" t="n">
        <v>51</v>
      </c>
      <c r="I4" s="0" t="n">
        <v>51</v>
      </c>
      <c r="K4" s="0" t="n">
        <f aca="false">I4-H4</f>
        <v>0</v>
      </c>
    </row>
    <row r="5" customFormat="false" ht="13.8" hidden="false" customHeight="false" outlineLevel="0" collapsed="false">
      <c r="A5" s="0" t="n">
        <v>4</v>
      </c>
      <c r="B5" s="0" t="s">
        <v>17</v>
      </c>
      <c r="C5" s="0" t="s">
        <v>18</v>
      </c>
      <c r="D5" s="0" t="n">
        <v>88</v>
      </c>
      <c r="G5" s="0" t="n">
        <v>7</v>
      </c>
      <c r="H5" s="0" t="n">
        <v>81</v>
      </c>
      <c r="I5" s="0" t="n">
        <v>81</v>
      </c>
      <c r="J5" s="0" t="n">
        <v>125</v>
      </c>
      <c r="K5" s="0" t="n">
        <f aca="false">I5-H5</f>
        <v>0</v>
      </c>
    </row>
    <row r="6" customFormat="false" ht="13.8" hidden="false" customHeight="false" outlineLevel="0" collapsed="false">
      <c r="A6" s="0" t="n">
        <v>5</v>
      </c>
      <c r="B6" s="0" t="s">
        <v>19</v>
      </c>
      <c r="C6" s="0" t="s">
        <v>20</v>
      </c>
      <c r="D6" s="0" t="n">
        <v>81</v>
      </c>
      <c r="G6" s="0" t="n">
        <v>7</v>
      </c>
      <c r="H6" s="0" t="n">
        <v>74</v>
      </c>
      <c r="I6" s="0" t="n">
        <v>74</v>
      </c>
      <c r="J6" s="0" t="n">
        <v>125</v>
      </c>
      <c r="K6" s="0" t="n">
        <f aca="false">I6-H6</f>
        <v>0</v>
      </c>
    </row>
    <row r="7" customFormat="false" ht="13.8" hidden="false" customHeight="false" outlineLevel="0" collapsed="false">
      <c r="A7" s="0" t="n">
        <v>6</v>
      </c>
      <c r="B7" s="0" t="s">
        <v>21</v>
      </c>
      <c r="C7" s="0" t="s">
        <v>22</v>
      </c>
      <c r="D7" s="0" t="n">
        <v>74</v>
      </c>
      <c r="G7" s="0" t="n">
        <v>7</v>
      </c>
      <c r="H7" s="0" t="n">
        <v>67</v>
      </c>
      <c r="I7" s="0" t="n">
        <v>67</v>
      </c>
      <c r="J7" s="0" t="n">
        <v>125</v>
      </c>
      <c r="K7" s="0" t="n">
        <f aca="false">I7-H7</f>
        <v>0</v>
      </c>
    </row>
    <row r="8" customFormat="false" ht="13.8" hidden="false" customHeight="false" outlineLevel="0" collapsed="false">
      <c r="A8" s="0" t="n">
        <v>7</v>
      </c>
      <c r="B8" s="0" t="s">
        <v>23</v>
      </c>
      <c r="C8" s="0" t="s">
        <v>24</v>
      </c>
      <c r="D8" s="0" t="n">
        <v>77</v>
      </c>
      <c r="G8" s="0" t="n">
        <v>7</v>
      </c>
      <c r="H8" s="0" t="n">
        <v>70</v>
      </c>
      <c r="I8" s="0" t="n">
        <v>70</v>
      </c>
      <c r="J8" s="0" t="n">
        <v>125</v>
      </c>
      <c r="K8" s="0" t="n">
        <f aca="false">I8-H8</f>
        <v>0</v>
      </c>
    </row>
    <row r="9" customFormat="false" ht="13.8" hidden="false" customHeight="false" outlineLevel="0" collapsed="false">
      <c r="A9" s="0" t="n">
        <v>8</v>
      </c>
      <c r="B9" s="0" t="s">
        <v>25</v>
      </c>
      <c r="C9" s="0" t="s">
        <v>26</v>
      </c>
      <c r="D9" s="0" t="n">
        <v>2</v>
      </c>
      <c r="G9" s="0" t="n">
        <v>2</v>
      </c>
      <c r="J9" s="0" t="n">
        <v>555</v>
      </c>
      <c r="K9" s="0" t="n">
        <f aca="false">I9-H9</f>
        <v>0</v>
      </c>
    </row>
    <row r="10" customFormat="false" ht="13.8" hidden="false" customHeight="false" outlineLevel="0" collapsed="false">
      <c r="A10" s="0" t="n">
        <v>9</v>
      </c>
      <c r="B10" s="0" t="s">
        <v>27</v>
      </c>
      <c r="C10" s="0" t="s">
        <v>28</v>
      </c>
      <c r="D10" s="0" t="n">
        <v>2</v>
      </c>
      <c r="G10" s="0" t="n">
        <v>2</v>
      </c>
      <c r="J10" s="0" t="n">
        <v>555</v>
      </c>
      <c r="K10" s="0" t="n">
        <f aca="false">I10-H10</f>
        <v>0</v>
      </c>
    </row>
    <row r="11" customFormat="false" ht="13.8" hidden="false" customHeight="false" outlineLevel="0" collapsed="false">
      <c r="A11" s="0" t="n">
        <v>10</v>
      </c>
      <c r="B11" s="0" t="s">
        <v>29</v>
      </c>
      <c r="C11" s="0" t="s">
        <v>30</v>
      </c>
      <c r="D11" s="0" t="n">
        <v>2</v>
      </c>
      <c r="G11" s="0" t="n">
        <v>2</v>
      </c>
      <c r="J11" s="0" t="n">
        <v>555</v>
      </c>
      <c r="K11" s="0" t="n">
        <f aca="false">I11-H11</f>
        <v>0</v>
      </c>
    </row>
    <row r="12" customFormat="false" ht="13.8" hidden="false" customHeight="false" outlineLevel="0" collapsed="false">
      <c r="A12" s="0" t="n">
        <v>11</v>
      </c>
      <c r="B12" s="0" t="s">
        <v>31</v>
      </c>
      <c r="C12" s="0" t="s">
        <v>32</v>
      </c>
      <c r="D12" s="0" t="n">
        <v>2</v>
      </c>
      <c r="H12" s="0" t="n">
        <v>2</v>
      </c>
      <c r="I12" s="0" t="n">
        <v>2</v>
      </c>
      <c r="K12" s="0" t="n">
        <f aca="false">I12-H12</f>
        <v>0</v>
      </c>
    </row>
    <row r="13" customFormat="false" ht="13.8" hidden="false" customHeight="false" outlineLevel="0" collapsed="false">
      <c r="A13" s="0" t="n">
        <v>12</v>
      </c>
      <c r="B13" s="0" t="s">
        <v>33</v>
      </c>
      <c r="C13" s="0" t="s">
        <v>34</v>
      </c>
      <c r="D13" s="0" t="n">
        <v>2</v>
      </c>
      <c r="G13" s="0" t="n">
        <v>2</v>
      </c>
      <c r="K13" s="0" t="n">
        <f aca="false">I13-H13</f>
        <v>0</v>
      </c>
    </row>
    <row r="14" customFormat="false" ht="13.8" hidden="false" customHeight="false" outlineLevel="0" collapsed="false">
      <c r="A14" s="0" t="n">
        <v>13</v>
      </c>
      <c r="B14" s="0" t="s">
        <v>35</v>
      </c>
      <c r="C14" s="0" t="s">
        <v>36</v>
      </c>
      <c r="D14" s="0" t="n">
        <v>1</v>
      </c>
      <c r="G14" s="0" t="n">
        <v>1</v>
      </c>
      <c r="J14" s="0" t="n">
        <v>865</v>
      </c>
      <c r="K14" s="0" t="n">
        <f aca="false">I14-H14</f>
        <v>0</v>
      </c>
    </row>
    <row r="15" customFormat="false" ht="13.8" hidden="false" customHeight="false" outlineLevel="0" collapsed="false">
      <c r="A15" s="0" t="n">
        <v>14</v>
      </c>
      <c r="B15" s="0" t="s">
        <v>37</v>
      </c>
      <c r="C15" s="0" t="s">
        <v>38</v>
      </c>
      <c r="D15" s="0" t="n">
        <v>5</v>
      </c>
      <c r="G15" s="0" t="n">
        <v>2</v>
      </c>
      <c r="H15" s="0" t="n">
        <v>3</v>
      </c>
      <c r="I15" s="0" t="n">
        <v>3</v>
      </c>
      <c r="K15" s="0" t="n">
        <f aca="false">I15-H15</f>
        <v>0</v>
      </c>
    </row>
    <row r="16" customFormat="false" ht="13.8" hidden="false" customHeight="false" outlineLevel="0" collapsed="false">
      <c r="A16" s="0" t="n">
        <v>15</v>
      </c>
      <c r="B16" s="0" t="s">
        <v>39</v>
      </c>
      <c r="C16" s="0" t="s">
        <v>40</v>
      </c>
      <c r="D16" s="0" t="n">
        <v>7</v>
      </c>
      <c r="G16" s="0" t="n">
        <v>1</v>
      </c>
      <c r="H16" s="0" t="n">
        <v>6</v>
      </c>
      <c r="I16" s="0" t="n">
        <v>6</v>
      </c>
      <c r="J16" s="0" t="n">
        <v>0</v>
      </c>
      <c r="K16" s="0" t="n">
        <f aca="false">I16-H16</f>
        <v>0</v>
      </c>
    </row>
    <row r="17" customFormat="false" ht="13.8" hidden="false" customHeight="false" outlineLevel="0" collapsed="false">
      <c r="A17" s="0" t="n">
        <v>16</v>
      </c>
      <c r="B17" s="0" t="s">
        <v>41</v>
      </c>
      <c r="C17" s="0" t="s">
        <v>42</v>
      </c>
      <c r="D17" s="0" t="n">
        <v>5</v>
      </c>
      <c r="H17" s="0" t="n">
        <v>5</v>
      </c>
      <c r="I17" s="0" t="n">
        <v>5</v>
      </c>
      <c r="J17" s="0" t="n">
        <v>0</v>
      </c>
      <c r="K17" s="0" t="n">
        <f aca="false">I17-H17</f>
        <v>0</v>
      </c>
    </row>
    <row r="18" customFormat="false" ht="13.8" hidden="false" customHeight="false" outlineLevel="0" collapsed="false">
      <c r="A18" s="0" t="n">
        <v>17</v>
      </c>
      <c r="B18" s="0" t="s">
        <v>43</v>
      </c>
      <c r="C18" s="0" t="s">
        <v>44</v>
      </c>
      <c r="K18" s="0" t="n">
        <f aca="false">I18-H18</f>
        <v>0</v>
      </c>
    </row>
    <row r="19" customFormat="false" ht="13.8" hidden="false" customHeight="false" outlineLevel="0" collapsed="false">
      <c r="A19" s="0" t="n">
        <v>18</v>
      </c>
      <c r="B19" s="0" t="s">
        <v>45</v>
      </c>
      <c r="C19" s="0" t="s">
        <v>46</v>
      </c>
      <c r="K19" s="0" t="n">
        <f aca="false">I19-H19</f>
        <v>0</v>
      </c>
    </row>
    <row r="20" customFormat="false" ht="13.8" hidden="false" customHeight="false" outlineLevel="0" collapsed="false">
      <c r="A20" s="0" t="n">
        <v>19</v>
      </c>
      <c r="B20" s="0" t="s">
        <v>47</v>
      </c>
      <c r="C20" s="0" t="s">
        <v>48</v>
      </c>
      <c r="D20" s="0" t="n">
        <v>47</v>
      </c>
      <c r="G20" s="0" t="n">
        <v>1</v>
      </c>
      <c r="H20" s="0" t="n">
        <v>46</v>
      </c>
      <c r="I20" s="0" t="n">
        <v>46</v>
      </c>
      <c r="J20" s="0" t="n">
        <v>50</v>
      </c>
      <c r="K20" s="0" t="n">
        <f aca="false">I20-H20</f>
        <v>0</v>
      </c>
    </row>
    <row r="21" customFormat="false" ht="13.8" hidden="false" customHeight="false" outlineLevel="0" collapsed="false">
      <c r="A21" s="0" t="n">
        <v>20</v>
      </c>
      <c r="B21" s="0" t="s">
        <v>49</v>
      </c>
      <c r="C21" s="0" t="s">
        <v>50</v>
      </c>
      <c r="K21" s="0" t="n">
        <f aca="false">I21-H21</f>
        <v>0</v>
      </c>
    </row>
    <row r="22" customFormat="false" ht="13.8" hidden="false" customHeight="false" outlineLevel="0" collapsed="false">
      <c r="A22" s="0" t="n">
        <v>21</v>
      </c>
      <c r="B22" s="0" t="s">
        <v>51</v>
      </c>
      <c r="C22" s="0" t="s">
        <v>52</v>
      </c>
      <c r="D22" s="0" t="n">
        <v>1</v>
      </c>
      <c r="G22" s="0" t="n">
        <v>1</v>
      </c>
      <c r="K22" s="0" t="n">
        <f aca="false">I22-H22</f>
        <v>0</v>
      </c>
    </row>
    <row r="23" customFormat="false" ht="13.8" hidden="false" customHeight="false" outlineLevel="0" collapsed="false">
      <c r="A23" s="0" t="n">
        <v>22</v>
      </c>
      <c r="B23" s="0" t="s">
        <v>53</v>
      </c>
      <c r="C23" s="0" t="s">
        <v>54</v>
      </c>
      <c r="D23" s="0" t="n">
        <v>2</v>
      </c>
      <c r="H23" s="0" t="n">
        <v>2</v>
      </c>
      <c r="I23" s="0" t="n">
        <v>2</v>
      </c>
      <c r="K23" s="0" t="n">
        <f aca="false">I23-H23</f>
        <v>0</v>
      </c>
    </row>
    <row r="24" customFormat="false" ht="13.8" hidden="false" customHeight="false" outlineLevel="0" collapsed="false">
      <c r="A24" s="0" t="n">
        <v>23</v>
      </c>
      <c r="B24" s="0" t="s">
        <v>55</v>
      </c>
      <c r="C24" s="0" t="s">
        <v>56</v>
      </c>
      <c r="D24" s="0" t="n">
        <v>10</v>
      </c>
      <c r="H24" s="0" t="n">
        <v>10</v>
      </c>
      <c r="I24" s="0" t="n">
        <v>10</v>
      </c>
      <c r="K24" s="0" t="n">
        <f aca="false">I24-H24</f>
        <v>0</v>
      </c>
    </row>
    <row r="25" customFormat="false" ht="13.8" hidden="false" customHeight="false" outlineLevel="0" collapsed="false">
      <c r="A25" s="0" t="n">
        <v>24</v>
      </c>
      <c r="B25" s="0" t="s">
        <v>57</v>
      </c>
      <c r="C25" s="0" t="s">
        <v>58</v>
      </c>
      <c r="K25" s="0" t="n">
        <f aca="false">I25-H25</f>
        <v>0</v>
      </c>
    </row>
    <row r="26" customFormat="false" ht="13.8" hidden="false" customHeight="false" outlineLevel="0" collapsed="false">
      <c r="A26" s="0" t="n">
        <v>25</v>
      </c>
      <c r="B26" s="0" t="s">
        <v>59</v>
      </c>
      <c r="C26" s="0" t="s">
        <v>60</v>
      </c>
      <c r="D26" s="0" t="n">
        <v>5</v>
      </c>
      <c r="H26" s="0" t="n">
        <v>5</v>
      </c>
      <c r="I26" s="0" t="n">
        <v>5</v>
      </c>
      <c r="K26" s="0" t="n">
        <f aca="false">I26-H26</f>
        <v>0</v>
      </c>
    </row>
    <row r="27" customFormat="false" ht="13.8" hidden="false" customHeight="false" outlineLevel="0" collapsed="false">
      <c r="A27" s="0" t="n">
        <v>26</v>
      </c>
      <c r="B27" s="0" t="s">
        <v>61</v>
      </c>
      <c r="C27" s="0" t="s">
        <v>62</v>
      </c>
      <c r="D27" s="0" t="n">
        <v>10</v>
      </c>
      <c r="G27" s="0" t="n">
        <v>5</v>
      </c>
      <c r="H27" s="0" t="n">
        <v>5</v>
      </c>
      <c r="I27" s="0" t="n">
        <v>5</v>
      </c>
      <c r="K27" s="0" t="n">
        <f aca="false">I27-H27</f>
        <v>0</v>
      </c>
    </row>
    <row r="28" customFormat="false" ht="13.8" hidden="false" customHeight="false" outlineLevel="0" collapsed="false">
      <c r="A28" s="0" t="n">
        <v>27</v>
      </c>
      <c r="B28" s="0" t="s">
        <v>63</v>
      </c>
      <c r="C28" s="0" t="s">
        <v>64</v>
      </c>
      <c r="D28" s="0" t="n">
        <v>20</v>
      </c>
      <c r="H28" s="0" t="n">
        <v>20</v>
      </c>
      <c r="I28" s="0" t="n">
        <v>20</v>
      </c>
      <c r="K28" s="0" t="n">
        <f aca="false">I28-H28</f>
        <v>0</v>
      </c>
    </row>
    <row r="29" customFormat="false" ht="13.8" hidden="false" customHeight="false" outlineLevel="0" collapsed="false">
      <c r="A29" s="0" t="n">
        <v>28</v>
      </c>
      <c r="B29" s="0" t="s">
        <v>65</v>
      </c>
      <c r="C29" s="0" t="s">
        <v>66</v>
      </c>
      <c r="D29" s="0" t="n">
        <v>3</v>
      </c>
      <c r="G29" s="0" t="n">
        <v>3</v>
      </c>
      <c r="K29" s="0" t="n">
        <f aca="false">I29-H29</f>
        <v>0</v>
      </c>
    </row>
    <row r="30" customFormat="false" ht="13.8" hidden="false" customHeight="false" outlineLevel="0" collapsed="false">
      <c r="A30" s="0" t="n">
        <v>29</v>
      </c>
      <c r="B30" s="0" t="s">
        <v>67</v>
      </c>
      <c r="C30" s="0" t="s">
        <v>68</v>
      </c>
      <c r="D30" s="0" t="n">
        <v>1</v>
      </c>
      <c r="H30" s="0" t="n">
        <v>1</v>
      </c>
      <c r="I30" s="0" t="n">
        <v>1</v>
      </c>
      <c r="K30" s="0" t="n">
        <f aca="false">I30-H30</f>
        <v>0</v>
      </c>
    </row>
    <row r="31" customFormat="false" ht="13.8" hidden="false" customHeight="false" outlineLevel="0" collapsed="false">
      <c r="A31" s="0" t="n">
        <v>30</v>
      </c>
      <c r="B31" s="0" t="s">
        <v>69</v>
      </c>
      <c r="C31" s="0" t="s">
        <v>70</v>
      </c>
      <c r="K31" s="0" t="n">
        <f aca="false">I31-H31</f>
        <v>0</v>
      </c>
    </row>
    <row r="32" customFormat="false" ht="13.8" hidden="false" customHeight="false" outlineLevel="0" collapsed="false">
      <c r="A32" s="0" t="n">
        <v>31</v>
      </c>
      <c r="B32" s="0" t="s">
        <v>71</v>
      </c>
      <c r="C32" s="0" t="s">
        <v>72</v>
      </c>
      <c r="D32" s="0" t="n">
        <v>10</v>
      </c>
      <c r="H32" s="0" t="n">
        <v>10</v>
      </c>
      <c r="I32" s="0" t="n">
        <v>10</v>
      </c>
      <c r="K32" s="0" t="n">
        <f aca="false">I32-H32</f>
        <v>0</v>
      </c>
    </row>
    <row r="33" customFormat="false" ht="13.8" hidden="false" customHeight="false" outlineLevel="0" collapsed="false">
      <c r="A33" s="0" t="n">
        <v>32</v>
      </c>
      <c r="B33" s="0" t="s">
        <v>73</v>
      </c>
      <c r="C33" s="0" t="s">
        <v>74</v>
      </c>
      <c r="D33" s="0" t="n">
        <v>6</v>
      </c>
      <c r="H33" s="0" t="n">
        <v>6</v>
      </c>
      <c r="I33" s="0" t="n">
        <v>6</v>
      </c>
      <c r="K33" s="0" t="n">
        <f aca="false">I33-H33</f>
        <v>0</v>
      </c>
    </row>
    <row r="34" customFormat="false" ht="13.8" hidden="false" customHeight="false" outlineLevel="0" collapsed="false">
      <c r="A34" s="0" t="n">
        <v>33</v>
      </c>
      <c r="B34" s="0" t="s">
        <v>75</v>
      </c>
      <c r="C34" s="0" t="s">
        <v>76</v>
      </c>
      <c r="D34" s="0" t="n">
        <v>1</v>
      </c>
      <c r="G34" s="0" t="n">
        <v>1</v>
      </c>
      <c r="K34" s="0" t="n">
        <f aca="false">I34-H34</f>
        <v>0</v>
      </c>
    </row>
    <row r="35" customFormat="false" ht="13.8" hidden="false" customHeight="false" outlineLevel="0" collapsed="false">
      <c r="A35" s="0" t="n">
        <v>34</v>
      </c>
      <c r="B35" s="0" t="s">
        <v>77</v>
      </c>
      <c r="C35" s="0" t="s">
        <v>78</v>
      </c>
      <c r="D35" s="0" t="n">
        <v>3</v>
      </c>
      <c r="G35" s="0" t="n">
        <v>3</v>
      </c>
      <c r="K35" s="0" t="n">
        <f aca="false">I35-H35</f>
        <v>0</v>
      </c>
    </row>
    <row r="36" customFormat="false" ht="13.8" hidden="false" customHeight="false" outlineLevel="0" collapsed="false">
      <c r="A36" s="0" t="n">
        <v>35</v>
      </c>
      <c r="B36" s="0" t="s">
        <v>79</v>
      </c>
      <c r="C36" s="0" t="s">
        <v>80</v>
      </c>
      <c r="D36" s="0" t="n">
        <v>5</v>
      </c>
      <c r="H36" s="0" t="n">
        <v>5</v>
      </c>
      <c r="I36" s="0" t="n">
        <v>5</v>
      </c>
      <c r="K36" s="0" t="n">
        <f aca="false">I36-H36</f>
        <v>0</v>
      </c>
    </row>
    <row r="37" customFormat="false" ht="13.8" hidden="false" customHeight="false" outlineLevel="0" collapsed="false">
      <c r="A37" s="0" t="n">
        <v>36</v>
      </c>
      <c r="B37" s="0" t="s">
        <v>81</v>
      </c>
      <c r="C37" s="0" t="s">
        <v>82</v>
      </c>
      <c r="K37" s="0" t="n">
        <f aca="false">I37-H37</f>
        <v>0</v>
      </c>
    </row>
    <row r="38" customFormat="false" ht="13.8" hidden="false" customHeight="false" outlineLevel="0" collapsed="false">
      <c r="A38" s="0" t="n">
        <v>37</v>
      </c>
      <c r="B38" s="0" t="s">
        <v>83</v>
      </c>
      <c r="C38" s="0" t="s">
        <v>84</v>
      </c>
      <c r="D38" s="0" t="n">
        <v>2</v>
      </c>
      <c r="G38" s="0" t="n">
        <v>2</v>
      </c>
      <c r="K38" s="0" t="n">
        <f aca="false">I38-H38</f>
        <v>0</v>
      </c>
    </row>
    <row r="39" customFormat="false" ht="13.8" hidden="false" customHeight="false" outlineLevel="0" collapsed="false">
      <c r="A39" s="0" t="n">
        <v>38</v>
      </c>
      <c r="B39" s="0" t="s">
        <v>85</v>
      </c>
      <c r="C39" s="0" t="s">
        <v>86</v>
      </c>
      <c r="D39" s="0" t="n">
        <v>44</v>
      </c>
      <c r="G39" s="0" t="n">
        <v>21</v>
      </c>
      <c r="H39" s="0" t="n">
        <v>23</v>
      </c>
      <c r="I39" s="0" t="n">
        <v>23</v>
      </c>
      <c r="J39" s="0" t="n">
        <v>1964.29</v>
      </c>
      <c r="K39" s="0" t="n">
        <f aca="false">I39-H39</f>
        <v>0</v>
      </c>
    </row>
    <row r="40" customFormat="false" ht="13.8" hidden="false" customHeight="false" outlineLevel="0" collapsed="false">
      <c r="A40" s="0" t="n">
        <v>39</v>
      </c>
      <c r="B40" s="0" t="s">
        <v>87</v>
      </c>
      <c r="C40" s="0" t="s">
        <v>88</v>
      </c>
      <c r="D40" s="0" t="n">
        <v>20</v>
      </c>
      <c r="H40" s="0" t="n">
        <v>20</v>
      </c>
      <c r="I40" s="0" t="n">
        <v>20</v>
      </c>
      <c r="K40" s="0" t="n">
        <f aca="false">I40-H40</f>
        <v>0</v>
      </c>
    </row>
    <row r="41" customFormat="false" ht="13.8" hidden="false" customHeight="false" outlineLevel="0" collapsed="false">
      <c r="A41" s="0" t="n">
        <v>40</v>
      </c>
      <c r="B41" s="0" t="s">
        <v>89</v>
      </c>
      <c r="C41" s="0" t="s">
        <v>90</v>
      </c>
      <c r="D41" s="0" t="n">
        <v>20</v>
      </c>
      <c r="H41" s="0" t="n">
        <v>20</v>
      </c>
      <c r="I41" s="0" t="n">
        <v>20</v>
      </c>
      <c r="K41" s="0" t="n">
        <f aca="false">I41-H41</f>
        <v>0</v>
      </c>
    </row>
    <row r="42" customFormat="false" ht="13.8" hidden="false" customHeight="false" outlineLevel="0" collapsed="false">
      <c r="A42" s="0" t="n">
        <v>41</v>
      </c>
      <c r="B42" s="0" t="s">
        <v>91</v>
      </c>
      <c r="C42" s="0" t="s">
        <v>92</v>
      </c>
      <c r="D42" s="0" t="n">
        <v>20</v>
      </c>
      <c r="H42" s="0" t="n">
        <v>20</v>
      </c>
      <c r="I42" s="0" t="n">
        <v>20</v>
      </c>
      <c r="K42" s="0" t="n">
        <f aca="false">I42-H42</f>
        <v>0</v>
      </c>
    </row>
    <row r="43" customFormat="false" ht="13.8" hidden="false" customHeight="false" outlineLevel="0" collapsed="false">
      <c r="A43" s="0" t="n">
        <v>42</v>
      </c>
      <c r="B43" s="0" t="s">
        <v>93</v>
      </c>
      <c r="C43" s="0" t="s">
        <v>94</v>
      </c>
      <c r="D43" s="0" t="n">
        <v>10</v>
      </c>
      <c r="H43" s="0" t="n">
        <v>10</v>
      </c>
      <c r="I43" s="0" t="n">
        <v>10</v>
      </c>
      <c r="K43" s="0" t="n">
        <f aca="false">I43-H43</f>
        <v>0</v>
      </c>
    </row>
    <row r="44" customFormat="false" ht="13.8" hidden="false" customHeight="false" outlineLevel="0" collapsed="false">
      <c r="A44" s="0" t="n">
        <v>43</v>
      </c>
      <c r="B44" s="0" t="s">
        <v>95</v>
      </c>
      <c r="C44" s="0" t="s">
        <v>96</v>
      </c>
      <c r="D44" s="0" t="n">
        <v>3</v>
      </c>
      <c r="H44" s="0" t="n">
        <v>3</v>
      </c>
      <c r="I44" s="0" t="n">
        <v>3</v>
      </c>
      <c r="K44" s="0" t="n">
        <f aca="false">I44-H44</f>
        <v>0</v>
      </c>
    </row>
    <row r="45" customFormat="false" ht="13.8" hidden="false" customHeight="false" outlineLevel="0" collapsed="false">
      <c r="A45" s="0" t="n">
        <v>44</v>
      </c>
      <c r="B45" s="0" t="s">
        <v>97</v>
      </c>
      <c r="C45" s="0" t="s">
        <v>98</v>
      </c>
      <c r="D45" s="0" t="n">
        <v>1</v>
      </c>
      <c r="H45" s="0" t="n">
        <v>1</v>
      </c>
      <c r="I45" s="0" t="n">
        <v>1</v>
      </c>
      <c r="K45" s="0" t="n">
        <f aca="false">I45-H45</f>
        <v>0</v>
      </c>
    </row>
    <row r="46" customFormat="false" ht="13.8" hidden="false" customHeight="false" outlineLevel="0" collapsed="false">
      <c r="A46" s="0" t="n">
        <v>45</v>
      </c>
      <c r="B46" s="0" t="s">
        <v>99</v>
      </c>
      <c r="C46" s="0" t="s">
        <v>100</v>
      </c>
      <c r="D46" s="0" t="n">
        <v>27</v>
      </c>
      <c r="G46" s="0" t="n">
        <v>8</v>
      </c>
      <c r="H46" s="0" t="n">
        <v>19</v>
      </c>
      <c r="I46" s="0" t="n">
        <v>19</v>
      </c>
      <c r="K46" s="0" t="n">
        <f aca="false">I46-H46</f>
        <v>0</v>
      </c>
    </row>
    <row r="47" customFormat="false" ht="13.8" hidden="false" customHeight="false" outlineLevel="0" collapsed="false">
      <c r="A47" s="0" t="n">
        <v>46</v>
      </c>
      <c r="B47" s="0" t="s">
        <v>101</v>
      </c>
      <c r="C47" s="0" t="s">
        <v>102</v>
      </c>
      <c r="D47" s="0" t="n">
        <v>23</v>
      </c>
      <c r="G47" s="0" t="n">
        <v>23</v>
      </c>
      <c r="K47" s="0" t="n">
        <f aca="false">I47-H47</f>
        <v>0</v>
      </c>
    </row>
    <row r="48" customFormat="false" ht="13.8" hidden="false" customHeight="false" outlineLevel="0" collapsed="false">
      <c r="A48" s="0" t="n">
        <v>47</v>
      </c>
      <c r="B48" s="0" t="s">
        <v>103</v>
      </c>
      <c r="C48" s="0" t="s">
        <v>104</v>
      </c>
      <c r="D48" s="0" t="n">
        <v>11</v>
      </c>
      <c r="H48" s="0" t="n">
        <v>11</v>
      </c>
      <c r="I48" s="0" t="n">
        <v>11</v>
      </c>
      <c r="K48" s="0" t="n">
        <f aca="false">I48-H48</f>
        <v>0</v>
      </c>
    </row>
    <row r="49" customFormat="false" ht="13.8" hidden="false" customHeight="false" outlineLevel="0" collapsed="false">
      <c r="A49" s="0" t="n">
        <v>48</v>
      </c>
      <c r="B49" s="0" t="s">
        <v>105</v>
      </c>
      <c r="C49" s="0" t="s">
        <v>106</v>
      </c>
      <c r="D49" s="0" t="n">
        <v>10</v>
      </c>
      <c r="H49" s="0" t="n">
        <v>10</v>
      </c>
      <c r="I49" s="0" t="n">
        <v>10</v>
      </c>
      <c r="K49" s="0" t="n">
        <f aca="false">I49-H49</f>
        <v>0</v>
      </c>
    </row>
    <row r="50" customFormat="false" ht="13.8" hidden="false" customHeight="false" outlineLevel="0" collapsed="false">
      <c r="A50" s="0" t="n">
        <v>49</v>
      </c>
      <c r="B50" s="0" t="s">
        <v>107</v>
      </c>
      <c r="C50" s="0" t="s">
        <v>108</v>
      </c>
      <c r="D50" s="0" t="n">
        <v>5</v>
      </c>
      <c r="H50" s="0" t="n">
        <v>5</v>
      </c>
      <c r="I50" s="0" t="n">
        <v>5</v>
      </c>
      <c r="K50" s="0" t="n">
        <f aca="false">I50-H50</f>
        <v>0</v>
      </c>
    </row>
    <row r="51" customFormat="false" ht="13.8" hidden="false" customHeight="false" outlineLevel="0" collapsed="false">
      <c r="A51" s="0" t="n">
        <v>50</v>
      </c>
      <c r="B51" s="0" t="s">
        <v>109</v>
      </c>
      <c r="C51" s="0" t="s">
        <v>110</v>
      </c>
      <c r="D51" s="0" t="n">
        <v>4</v>
      </c>
      <c r="H51" s="0" t="n">
        <v>4</v>
      </c>
      <c r="I51" s="0" t="n">
        <v>4</v>
      </c>
      <c r="K51" s="0" t="n">
        <f aca="false">I51-H51</f>
        <v>0</v>
      </c>
    </row>
    <row r="52" customFormat="false" ht="13.8" hidden="false" customHeight="false" outlineLevel="0" collapsed="false">
      <c r="A52" s="0" t="n">
        <v>51</v>
      </c>
      <c r="B52" s="0" t="s">
        <v>111</v>
      </c>
      <c r="C52" s="0" t="s">
        <v>112</v>
      </c>
      <c r="D52" s="0" t="n">
        <v>8</v>
      </c>
      <c r="G52" s="0" t="n">
        <v>5</v>
      </c>
      <c r="H52" s="0" t="n">
        <v>3</v>
      </c>
      <c r="I52" s="0" t="n">
        <v>3</v>
      </c>
      <c r="K52" s="0" t="n">
        <f aca="false">I52-H52</f>
        <v>0</v>
      </c>
    </row>
    <row r="53" customFormat="false" ht="13.8" hidden="false" customHeight="false" outlineLevel="0" collapsed="false">
      <c r="A53" s="0" t="n">
        <v>52</v>
      </c>
      <c r="B53" s="0" t="s">
        <v>113</v>
      </c>
      <c r="C53" s="0" t="s">
        <v>114</v>
      </c>
      <c r="D53" s="0" t="n">
        <v>10</v>
      </c>
      <c r="H53" s="0" t="n">
        <v>10</v>
      </c>
      <c r="I53" s="0" t="n">
        <v>10</v>
      </c>
      <c r="K53" s="0" t="n">
        <f aca="false">I53-H53</f>
        <v>0</v>
      </c>
    </row>
    <row r="54" customFormat="false" ht="13.8" hidden="false" customHeight="false" outlineLevel="0" collapsed="false">
      <c r="A54" s="0" t="n">
        <v>53</v>
      </c>
      <c r="B54" s="0" t="s">
        <v>115</v>
      </c>
      <c r="C54" s="0" t="s">
        <v>116</v>
      </c>
      <c r="D54" s="0" t="n">
        <v>10</v>
      </c>
      <c r="H54" s="0" t="n">
        <v>10</v>
      </c>
      <c r="I54" s="0" t="n">
        <v>10</v>
      </c>
      <c r="K54" s="0" t="n">
        <f aca="false">I54-H54</f>
        <v>0</v>
      </c>
    </row>
    <row r="55" customFormat="false" ht="13.8" hidden="false" customHeight="false" outlineLevel="0" collapsed="false">
      <c r="A55" s="0" t="n">
        <v>54</v>
      </c>
      <c r="B55" s="0" t="s">
        <v>117</v>
      </c>
      <c r="C55" s="0" t="s">
        <v>118</v>
      </c>
      <c r="D55" s="0" t="n">
        <v>31</v>
      </c>
      <c r="H55" s="0" t="n">
        <v>31</v>
      </c>
      <c r="I55" s="0" t="n">
        <v>31</v>
      </c>
      <c r="K55" s="0" t="n">
        <f aca="false">I55-H55</f>
        <v>0</v>
      </c>
    </row>
    <row r="56" customFormat="false" ht="13.8" hidden="false" customHeight="false" outlineLevel="0" collapsed="false">
      <c r="A56" s="0" t="n">
        <v>55</v>
      </c>
      <c r="B56" s="0" t="s">
        <v>119</v>
      </c>
      <c r="C56" s="0" t="s">
        <v>120</v>
      </c>
      <c r="D56" s="0" t="n">
        <v>11</v>
      </c>
      <c r="H56" s="0" t="n">
        <v>11</v>
      </c>
      <c r="I56" s="0" t="n">
        <v>11</v>
      </c>
      <c r="K56" s="0" t="n">
        <f aca="false">I56-H56</f>
        <v>0</v>
      </c>
    </row>
    <row r="57" customFormat="false" ht="13.8" hidden="false" customHeight="false" outlineLevel="0" collapsed="false">
      <c r="A57" s="0" t="n">
        <v>56</v>
      </c>
      <c r="B57" s="0" t="s">
        <v>121</v>
      </c>
      <c r="C57" s="0" t="s">
        <v>122</v>
      </c>
      <c r="D57" s="0" t="n">
        <v>10</v>
      </c>
      <c r="G57" s="0" t="n">
        <v>3</v>
      </c>
      <c r="H57" s="0" t="n">
        <v>7</v>
      </c>
      <c r="I57" s="0" t="n">
        <v>7</v>
      </c>
      <c r="K57" s="0" t="n">
        <f aca="false">I57-H57</f>
        <v>0</v>
      </c>
    </row>
    <row r="58" customFormat="false" ht="13.8" hidden="false" customHeight="false" outlineLevel="0" collapsed="false">
      <c r="A58" s="0" t="n">
        <v>57</v>
      </c>
      <c r="B58" s="0" t="s">
        <v>123</v>
      </c>
      <c r="C58" s="0" t="s">
        <v>124</v>
      </c>
      <c r="D58" s="0" t="n">
        <v>2</v>
      </c>
      <c r="H58" s="0" t="n">
        <v>2</v>
      </c>
      <c r="I58" s="0" t="n">
        <v>2</v>
      </c>
      <c r="K58" s="0" t="n">
        <f aca="false">I58-H58</f>
        <v>0</v>
      </c>
    </row>
    <row r="59" customFormat="false" ht="13.8" hidden="false" customHeight="false" outlineLevel="0" collapsed="false">
      <c r="A59" s="0" t="n">
        <v>58</v>
      </c>
      <c r="B59" s="0" t="s">
        <v>125</v>
      </c>
      <c r="C59" s="0" t="s">
        <v>126</v>
      </c>
      <c r="D59" s="0" t="n">
        <v>23</v>
      </c>
      <c r="G59" s="0" t="n">
        <v>6</v>
      </c>
      <c r="H59" s="0" t="n">
        <v>17</v>
      </c>
      <c r="I59" s="0" t="n">
        <v>17</v>
      </c>
      <c r="K59" s="0" t="n">
        <f aca="false">I59-H59</f>
        <v>0</v>
      </c>
    </row>
    <row r="60" customFormat="false" ht="13.8" hidden="false" customHeight="false" outlineLevel="0" collapsed="false">
      <c r="A60" s="0" t="n">
        <v>59</v>
      </c>
      <c r="B60" s="0" t="s">
        <v>127</v>
      </c>
      <c r="C60" s="0" t="s">
        <v>128</v>
      </c>
      <c r="D60" s="0" t="n">
        <v>14</v>
      </c>
      <c r="G60" s="0" t="n">
        <v>5</v>
      </c>
      <c r="H60" s="0" t="n">
        <v>9</v>
      </c>
      <c r="I60" s="0" t="n">
        <v>9</v>
      </c>
      <c r="K60" s="0" t="n">
        <f aca="false">I60-H60</f>
        <v>0</v>
      </c>
    </row>
    <row r="61" customFormat="false" ht="13.8" hidden="false" customHeight="false" outlineLevel="0" collapsed="false">
      <c r="A61" s="0" t="n">
        <v>60</v>
      </c>
      <c r="B61" s="0" t="s">
        <v>129</v>
      </c>
      <c r="C61" s="0" t="s">
        <v>130</v>
      </c>
      <c r="D61" s="0" t="n">
        <v>7</v>
      </c>
      <c r="H61" s="0" t="n">
        <v>7</v>
      </c>
      <c r="I61" s="0" t="n">
        <v>7</v>
      </c>
      <c r="K61" s="0" t="n">
        <f aca="false">I61-H61</f>
        <v>0</v>
      </c>
    </row>
    <row r="62" customFormat="false" ht="13.8" hidden="false" customHeight="false" outlineLevel="0" collapsed="false">
      <c r="A62" s="0" t="n">
        <v>61</v>
      </c>
      <c r="B62" s="0" t="s">
        <v>131</v>
      </c>
      <c r="C62" s="0" t="s">
        <v>132</v>
      </c>
      <c r="D62" s="0" t="n">
        <v>2</v>
      </c>
      <c r="H62" s="0" t="n">
        <v>2</v>
      </c>
      <c r="I62" s="0" t="n">
        <v>2</v>
      </c>
      <c r="K62" s="0" t="n">
        <f aca="false">I62-H62</f>
        <v>0</v>
      </c>
    </row>
    <row r="63" customFormat="false" ht="13.8" hidden="false" customHeight="false" outlineLevel="0" collapsed="false">
      <c r="A63" s="0" t="n">
        <v>62</v>
      </c>
      <c r="B63" s="0" t="s">
        <v>133</v>
      </c>
      <c r="C63" s="0" t="s">
        <v>134</v>
      </c>
      <c r="D63" s="0" t="n">
        <v>3</v>
      </c>
      <c r="H63" s="0" t="n">
        <v>3</v>
      </c>
      <c r="I63" s="0" t="n">
        <v>3</v>
      </c>
      <c r="K63" s="0" t="n">
        <f aca="false">I63-H63</f>
        <v>0</v>
      </c>
    </row>
    <row r="64" customFormat="false" ht="13.8" hidden="false" customHeight="false" outlineLevel="0" collapsed="false">
      <c r="A64" s="0" t="n">
        <v>63</v>
      </c>
      <c r="B64" s="0" t="s">
        <v>135</v>
      </c>
      <c r="C64" s="0" t="s">
        <v>136</v>
      </c>
      <c r="D64" s="0" t="n">
        <v>1</v>
      </c>
      <c r="G64" s="0" t="n">
        <v>1</v>
      </c>
      <c r="K64" s="0" t="n">
        <f aca="false">I64-H64</f>
        <v>0</v>
      </c>
    </row>
    <row r="65" customFormat="false" ht="13.8" hidden="false" customHeight="false" outlineLevel="0" collapsed="false">
      <c r="A65" s="0" t="n">
        <v>64</v>
      </c>
      <c r="B65" s="0" t="s">
        <v>137</v>
      </c>
      <c r="C65" s="0" t="s">
        <v>138</v>
      </c>
      <c r="D65" s="0" t="n">
        <v>8</v>
      </c>
      <c r="G65" s="0" t="n">
        <v>2</v>
      </c>
      <c r="H65" s="0" t="n">
        <v>6</v>
      </c>
      <c r="I65" s="0" t="n">
        <v>6</v>
      </c>
      <c r="K65" s="0" t="n">
        <f aca="false">I65-H65</f>
        <v>0</v>
      </c>
    </row>
    <row r="66" customFormat="false" ht="13.8" hidden="false" customHeight="false" outlineLevel="0" collapsed="false">
      <c r="A66" s="0" t="n">
        <v>65</v>
      </c>
      <c r="B66" s="0" t="s">
        <v>139</v>
      </c>
      <c r="C66" s="0" t="s">
        <v>140</v>
      </c>
      <c r="D66" s="0" t="n">
        <v>8</v>
      </c>
      <c r="H66" s="0" t="n">
        <v>8</v>
      </c>
      <c r="I66" s="0" t="n">
        <v>8</v>
      </c>
      <c r="K66" s="0" t="n">
        <f aca="false">I66-H66</f>
        <v>0</v>
      </c>
    </row>
    <row r="67" customFormat="false" ht="13.8" hidden="false" customHeight="false" outlineLevel="0" collapsed="false">
      <c r="A67" s="0" t="n">
        <v>66</v>
      </c>
      <c r="B67" s="0" t="s">
        <v>141</v>
      </c>
      <c r="C67" s="0" t="s">
        <v>142</v>
      </c>
      <c r="D67" s="0" t="n">
        <v>4</v>
      </c>
      <c r="H67" s="0" t="n">
        <v>4</v>
      </c>
      <c r="I67" s="0" t="n">
        <v>4</v>
      </c>
      <c r="K67" s="0" t="n">
        <f aca="false">I67-H67</f>
        <v>0</v>
      </c>
    </row>
    <row r="68" customFormat="false" ht="13.8" hidden="false" customHeight="false" outlineLevel="0" collapsed="false">
      <c r="A68" s="0" t="n">
        <v>67</v>
      </c>
      <c r="B68" s="0" t="s">
        <v>143</v>
      </c>
      <c r="C68" s="0" t="s">
        <v>144</v>
      </c>
      <c r="D68" s="0" t="n">
        <v>20</v>
      </c>
      <c r="H68" s="0" t="n">
        <v>20</v>
      </c>
      <c r="I68" s="0" t="n">
        <v>20</v>
      </c>
      <c r="K68" s="0" t="n">
        <f aca="false">I68-H68</f>
        <v>0</v>
      </c>
    </row>
    <row r="69" customFormat="false" ht="13.8" hidden="false" customHeight="false" outlineLevel="0" collapsed="false">
      <c r="A69" s="0" t="n">
        <v>68</v>
      </c>
      <c r="B69" s="0" t="s">
        <v>145</v>
      </c>
      <c r="C69" s="0" t="s">
        <v>146</v>
      </c>
      <c r="D69" s="0" t="n">
        <v>9</v>
      </c>
      <c r="G69" s="0" t="n">
        <v>1</v>
      </c>
      <c r="H69" s="0" t="n">
        <v>8</v>
      </c>
      <c r="I69" s="0" t="n">
        <v>8</v>
      </c>
      <c r="K69" s="0" t="n">
        <f aca="false">I69-H69</f>
        <v>0</v>
      </c>
    </row>
    <row r="70" customFormat="false" ht="13.8" hidden="false" customHeight="false" outlineLevel="0" collapsed="false">
      <c r="A70" s="0" t="n">
        <v>69</v>
      </c>
      <c r="B70" s="0" t="s">
        <v>147</v>
      </c>
      <c r="C70" s="0" t="s">
        <v>148</v>
      </c>
      <c r="D70" s="0" t="n">
        <v>7</v>
      </c>
      <c r="G70" s="0" t="n">
        <v>5</v>
      </c>
      <c r="H70" s="0" t="n">
        <v>2</v>
      </c>
      <c r="I70" s="0" t="n">
        <v>2</v>
      </c>
      <c r="K70" s="0" t="n">
        <f aca="false">I70-H70</f>
        <v>0</v>
      </c>
    </row>
    <row r="71" customFormat="false" ht="13.8" hidden="false" customHeight="false" outlineLevel="0" collapsed="false">
      <c r="A71" s="0" t="n">
        <v>70</v>
      </c>
      <c r="B71" s="0" t="s">
        <v>149</v>
      </c>
      <c r="C71" s="0" t="s">
        <v>150</v>
      </c>
      <c r="D71" s="0" t="n">
        <v>23</v>
      </c>
      <c r="H71" s="0" t="n">
        <v>23</v>
      </c>
      <c r="I71" s="0" t="n">
        <v>23</v>
      </c>
      <c r="K71" s="0" t="n">
        <f aca="false">I71-H71</f>
        <v>0</v>
      </c>
    </row>
    <row r="72" customFormat="false" ht="13.8" hidden="false" customHeight="false" outlineLevel="0" collapsed="false">
      <c r="A72" s="0" t="n">
        <v>71</v>
      </c>
      <c r="B72" s="0" t="s">
        <v>151</v>
      </c>
      <c r="C72" s="0" t="s">
        <v>152</v>
      </c>
      <c r="D72" s="0" t="n">
        <v>10</v>
      </c>
      <c r="H72" s="0" t="n">
        <v>10</v>
      </c>
      <c r="I72" s="0" t="n">
        <v>10</v>
      </c>
      <c r="K72" s="0" t="n">
        <f aca="false">I72-H72</f>
        <v>0</v>
      </c>
    </row>
    <row r="73" customFormat="false" ht="13.8" hidden="false" customHeight="false" outlineLevel="0" collapsed="false">
      <c r="A73" s="0" t="n">
        <v>72</v>
      </c>
      <c r="B73" s="0" t="s">
        <v>153</v>
      </c>
      <c r="C73" s="0" t="s">
        <v>154</v>
      </c>
      <c r="D73" s="0" t="n">
        <v>20</v>
      </c>
      <c r="H73" s="0" t="n">
        <v>20</v>
      </c>
      <c r="I73" s="0" t="n">
        <v>20</v>
      </c>
      <c r="K73" s="0" t="n">
        <f aca="false">I73-H73</f>
        <v>0</v>
      </c>
    </row>
    <row r="74" customFormat="false" ht="13.8" hidden="false" customHeight="false" outlineLevel="0" collapsed="false">
      <c r="A74" s="0" t="n">
        <v>73</v>
      </c>
      <c r="B74" s="0" t="s">
        <v>155</v>
      </c>
      <c r="C74" s="0" t="s">
        <v>156</v>
      </c>
      <c r="D74" s="0" t="n">
        <v>1</v>
      </c>
      <c r="H74" s="0" t="n">
        <v>1</v>
      </c>
      <c r="I74" s="0" t="n">
        <v>1</v>
      </c>
      <c r="K74" s="0" t="n">
        <f aca="false">I74-H74</f>
        <v>0</v>
      </c>
    </row>
    <row r="75" customFormat="false" ht="13.8" hidden="false" customHeight="false" outlineLevel="0" collapsed="false">
      <c r="A75" s="0" t="n">
        <v>74</v>
      </c>
      <c r="B75" s="0" t="s">
        <v>157</v>
      </c>
      <c r="C75" s="0" t="s">
        <v>158</v>
      </c>
      <c r="D75" s="0" t="n">
        <v>12</v>
      </c>
      <c r="G75" s="0" t="n">
        <v>1</v>
      </c>
      <c r="H75" s="0" t="n">
        <v>11</v>
      </c>
      <c r="I75" s="0" t="n">
        <v>11</v>
      </c>
      <c r="K75" s="0" t="n">
        <f aca="false">I75-H75</f>
        <v>0</v>
      </c>
    </row>
    <row r="76" customFormat="false" ht="13.8" hidden="false" customHeight="false" outlineLevel="0" collapsed="false">
      <c r="A76" s="0" t="n">
        <v>75</v>
      </c>
      <c r="B76" s="0" t="s">
        <v>159</v>
      </c>
      <c r="C76" s="0" t="s">
        <v>160</v>
      </c>
      <c r="D76" s="0" t="n">
        <v>15</v>
      </c>
      <c r="H76" s="0" t="n">
        <v>15</v>
      </c>
      <c r="I76" s="0" t="n">
        <v>15</v>
      </c>
      <c r="K76" s="0" t="n">
        <f aca="false">I76-H76</f>
        <v>0</v>
      </c>
    </row>
    <row r="77" customFormat="false" ht="13.8" hidden="false" customHeight="false" outlineLevel="0" collapsed="false">
      <c r="A77" s="0" t="n">
        <v>76</v>
      </c>
      <c r="B77" s="0" t="s">
        <v>161</v>
      </c>
      <c r="C77" s="0" t="s">
        <v>162</v>
      </c>
      <c r="D77" s="0" t="n">
        <v>20</v>
      </c>
      <c r="H77" s="0" t="n">
        <v>20</v>
      </c>
      <c r="I77" s="0" t="n">
        <v>20</v>
      </c>
      <c r="K77" s="0" t="n">
        <f aca="false">I77-H77</f>
        <v>0</v>
      </c>
    </row>
    <row r="78" customFormat="false" ht="13.8" hidden="false" customHeight="false" outlineLevel="0" collapsed="false">
      <c r="A78" s="0" t="n">
        <v>77</v>
      </c>
      <c r="B78" s="0" t="s">
        <v>163</v>
      </c>
      <c r="C78" s="0" t="s">
        <v>164</v>
      </c>
      <c r="D78" s="0" t="n">
        <v>6</v>
      </c>
      <c r="H78" s="0" t="n">
        <v>6</v>
      </c>
      <c r="I78" s="0" t="n">
        <v>6</v>
      </c>
      <c r="K78" s="0" t="n">
        <f aca="false">I78-H78</f>
        <v>0</v>
      </c>
    </row>
    <row r="79" customFormat="false" ht="13.8" hidden="false" customHeight="false" outlineLevel="0" collapsed="false">
      <c r="A79" s="0" t="n">
        <v>78</v>
      </c>
      <c r="B79" s="0" t="s">
        <v>165</v>
      </c>
      <c r="C79" s="0" t="s">
        <v>166</v>
      </c>
      <c r="D79" s="0" t="n">
        <v>12</v>
      </c>
      <c r="H79" s="0" t="n">
        <v>12</v>
      </c>
      <c r="I79" s="0" t="n">
        <v>12</v>
      </c>
      <c r="K79" s="0" t="n">
        <f aca="false">I79-H79</f>
        <v>0</v>
      </c>
    </row>
    <row r="80" customFormat="false" ht="13.8" hidden="false" customHeight="false" outlineLevel="0" collapsed="false">
      <c r="A80" s="0" t="n">
        <v>79</v>
      </c>
      <c r="B80" s="0" t="s">
        <v>167</v>
      </c>
      <c r="C80" s="0" t="s">
        <v>168</v>
      </c>
      <c r="K80" s="0" t="n">
        <f aca="false">I80-H80</f>
        <v>0</v>
      </c>
    </row>
    <row r="81" customFormat="false" ht="13.8" hidden="false" customHeight="false" outlineLevel="0" collapsed="false">
      <c r="A81" s="0" t="n">
        <v>80</v>
      </c>
      <c r="B81" s="0" t="s">
        <v>169</v>
      </c>
      <c r="C81" s="0" t="s">
        <v>170</v>
      </c>
      <c r="D81" s="0" t="n">
        <v>4</v>
      </c>
      <c r="H81" s="0" t="n">
        <v>4</v>
      </c>
      <c r="I81" s="0" t="n">
        <v>4</v>
      </c>
      <c r="J81" s="0" t="n">
        <v>616.78</v>
      </c>
      <c r="K81" s="0" t="n">
        <f aca="false">I81-H81</f>
        <v>0</v>
      </c>
    </row>
    <row r="82" customFormat="false" ht="13.8" hidden="false" customHeight="false" outlineLevel="0" collapsed="false">
      <c r="A82" s="0" t="n">
        <v>81</v>
      </c>
      <c r="B82" s="0" t="s">
        <v>171</v>
      </c>
      <c r="C82" s="0" t="s">
        <v>172</v>
      </c>
      <c r="D82" s="0" t="n">
        <v>6</v>
      </c>
      <c r="H82" s="0" t="n">
        <v>6</v>
      </c>
      <c r="I82" s="0" t="n">
        <v>6</v>
      </c>
      <c r="J82" s="0" t="n">
        <v>487.14</v>
      </c>
      <c r="K82" s="0" t="n">
        <f aca="false">I82-H82</f>
        <v>0</v>
      </c>
    </row>
    <row r="83" customFormat="false" ht="13.8" hidden="false" customHeight="false" outlineLevel="0" collapsed="false">
      <c r="A83" s="0" t="n">
        <v>82</v>
      </c>
      <c r="B83" s="0" t="s">
        <v>173</v>
      </c>
      <c r="C83" s="0" t="s">
        <v>174</v>
      </c>
      <c r="K83" s="0" t="n">
        <f aca="false">I83-H83</f>
        <v>0</v>
      </c>
    </row>
    <row r="84" customFormat="false" ht="13.8" hidden="false" customHeight="false" outlineLevel="0" collapsed="false">
      <c r="A84" s="0" t="n">
        <v>83</v>
      </c>
      <c r="B84" s="0" t="s">
        <v>175</v>
      </c>
      <c r="C84" s="0" t="s">
        <v>176</v>
      </c>
      <c r="D84" s="0" t="n">
        <v>3</v>
      </c>
      <c r="E84" s="0" t="n">
        <v>10</v>
      </c>
      <c r="G84" s="0" t="n">
        <v>6</v>
      </c>
      <c r="H84" s="0" t="n">
        <v>7</v>
      </c>
      <c r="I84" s="0" t="n">
        <v>7</v>
      </c>
      <c r="J84" s="0" t="n">
        <v>487.14</v>
      </c>
      <c r="K84" s="0" t="n">
        <f aca="false">I84-H84</f>
        <v>0</v>
      </c>
    </row>
    <row r="85" customFormat="false" ht="13.8" hidden="false" customHeight="false" outlineLevel="0" collapsed="false">
      <c r="A85" s="0" t="n">
        <v>84</v>
      </c>
      <c r="B85" s="0" t="s">
        <v>177</v>
      </c>
      <c r="C85" s="0" t="s">
        <v>178</v>
      </c>
      <c r="D85" s="0" t="n">
        <v>8</v>
      </c>
      <c r="G85" s="0" t="n">
        <v>7</v>
      </c>
      <c r="H85" s="0" t="n">
        <v>1</v>
      </c>
      <c r="I85" s="0" t="n">
        <v>1</v>
      </c>
      <c r="J85" s="0" t="n">
        <v>487.14</v>
      </c>
      <c r="K85" s="0" t="n">
        <f aca="false">I85-H85</f>
        <v>0</v>
      </c>
    </row>
    <row r="86" customFormat="false" ht="13.8" hidden="false" customHeight="false" outlineLevel="0" collapsed="false">
      <c r="A86" s="0" t="n">
        <v>85</v>
      </c>
      <c r="B86" s="0" t="s">
        <v>179</v>
      </c>
      <c r="C86" s="0" t="s">
        <v>180</v>
      </c>
      <c r="D86" s="0" t="n">
        <v>9</v>
      </c>
      <c r="G86" s="0" t="n">
        <v>5</v>
      </c>
      <c r="H86" s="0" t="n">
        <v>4</v>
      </c>
      <c r="I86" s="0" t="n">
        <v>4</v>
      </c>
      <c r="J86" s="0" t="n">
        <v>487.14</v>
      </c>
      <c r="K86" s="0" t="n">
        <f aca="false">I86-H86</f>
        <v>0</v>
      </c>
    </row>
    <row r="87" customFormat="false" ht="13.8" hidden="false" customHeight="false" outlineLevel="0" collapsed="false">
      <c r="A87" s="0" t="n">
        <v>86</v>
      </c>
      <c r="B87" s="0" t="s">
        <v>181</v>
      </c>
      <c r="C87" s="0" t="s">
        <v>182</v>
      </c>
      <c r="K87" s="0" t="n">
        <f aca="false">I87-H87</f>
        <v>0</v>
      </c>
    </row>
    <row r="88" customFormat="false" ht="13.8" hidden="false" customHeight="false" outlineLevel="0" collapsed="false">
      <c r="A88" s="0" t="n">
        <v>87</v>
      </c>
      <c r="B88" s="0" t="s">
        <v>183</v>
      </c>
      <c r="C88" s="0" t="s">
        <v>184</v>
      </c>
      <c r="D88" s="0" t="n">
        <v>17</v>
      </c>
      <c r="G88" s="0" t="n">
        <v>3</v>
      </c>
      <c r="H88" s="0" t="n">
        <v>14</v>
      </c>
      <c r="I88" s="0" t="n">
        <v>14</v>
      </c>
      <c r="K88" s="0" t="n">
        <f aca="false">I88-H88</f>
        <v>0</v>
      </c>
    </row>
    <row r="89" customFormat="false" ht="13.8" hidden="false" customHeight="false" outlineLevel="0" collapsed="false">
      <c r="A89" s="0" t="n">
        <v>88</v>
      </c>
      <c r="B89" s="0" t="s">
        <v>185</v>
      </c>
      <c r="C89" s="0" t="s">
        <v>186</v>
      </c>
      <c r="D89" s="0" t="n">
        <v>6</v>
      </c>
      <c r="H89" s="0" t="n">
        <v>6</v>
      </c>
      <c r="I89" s="0" t="n">
        <v>6</v>
      </c>
      <c r="K89" s="0" t="n">
        <f aca="false">I89-H89</f>
        <v>0</v>
      </c>
    </row>
    <row r="90" customFormat="false" ht="13.8" hidden="false" customHeight="false" outlineLevel="0" collapsed="false">
      <c r="A90" s="0" t="n">
        <v>89</v>
      </c>
      <c r="B90" s="0" t="s">
        <v>187</v>
      </c>
      <c r="C90" s="0" t="s">
        <v>188</v>
      </c>
      <c r="D90" s="0" t="n">
        <v>59</v>
      </c>
      <c r="G90" s="0" t="n">
        <v>51</v>
      </c>
      <c r="H90" s="0" t="n">
        <v>8</v>
      </c>
      <c r="I90" s="0" t="n">
        <v>8</v>
      </c>
      <c r="J90" s="0" t="n">
        <v>0</v>
      </c>
      <c r="K90" s="0" t="n">
        <f aca="false">I90-H90</f>
        <v>0</v>
      </c>
    </row>
    <row r="91" customFormat="false" ht="13.8" hidden="false" customHeight="false" outlineLevel="0" collapsed="false">
      <c r="A91" s="0" t="n">
        <v>90</v>
      </c>
      <c r="B91" s="0" t="s">
        <v>189</v>
      </c>
      <c r="C91" s="0" t="s">
        <v>190</v>
      </c>
      <c r="K91" s="0" t="n">
        <f aca="false">I91-H91</f>
        <v>0</v>
      </c>
    </row>
    <row r="92" customFormat="false" ht="13.8" hidden="false" customHeight="false" outlineLevel="0" collapsed="false">
      <c r="A92" s="0" t="n">
        <v>91</v>
      </c>
      <c r="B92" s="0" t="s">
        <v>191</v>
      </c>
      <c r="C92" s="0" t="s">
        <v>192</v>
      </c>
      <c r="K92" s="0" t="n">
        <f aca="false">I92-H92</f>
        <v>0</v>
      </c>
    </row>
    <row r="93" customFormat="false" ht="13.8" hidden="false" customHeight="false" outlineLevel="0" collapsed="false">
      <c r="A93" s="0" t="n">
        <v>92</v>
      </c>
      <c r="B93" s="0" t="s">
        <v>193</v>
      </c>
      <c r="C93" s="0" t="s">
        <v>194</v>
      </c>
      <c r="D93" s="0" t="n">
        <v>13</v>
      </c>
      <c r="G93" s="0" t="n">
        <v>1</v>
      </c>
      <c r="H93" s="0" t="n">
        <v>12</v>
      </c>
      <c r="I93" s="0" t="n">
        <v>12</v>
      </c>
      <c r="K93" s="0" t="n">
        <f aca="false">I93-H93</f>
        <v>0</v>
      </c>
    </row>
    <row r="94" customFormat="false" ht="13.8" hidden="false" customHeight="false" outlineLevel="0" collapsed="false">
      <c r="A94" s="0" t="n">
        <v>93</v>
      </c>
      <c r="B94" s="0" t="s">
        <v>195</v>
      </c>
      <c r="C94" s="0" t="s">
        <v>196</v>
      </c>
      <c r="K94" s="0" t="n">
        <f aca="false">I94-H94</f>
        <v>0</v>
      </c>
    </row>
    <row r="95" customFormat="false" ht="13.8" hidden="false" customHeight="false" outlineLevel="0" collapsed="false">
      <c r="A95" s="0" t="n">
        <v>94</v>
      </c>
      <c r="B95" s="0" t="s">
        <v>197</v>
      </c>
      <c r="C95" s="0" t="s">
        <v>198</v>
      </c>
      <c r="D95" s="0" t="n">
        <v>23</v>
      </c>
      <c r="H95" s="0" t="n">
        <v>23</v>
      </c>
      <c r="I95" s="0" t="n">
        <v>23</v>
      </c>
      <c r="K95" s="0" t="n">
        <f aca="false">I95-H95</f>
        <v>0</v>
      </c>
    </row>
    <row r="96" customFormat="false" ht="13.8" hidden="false" customHeight="false" outlineLevel="0" collapsed="false">
      <c r="A96" s="0" t="n">
        <v>95</v>
      </c>
      <c r="B96" s="0" t="s">
        <v>199</v>
      </c>
      <c r="C96" s="0" t="s">
        <v>200</v>
      </c>
      <c r="D96" s="0" t="n">
        <v>1</v>
      </c>
      <c r="H96" s="0" t="n">
        <v>1</v>
      </c>
      <c r="I96" s="0" t="n">
        <v>1</v>
      </c>
      <c r="K96" s="0" t="n">
        <f aca="false">I96-H96</f>
        <v>0</v>
      </c>
    </row>
    <row r="97" customFormat="false" ht="13.8" hidden="false" customHeight="false" outlineLevel="0" collapsed="false">
      <c r="A97" s="0" t="n">
        <v>96</v>
      </c>
      <c r="B97" s="0" t="s">
        <v>201</v>
      </c>
      <c r="C97" s="0" t="s">
        <v>202</v>
      </c>
      <c r="D97" s="0" t="n">
        <v>5</v>
      </c>
      <c r="H97" s="0" t="n">
        <v>5</v>
      </c>
      <c r="I97" s="0" t="n">
        <v>5</v>
      </c>
      <c r="K97" s="0" t="n">
        <f aca="false">I97-H97</f>
        <v>0</v>
      </c>
    </row>
    <row r="98" customFormat="false" ht="13.8" hidden="false" customHeight="false" outlineLevel="0" collapsed="false">
      <c r="A98" s="0" t="n">
        <v>97</v>
      </c>
      <c r="B98" s="0" t="s">
        <v>203</v>
      </c>
      <c r="C98" s="0" t="s">
        <v>204</v>
      </c>
      <c r="D98" s="0" t="n">
        <v>25</v>
      </c>
      <c r="G98" s="0" t="n">
        <v>1</v>
      </c>
      <c r="H98" s="0" t="n">
        <v>24</v>
      </c>
      <c r="I98" s="0" t="n">
        <v>24</v>
      </c>
      <c r="J98" s="0" t="n">
        <v>0</v>
      </c>
      <c r="K98" s="0" t="n">
        <f aca="false">I98-H98</f>
        <v>0</v>
      </c>
    </row>
    <row r="99" customFormat="false" ht="13.8" hidden="false" customHeight="false" outlineLevel="0" collapsed="false">
      <c r="A99" s="0" t="n">
        <v>98</v>
      </c>
      <c r="B99" s="0" t="s">
        <v>205</v>
      </c>
      <c r="C99" s="0" t="s">
        <v>206</v>
      </c>
      <c r="D99" s="0" t="n">
        <v>17</v>
      </c>
      <c r="H99" s="0" t="n">
        <v>17</v>
      </c>
      <c r="I99" s="0" t="n">
        <v>17</v>
      </c>
      <c r="K99" s="0" t="n">
        <f aca="false">I99-H99</f>
        <v>0</v>
      </c>
    </row>
    <row r="100" customFormat="false" ht="13.8" hidden="false" customHeight="false" outlineLevel="0" collapsed="false">
      <c r="A100" s="0" t="n">
        <v>99</v>
      </c>
      <c r="B100" s="0" t="s">
        <v>207</v>
      </c>
      <c r="C100" s="0" t="s">
        <v>208</v>
      </c>
      <c r="D100" s="0" t="n">
        <v>1</v>
      </c>
      <c r="H100" s="0" t="n">
        <v>1</v>
      </c>
      <c r="I100" s="0" t="n">
        <v>1</v>
      </c>
      <c r="K100" s="0" t="n">
        <f aca="false">I100-H100</f>
        <v>0</v>
      </c>
    </row>
    <row r="101" customFormat="false" ht="13.8" hidden="false" customHeight="false" outlineLevel="0" collapsed="false">
      <c r="A101" s="0" t="n">
        <v>100</v>
      </c>
      <c r="B101" s="0" t="s">
        <v>209</v>
      </c>
      <c r="C101" s="0" t="s">
        <v>210</v>
      </c>
      <c r="D101" s="0" t="n">
        <v>1</v>
      </c>
      <c r="H101" s="0" t="n">
        <v>1</v>
      </c>
      <c r="I101" s="0" t="n">
        <v>1</v>
      </c>
      <c r="K101" s="0" t="n">
        <f aca="false">I101-H101</f>
        <v>0</v>
      </c>
    </row>
    <row r="102" customFormat="false" ht="13.8" hidden="false" customHeight="false" outlineLevel="0" collapsed="false">
      <c r="A102" s="0" t="n">
        <v>101</v>
      </c>
      <c r="B102" s="0" t="s">
        <v>211</v>
      </c>
      <c r="C102" s="0" t="s">
        <v>212</v>
      </c>
      <c r="D102" s="0" t="n">
        <v>2</v>
      </c>
      <c r="H102" s="0" t="n">
        <v>2</v>
      </c>
      <c r="I102" s="0" t="n">
        <v>2</v>
      </c>
      <c r="K102" s="0" t="n">
        <f aca="false">I102-H102</f>
        <v>0</v>
      </c>
    </row>
    <row r="103" customFormat="false" ht="13.8" hidden="false" customHeight="false" outlineLevel="0" collapsed="false">
      <c r="A103" s="0" t="n">
        <v>102</v>
      </c>
      <c r="B103" s="0" t="s">
        <v>213</v>
      </c>
      <c r="C103" s="0" t="s">
        <v>214</v>
      </c>
      <c r="K103" s="0" t="n">
        <f aca="false">I103-H103</f>
        <v>0</v>
      </c>
    </row>
    <row r="104" customFormat="false" ht="13.8" hidden="false" customHeight="false" outlineLevel="0" collapsed="false">
      <c r="A104" s="0" t="n">
        <v>103</v>
      </c>
      <c r="B104" s="0" t="s">
        <v>215</v>
      </c>
      <c r="C104" s="0" t="s">
        <v>216</v>
      </c>
      <c r="D104" s="0" t="n">
        <v>2</v>
      </c>
      <c r="H104" s="0" t="n">
        <v>2</v>
      </c>
      <c r="I104" s="0" t="n">
        <v>2</v>
      </c>
      <c r="K104" s="0" t="n">
        <f aca="false">I104-H104</f>
        <v>0</v>
      </c>
    </row>
    <row r="105" customFormat="false" ht="13.8" hidden="false" customHeight="false" outlineLevel="0" collapsed="false">
      <c r="A105" s="0" t="n">
        <v>104</v>
      </c>
      <c r="B105" s="0" t="s">
        <v>217</v>
      </c>
      <c r="C105" s="0" t="s">
        <v>218</v>
      </c>
      <c r="D105" s="0" t="n">
        <v>1</v>
      </c>
      <c r="H105" s="0" t="n">
        <v>1</v>
      </c>
      <c r="I105" s="0" t="n">
        <v>1</v>
      </c>
      <c r="K105" s="0" t="n">
        <f aca="false">I105-H105</f>
        <v>0</v>
      </c>
    </row>
    <row r="106" customFormat="false" ht="13.8" hidden="false" customHeight="false" outlineLevel="0" collapsed="false">
      <c r="A106" s="0" t="n">
        <v>106</v>
      </c>
      <c r="B106" s="0" t="s">
        <v>219</v>
      </c>
      <c r="C106" s="0" t="s">
        <v>220</v>
      </c>
      <c r="D106" s="0" t="n">
        <v>2</v>
      </c>
      <c r="H106" s="0" t="n">
        <v>2</v>
      </c>
      <c r="I106" s="0" t="n">
        <v>2</v>
      </c>
      <c r="K106" s="0" t="n">
        <f aca="false">I106-H106</f>
        <v>0</v>
      </c>
    </row>
    <row r="107" customFormat="false" ht="13.8" hidden="false" customHeight="false" outlineLevel="0" collapsed="false">
      <c r="A107" s="0" t="n">
        <v>107</v>
      </c>
      <c r="B107" s="0" t="s">
        <v>221</v>
      </c>
      <c r="C107" s="0" t="s">
        <v>222</v>
      </c>
      <c r="K107" s="0" t="n">
        <f aca="false">I107-H107</f>
        <v>0</v>
      </c>
    </row>
    <row r="108" customFormat="false" ht="13.8" hidden="false" customHeight="false" outlineLevel="0" collapsed="false">
      <c r="A108" s="0" t="n">
        <v>108</v>
      </c>
      <c r="B108" s="0" t="s">
        <v>223</v>
      </c>
      <c r="C108" s="0" t="s">
        <v>224</v>
      </c>
      <c r="D108" s="0" t="n">
        <v>2</v>
      </c>
      <c r="G108" s="0" t="n">
        <v>1</v>
      </c>
      <c r="H108" s="0" t="n">
        <v>1</v>
      </c>
      <c r="I108" s="0" t="n">
        <v>1</v>
      </c>
      <c r="K108" s="0" t="n">
        <f aca="false">I108-H108</f>
        <v>0</v>
      </c>
    </row>
    <row r="109" customFormat="false" ht="13.8" hidden="false" customHeight="false" outlineLevel="0" collapsed="false">
      <c r="A109" s="0" t="n">
        <v>109</v>
      </c>
      <c r="B109" s="0" t="s">
        <v>225</v>
      </c>
      <c r="C109" s="0" t="s">
        <v>226</v>
      </c>
      <c r="E109" s="0" t="n">
        <v>1</v>
      </c>
      <c r="G109" s="0" t="n">
        <v>1</v>
      </c>
      <c r="J109" s="0" t="n">
        <v>4050</v>
      </c>
      <c r="K109" s="0" t="n">
        <f aca="false">I109-H109</f>
        <v>0</v>
      </c>
    </row>
    <row r="110" customFormat="false" ht="13.8" hidden="false" customHeight="false" outlineLevel="0" collapsed="false">
      <c r="A110" s="0" t="n">
        <v>110</v>
      </c>
      <c r="B110" s="0" t="s">
        <v>227</v>
      </c>
      <c r="C110" s="0" t="s">
        <v>228</v>
      </c>
      <c r="D110" s="0" t="n">
        <v>1</v>
      </c>
      <c r="H110" s="0" t="n">
        <v>1</v>
      </c>
      <c r="I110" s="0" t="n">
        <v>1</v>
      </c>
      <c r="J110" s="0" t="n">
        <v>2828.09</v>
      </c>
      <c r="K110" s="0" t="n">
        <f aca="false">I110-H110</f>
        <v>0</v>
      </c>
    </row>
    <row r="111" customFormat="false" ht="13.8" hidden="false" customHeight="false" outlineLevel="0" collapsed="false">
      <c r="A111" s="0" t="n">
        <v>111</v>
      </c>
      <c r="B111" s="0" t="s">
        <v>229</v>
      </c>
      <c r="C111" s="0" t="s">
        <v>230</v>
      </c>
      <c r="K111" s="0" t="n">
        <f aca="false">I111-H111</f>
        <v>0</v>
      </c>
    </row>
    <row r="112" customFormat="false" ht="13.8" hidden="false" customHeight="false" outlineLevel="0" collapsed="false">
      <c r="A112" s="0" t="n">
        <v>112</v>
      </c>
      <c r="B112" s="0" t="s">
        <v>231</v>
      </c>
      <c r="C112" s="0" t="s">
        <v>232</v>
      </c>
      <c r="D112" s="0" t="n">
        <v>13</v>
      </c>
      <c r="G112" s="0" t="n">
        <v>1</v>
      </c>
      <c r="H112" s="0" t="n">
        <v>12</v>
      </c>
      <c r="I112" s="0" t="n">
        <v>12</v>
      </c>
      <c r="J112" s="0" t="n">
        <v>848.57</v>
      </c>
      <c r="K112" s="0" t="n">
        <f aca="false">I112-H112</f>
        <v>0</v>
      </c>
    </row>
    <row r="113" customFormat="false" ht="13.8" hidden="false" customHeight="false" outlineLevel="0" collapsed="false">
      <c r="A113" s="0" t="n">
        <v>113</v>
      </c>
      <c r="B113" s="0" t="s">
        <v>233</v>
      </c>
      <c r="C113" s="0" t="s">
        <v>234</v>
      </c>
      <c r="D113" s="0" t="n">
        <v>5</v>
      </c>
      <c r="E113" s="0" t="n">
        <v>10</v>
      </c>
      <c r="G113" s="0" t="n">
        <v>2</v>
      </c>
      <c r="H113" s="0" t="n">
        <v>13</v>
      </c>
      <c r="I113" s="0" t="n">
        <v>13</v>
      </c>
      <c r="J113" s="0" t="n">
        <v>903.5</v>
      </c>
      <c r="K113" s="0" t="n">
        <f aca="false">I113-H113</f>
        <v>0</v>
      </c>
    </row>
    <row r="114" customFormat="false" ht="13.8" hidden="false" customHeight="false" outlineLevel="0" collapsed="false">
      <c r="A114" s="0" t="n">
        <v>114</v>
      </c>
      <c r="B114" s="0" t="s">
        <v>235</v>
      </c>
      <c r="C114" s="0" t="s">
        <v>236</v>
      </c>
      <c r="D114" s="0" t="n">
        <v>1</v>
      </c>
      <c r="G114" s="0" t="n">
        <v>1</v>
      </c>
      <c r="J114" s="0" t="n">
        <v>1402</v>
      </c>
      <c r="K114" s="0" t="n">
        <f aca="false">I114-H114</f>
        <v>0</v>
      </c>
    </row>
    <row r="115" customFormat="false" ht="13.8" hidden="false" customHeight="false" outlineLevel="0" collapsed="false">
      <c r="A115" s="0" t="n">
        <v>115</v>
      </c>
      <c r="B115" s="0" t="s">
        <v>237</v>
      </c>
      <c r="C115" s="0" t="s">
        <v>238</v>
      </c>
      <c r="D115" s="0" t="n">
        <v>6</v>
      </c>
      <c r="H115" s="0" t="n">
        <v>6</v>
      </c>
      <c r="I115" s="0" t="n">
        <v>6</v>
      </c>
      <c r="K115" s="0" t="n">
        <f aca="false">I115-H115</f>
        <v>0</v>
      </c>
    </row>
    <row r="116" customFormat="false" ht="13.8" hidden="false" customHeight="false" outlineLevel="0" collapsed="false">
      <c r="A116" s="0" t="n">
        <v>116</v>
      </c>
      <c r="B116" s="0" t="s">
        <v>239</v>
      </c>
      <c r="C116" s="0" t="s">
        <v>240</v>
      </c>
      <c r="D116" s="0" t="n">
        <v>1</v>
      </c>
      <c r="G116" s="0" t="n">
        <v>1</v>
      </c>
      <c r="K116" s="0" t="n">
        <f aca="false">I116-H116</f>
        <v>0</v>
      </c>
    </row>
    <row r="117" customFormat="false" ht="13.8" hidden="false" customHeight="false" outlineLevel="0" collapsed="false">
      <c r="A117" s="0" t="n">
        <v>117</v>
      </c>
      <c r="B117" s="0" t="s">
        <v>241</v>
      </c>
      <c r="C117" s="0" t="s">
        <v>242</v>
      </c>
      <c r="D117" s="0" t="n">
        <v>549</v>
      </c>
      <c r="G117" s="0" t="n">
        <v>95</v>
      </c>
      <c r="H117" s="0" t="n">
        <v>454</v>
      </c>
      <c r="I117" s="0" t="n">
        <v>454</v>
      </c>
      <c r="K117" s="0" t="n">
        <f aca="false">I117-H117</f>
        <v>0</v>
      </c>
    </row>
    <row r="118" customFormat="false" ht="13.8" hidden="false" customHeight="false" outlineLevel="0" collapsed="false">
      <c r="A118" s="0" t="n">
        <v>118</v>
      </c>
      <c r="B118" s="0" t="s">
        <v>243</v>
      </c>
      <c r="C118" s="0" t="s">
        <v>244</v>
      </c>
      <c r="D118" s="0" t="n">
        <v>2</v>
      </c>
      <c r="H118" s="0" t="n">
        <v>2</v>
      </c>
      <c r="I118" s="0" t="n">
        <v>2</v>
      </c>
      <c r="K118" s="0" t="n">
        <f aca="false">I118-H118</f>
        <v>0</v>
      </c>
    </row>
    <row r="119" customFormat="false" ht="13.8" hidden="false" customHeight="false" outlineLevel="0" collapsed="false">
      <c r="A119" s="0" t="n">
        <v>119</v>
      </c>
      <c r="B119" s="0" t="s">
        <v>245</v>
      </c>
      <c r="C119" s="0" t="s">
        <v>246</v>
      </c>
      <c r="J119" s="0" t="n">
        <v>2604.64</v>
      </c>
      <c r="K119" s="0" t="n">
        <f aca="false">I119-H119</f>
        <v>0</v>
      </c>
    </row>
    <row r="120" customFormat="false" ht="13.8" hidden="false" customHeight="false" outlineLevel="0" collapsed="false">
      <c r="A120" s="0" t="n">
        <v>120</v>
      </c>
      <c r="B120" s="0" t="s">
        <v>247</v>
      </c>
      <c r="C120" s="0" t="s">
        <v>248</v>
      </c>
      <c r="K120" s="0" t="n">
        <f aca="false">I120-H120</f>
        <v>0</v>
      </c>
    </row>
    <row r="121" customFormat="false" ht="13.8" hidden="false" customHeight="false" outlineLevel="0" collapsed="false">
      <c r="A121" s="0" t="n">
        <v>121</v>
      </c>
      <c r="B121" s="0" t="s">
        <v>249</v>
      </c>
      <c r="C121" s="0" t="s">
        <v>250</v>
      </c>
      <c r="K121" s="0" t="n">
        <f aca="false">I121-H121</f>
        <v>0</v>
      </c>
    </row>
    <row r="122" customFormat="false" ht="13.8" hidden="false" customHeight="false" outlineLevel="0" collapsed="false">
      <c r="A122" s="0" t="n">
        <v>122</v>
      </c>
      <c r="B122" s="0" t="s">
        <v>251</v>
      </c>
      <c r="C122" s="0" t="s">
        <v>252</v>
      </c>
      <c r="J122" s="0" t="n">
        <v>5500</v>
      </c>
      <c r="K122" s="0" t="n">
        <f aca="false">I122-H122</f>
        <v>0</v>
      </c>
    </row>
    <row r="123" customFormat="false" ht="13.8" hidden="false" customHeight="false" outlineLevel="0" collapsed="false">
      <c r="A123" s="0" t="n">
        <v>123</v>
      </c>
      <c r="B123" s="0" t="s">
        <v>253</v>
      </c>
      <c r="C123" s="0" t="s">
        <v>254</v>
      </c>
      <c r="D123" s="0" t="n">
        <v>1</v>
      </c>
      <c r="G123" s="0" t="n">
        <v>1</v>
      </c>
      <c r="J123" s="0" t="n">
        <v>4505</v>
      </c>
      <c r="K123" s="0" t="n">
        <f aca="false">I123-H123</f>
        <v>0</v>
      </c>
    </row>
    <row r="124" customFormat="false" ht="13.8" hidden="false" customHeight="false" outlineLevel="0" collapsed="false">
      <c r="A124" s="0" t="n">
        <v>124</v>
      </c>
      <c r="B124" s="0" t="s">
        <v>255</v>
      </c>
      <c r="C124" s="0" t="s">
        <v>256</v>
      </c>
      <c r="J124" s="0" t="n">
        <v>5648.57</v>
      </c>
      <c r="K124" s="0" t="n">
        <f aca="false">I124-H124</f>
        <v>0</v>
      </c>
    </row>
    <row r="125" customFormat="false" ht="13.8" hidden="false" customHeight="false" outlineLevel="0" collapsed="false">
      <c r="A125" s="0" t="n">
        <v>125</v>
      </c>
      <c r="B125" s="0" t="s">
        <v>257</v>
      </c>
      <c r="C125" s="0" t="s">
        <v>258</v>
      </c>
      <c r="D125" s="0" t="n">
        <v>3</v>
      </c>
      <c r="G125" s="0" t="n">
        <v>3</v>
      </c>
      <c r="J125" s="0" t="n">
        <v>483.21</v>
      </c>
      <c r="K125" s="0" t="n">
        <f aca="false">I125-H125</f>
        <v>0</v>
      </c>
    </row>
    <row r="126" customFormat="false" ht="13.8" hidden="false" customHeight="false" outlineLevel="0" collapsed="false">
      <c r="A126" s="0" t="n">
        <v>126</v>
      </c>
      <c r="B126" s="0" t="s">
        <v>259</v>
      </c>
      <c r="C126" s="0" t="s">
        <v>260</v>
      </c>
      <c r="D126" s="0" t="n">
        <v>6</v>
      </c>
      <c r="H126" s="0" t="n">
        <v>6</v>
      </c>
      <c r="I126" s="0" t="n">
        <v>6</v>
      </c>
      <c r="K126" s="0" t="n">
        <f aca="false">I126-H126</f>
        <v>0</v>
      </c>
    </row>
    <row r="127" customFormat="false" ht="13.8" hidden="false" customHeight="false" outlineLevel="0" collapsed="false">
      <c r="A127" s="0" t="n">
        <v>127</v>
      </c>
      <c r="B127" s="0" t="s">
        <v>261</v>
      </c>
      <c r="C127" s="0" t="s">
        <v>262</v>
      </c>
      <c r="D127" s="0" t="n">
        <v>4</v>
      </c>
      <c r="G127" s="0" t="n">
        <v>1</v>
      </c>
      <c r="H127" s="0" t="n">
        <v>3</v>
      </c>
      <c r="I127" s="0" t="n">
        <v>3</v>
      </c>
      <c r="J127" s="0" t="n">
        <v>734.64</v>
      </c>
      <c r="K127" s="0" t="n">
        <f aca="false">I127-H127</f>
        <v>0</v>
      </c>
    </row>
    <row r="128" customFormat="false" ht="13.8" hidden="false" customHeight="false" outlineLevel="0" collapsed="false">
      <c r="A128" s="0" t="n">
        <v>128</v>
      </c>
      <c r="B128" s="0" t="s">
        <v>263</v>
      </c>
      <c r="C128" s="0" t="s">
        <v>264</v>
      </c>
      <c r="K128" s="0" t="n">
        <f aca="false">I128-H128</f>
        <v>0</v>
      </c>
    </row>
    <row r="129" customFormat="false" ht="13.8" hidden="false" customHeight="false" outlineLevel="0" collapsed="false">
      <c r="A129" s="0" t="n">
        <v>129</v>
      </c>
      <c r="B129" s="0" t="s">
        <v>265</v>
      </c>
      <c r="C129" s="0" t="s">
        <v>266</v>
      </c>
      <c r="K129" s="0" t="n">
        <f aca="false">I129-H129</f>
        <v>0</v>
      </c>
    </row>
    <row r="130" customFormat="false" ht="13.8" hidden="false" customHeight="false" outlineLevel="0" collapsed="false">
      <c r="A130" s="0" t="n">
        <v>130</v>
      </c>
      <c r="B130" s="0" t="s">
        <v>267</v>
      </c>
      <c r="C130" s="0" t="s">
        <v>268</v>
      </c>
      <c r="K130" s="0" t="n">
        <f aca="false">I130-H130</f>
        <v>0</v>
      </c>
    </row>
    <row r="131" customFormat="false" ht="13.8" hidden="false" customHeight="false" outlineLevel="0" collapsed="false">
      <c r="A131" s="0" t="n">
        <v>131</v>
      </c>
      <c r="B131" s="0" t="s">
        <v>269</v>
      </c>
      <c r="C131" s="0" t="s">
        <v>270</v>
      </c>
      <c r="K131" s="0" t="n">
        <f aca="false">I131-H131</f>
        <v>0</v>
      </c>
    </row>
    <row r="132" customFormat="false" ht="13.8" hidden="false" customHeight="false" outlineLevel="0" collapsed="false">
      <c r="A132" s="0" t="n">
        <v>132</v>
      </c>
      <c r="B132" s="0" t="s">
        <v>271</v>
      </c>
      <c r="C132" s="0" t="s">
        <v>272</v>
      </c>
      <c r="K132" s="0" t="n">
        <f aca="false">I132-H132</f>
        <v>0</v>
      </c>
    </row>
    <row r="133" customFormat="false" ht="13.8" hidden="false" customHeight="false" outlineLevel="0" collapsed="false">
      <c r="A133" s="0" t="n">
        <v>133</v>
      </c>
      <c r="B133" s="0" t="s">
        <v>273</v>
      </c>
      <c r="C133" s="0" t="s">
        <v>274</v>
      </c>
      <c r="K133" s="0" t="n">
        <f aca="false">I133-H133</f>
        <v>0</v>
      </c>
    </row>
    <row r="134" customFormat="false" ht="13.8" hidden="false" customHeight="false" outlineLevel="0" collapsed="false">
      <c r="A134" s="0" t="n">
        <v>134</v>
      </c>
      <c r="B134" s="0" t="s">
        <v>275</v>
      </c>
      <c r="C134" s="0" t="s">
        <v>276</v>
      </c>
      <c r="D134" s="0" t="n">
        <v>15</v>
      </c>
      <c r="G134" s="0" t="n">
        <v>1</v>
      </c>
      <c r="H134" s="0" t="n">
        <v>14</v>
      </c>
      <c r="I134" s="0" t="n">
        <v>14</v>
      </c>
      <c r="J134" s="0" t="n">
        <v>751.92</v>
      </c>
      <c r="K134" s="0" t="n">
        <f aca="false">I134-H134</f>
        <v>0</v>
      </c>
    </row>
    <row r="135" customFormat="false" ht="13.8" hidden="false" customHeight="false" outlineLevel="0" collapsed="false">
      <c r="A135" s="0" t="n">
        <v>135</v>
      </c>
      <c r="B135" s="0" t="s">
        <v>277</v>
      </c>
      <c r="C135" s="0" t="s">
        <v>278</v>
      </c>
      <c r="K135" s="0" t="n">
        <f aca="false">I135-H135</f>
        <v>0</v>
      </c>
    </row>
    <row r="136" customFormat="false" ht="13.8" hidden="false" customHeight="false" outlineLevel="0" collapsed="false">
      <c r="A136" s="0" t="n">
        <v>136</v>
      </c>
      <c r="B136" s="0" t="s">
        <v>279</v>
      </c>
      <c r="C136" s="0" t="s">
        <v>280</v>
      </c>
      <c r="D136" s="0" t="n">
        <v>1</v>
      </c>
      <c r="E136" s="0" t="n">
        <v>20</v>
      </c>
      <c r="G136" s="0" t="n">
        <v>10</v>
      </c>
      <c r="H136" s="0" t="n">
        <v>11</v>
      </c>
      <c r="I136" s="0" t="n">
        <v>11</v>
      </c>
      <c r="J136" s="0" t="n">
        <v>302.5</v>
      </c>
      <c r="K136" s="0" t="n">
        <f aca="false">I136-H136</f>
        <v>0</v>
      </c>
    </row>
    <row r="137" customFormat="false" ht="13.8" hidden="false" customHeight="false" outlineLevel="0" collapsed="false">
      <c r="A137" s="0" t="n">
        <v>137</v>
      </c>
      <c r="B137" s="0" t="s">
        <v>281</v>
      </c>
      <c r="C137" s="0" t="s">
        <v>282</v>
      </c>
      <c r="K137" s="0" t="n">
        <f aca="false">I137-H137</f>
        <v>0</v>
      </c>
    </row>
    <row r="138" customFormat="false" ht="13.8" hidden="false" customHeight="false" outlineLevel="0" collapsed="false">
      <c r="A138" s="0" t="n">
        <v>138</v>
      </c>
      <c r="B138" s="0" t="s">
        <v>283</v>
      </c>
      <c r="C138" s="0" t="s">
        <v>284</v>
      </c>
      <c r="D138" s="0" t="n">
        <v>10</v>
      </c>
      <c r="G138" s="0" t="n">
        <v>1</v>
      </c>
      <c r="H138" s="0" t="n">
        <v>9</v>
      </c>
      <c r="I138" s="0" t="n">
        <v>9</v>
      </c>
      <c r="K138" s="0" t="n">
        <f aca="false">I138-H138</f>
        <v>0</v>
      </c>
    </row>
    <row r="139" customFormat="false" ht="13.8" hidden="false" customHeight="false" outlineLevel="0" collapsed="false">
      <c r="A139" s="0" t="n">
        <v>139</v>
      </c>
      <c r="B139" s="0" t="s">
        <v>285</v>
      </c>
      <c r="C139" s="0" t="s">
        <v>286</v>
      </c>
      <c r="D139" s="0" t="n">
        <v>4</v>
      </c>
      <c r="E139" s="0" t="n">
        <v>5</v>
      </c>
      <c r="G139" s="0" t="n">
        <v>1</v>
      </c>
      <c r="H139" s="0" t="n">
        <v>8</v>
      </c>
      <c r="I139" s="0" t="n">
        <v>8</v>
      </c>
      <c r="J139" s="0" t="n">
        <v>278.92</v>
      </c>
      <c r="K139" s="0" t="n">
        <f aca="false">I139-H139</f>
        <v>0</v>
      </c>
    </row>
    <row r="140" customFormat="false" ht="13.8" hidden="false" customHeight="false" outlineLevel="0" collapsed="false">
      <c r="A140" s="0" t="n">
        <v>140</v>
      </c>
      <c r="B140" s="0" t="s">
        <v>287</v>
      </c>
      <c r="C140" s="0" t="s">
        <v>288</v>
      </c>
      <c r="D140" s="0" t="n">
        <v>13</v>
      </c>
      <c r="G140" s="0" t="n">
        <v>1</v>
      </c>
      <c r="H140" s="0" t="n">
        <v>12</v>
      </c>
      <c r="I140" s="0" t="n">
        <v>12</v>
      </c>
      <c r="J140" s="0" t="n">
        <v>279</v>
      </c>
      <c r="K140" s="0" t="n">
        <f aca="false">I140-H140</f>
        <v>0</v>
      </c>
    </row>
    <row r="141" customFormat="false" ht="13.8" hidden="false" customHeight="false" outlineLevel="0" collapsed="false">
      <c r="A141" s="0" t="n">
        <v>141</v>
      </c>
      <c r="B141" s="0" t="s">
        <v>289</v>
      </c>
      <c r="C141" s="0" t="s">
        <v>290</v>
      </c>
      <c r="D141" s="0" t="n">
        <v>7</v>
      </c>
      <c r="G141" s="0" t="n">
        <v>1</v>
      </c>
      <c r="H141" s="0" t="n">
        <v>6</v>
      </c>
      <c r="I141" s="0" t="n">
        <v>6</v>
      </c>
      <c r="J141" s="0" t="n">
        <v>279</v>
      </c>
      <c r="K141" s="0" t="n">
        <f aca="false">I141-H141</f>
        <v>0</v>
      </c>
    </row>
    <row r="142" customFormat="false" ht="13.8" hidden="false" customHeight="false" outlineLevel="0" collapsed="false">
      <c r="A142" s="0" t="n">
        <v>142</v>
      </c>
      <c r="B142" s="0" t="s">
        <v>291</v>
      </c>
      <c r="C142" s="0" t="s">
        <v>292</v>
      </c>
      <c r="K142" s="0" t="n">
        <f aca="false">I142-H142</f>
        <v>0</v>
      </c>
    </row>
    <row r="143" customFormat="false" ht="13.8" hidden="false" customHeight="false" outlineLevel="0" collapsed="false">
      <c r="A143" s="0" t="n">
        <v>143</v>
      </c>
      <c r="B143" s="0" t="s">
        <v>293</v>
      </c>
      <c r="C143" s="0" t="s">
        <v>294</v>
      </c>
      <c r="K143" s="0" t="n">
        <f aca="false">I143-H143</f>
        <v>0</v>
      </c>
    </row>
    <row r="144" customFormat="false" ht="13.8" hidden="false" customHeight="false" outlineLevel="0" collapsed="false">
      <c r="A144" s="0" t="n">
        <v>144</v>
      </c>
      <c r="B144" s="0" t="s">
        <v>295</v>
      </c>
      <c r="C144" s="0" t="s">
        <v>296</v>
      </c>
      <c r="D144" s="0" t="n">
        <v>5</v>
      </c>
      <c r="G144" s="0" t="n">
        <v>1</v>
      </c>
      <c r="H144" s="0" t="n">
        <v>4</v>
      </c>
      <c r="I144" s="0" t="n">
        <v>4</v>
      </c>
      <c r="J144" s="0" t="n">
        <v>401</v>
      </c>
      <c r="K144" s="0" t="n">
        <f aca="false">I144-H144</f>
        <v>0</v>
      </c>
    </row>
    <row r="145" customFormat="false" ht="13.8" hidden="false" customHeight="false" outlineLevel="0" collapsed="false">
      <c r="A145" s="0" t="n">
        <v>145</v>
      </c>
      <c r="B145" s="0" t="s">
        <v>297</v>
      </c>
      <c r="C145" s="0" t="s">
        <v>298</v>
      </c>
      <c r="D145" s="0" t="n">
        <v>3</v>
      </c>
      <c r="E145" s="0" t="n">
        <v>10</v>
      </c>
      <c r="G145" s="0" t="n">
        <v>1</v>
      </c>
      <c r="H145" s="0" t="n">
        <v>12</v>
      </c>
      <c r="I145" s="0" t="n">
        <v>12</v>
      </c>
      <c r="J145" s="0" t="n">
        <v>400.71</v>
      </c>
      <c r="K145" s="0" t="n">
        <f aca="false">I145-H145</f>
        <v>0</v>
      </c>
    </row>
    <row r="146" customFormat="false" ht="13.8" hidden="false" customHeight="false" outlineLevel="0" collapsed="false">
      <c r="A146" s="0" t="n">
        <v>146</v>
      </c>
      <c r="B146" s="0" t="s">
        <v>299</v>
      </c>
      <c r="C146" s="0" t="s">
        <v>300</v>
      </c>
      <c r="D146" s="0" t="n">
        <v>6</v>
      </c>
      <c r="E146" s="0" t="n">
        <v>5</v>
      </c>
      <c r="G146" s="0" t="n">
        <v>1</v>
      </c>
      <c r="H146" s="0" t="n">
        <v>10</v>
      </c>
      <c r="I146" s="0" t="n">
        <v>10</v>
      </c>
      <c r="J146" s="0" t="n">
        <v>400.71</v>
      </c>
      <c r="K146" s="0" t="n">
        <f aca="false">I146-H146</f>
        <v>0</v>
      </c>
    </row>
    <row r="147" customFormat="false" ht="13.8" hidden="false" customHeight="false" outlineLevel="0" collapsed="false">
      <c r="A147" s="0" t="n">
        <v>147</v>
      </c>
      <c r="B147" s="0" t="s">
        <v>301</v>
      </c>
      <c r="C147" s="0" t="s">
        <v>302</v>
      </c>
      <c r="D147" s="0" t="n">
        <v>5</v>
      </c>
      <c r="E147" s="0" t="n">
        <v>5</v>
      </c>
      <c r="G147" s="0" t="n">
        <v>1</v>
      </c>
      <c r="H147" s="0" t="n">
        <v>9</v>
      </c>
      <c r="I147" s="0" t="n">
        <v>9</v>
      </c>
      <c r="J147" s="0" t="n">
        <v>400.71</v>
      </c>
      <c r="K147" s="0" t="n">
        <f aca="false">I147-H147</f>
        <v>0</v>
      </c>
    </row>
    <row r="148" customFormat="false" ht="13.8" hidden="false" customHeight="false" outlineLevel="0" collapsed="false">
      <c r="A148" s="0" t="n">
        <v>148</v>
      </c>
      <c r="B148" s="0" t="s">
        <v>303</v>
      </c>
      <c r="C148" s="0" t="s">
        <v>304</v>
      </c>
      <c r="E148" s="0" t="n">
        <v>5</v>
      </c>
      <c r="G148" s="0" t="n">
        <v>3</v>
      </c>
      <c r="H148" s="0" t="n">
        <v>2</v>
      </c>
      <c r="I148" s="0" t="n">
        <v>2</v>
      </c>
      <c r="J148" s="0" t="n">
        <v>467.5</v>
      </c>
      <c r="K148" s="0" t="n">
        <f aca="false">I148-H148</f>
        <v>0</v>
      </c>
    </row>
    <row r="149" customFormat="false" ht="13.8" hidden="false" customHeight="false" outlineLevel="0" collapsed="false">
      <c r="A149" s="0" t="n">
        <v>149</v>
      </c>
      <c r="B149" s="0" t="s">
        <v>305</v>
      </c>
      <c r="C149" s="0" t="s">
        <v>306</v>
      </c>
      <c r="D149" s="0" t="n">
        <v>2</v>
      </c>
      <c r="E149" s="0" t="n">
        <v>2</v>
      </c>
      <c r="G149" s="0" t="n">
        <v>3</v>
      </c>
      <c r="H149" s="0" t="n">
        <v>1</v>
      </c>
      <c r="I149" s="0" t="n">
        <v>1</v>
      </c>
      <c r="J149" s="0" t="n">
        <v>467.49</v>
      </c>
      <c r="K149" s="0" t="n">
        <f aca="false">I149-H149</f>
        <v>0</v>
      </c>
    </row>
    <row r="150" customFormat="false" ht="13.8" hidden="false" customHeight="false" outlineLevel="0" collapsed="false">
      <c r="A150" s="0" t="n">
        <v>150</v>
      </c>
      <c r="B150" s="0" t="s">
        <v>307</v>
      </c>
      <c r="C150" s="0" t="s">
        <v>308</v>
      </c>
      <c r="K150" s="0" t="n">
        <f aca="false">I150-H150</f>
        <v>0</v>
      </c>
    </row>
    <row r="151" customFormat="false" ht="13.8" hidden="false" customHeight="false" outlineLevel="0" collapsed="false">
      <c r="A151" s="0" t="n">
        <v>151</v>
      </c>
      <c r="B151" s="0" t="s">
        <v>309</v>
      </c>
      <c r="C151" s="0" t="s">
        <v>310</v>
      </c>
      <c r="D151" s="0" t="n">
        <v>1</v>
      </c>
      <c r="H151" s="0" t="n">
        <v>1</v>
      </c>
      <c r="I151" s="0" t="n">
        <v>1</v>
      </c>
      <c r="K151" s="0" t="n">
        <f aca="false">I151-H151</f>
        <v>0</v>
      </c>
    </row>
    <row r="152" customFormat="false" ht="13.8" hidden="false" customHeight="false" outlineLevel="0" collapsed="false">
      <c r="A152" s="0" t="n">
        <v>152</v>
      </c>
      <c r="B152" s="0" t="s">
        <v>311</v>
      </c>
      <c r="C152" s="0" t="s">
        <v>312</v>
      </c>
      <c r="J152" s="0" t="n">
        <v>94.28</v>
      </c>
      <c r="K152" s="0" t="n">
        <f aca="false">I152-H152</f>
        <v>0</v>
      </c>
    </row>
    <row r="153" customFormat="false" ht="13.8" hidden="false" customHeight="false" outlineLevel="0" collapsed="false">
      <c r="A153" s="0" t="n">
        <v>153</v>
      </c>
      <c r="B153" s="0" t="s">
        <v>313</v>
      </c>
      <c r="C153" s="0" t="s">
        <v>314</v>
      </c>
      <c r="D153" s="0" t="n">
        <v>1</v>
      </c>
      <c r="G153" s="0" t="n">
        <v>1</v>
      </c>
      <c r="J153" s="0" t="n">
        <v>94.28</v>
      </c>
      <c r="K153" s="0" t="n">
        <f aca="false">I153-H153</f>
        <v>0</v>
      </c>
    </row>
    <row r="154" customFormat="false" ht="13.8" hidden="false" customHeight="false" outlineLevel="0" collapsed="false">
      <c r="A154" s="0" t="n">
        <v>154</v>
      </c>
      <c r="B154" s="0" t="s">
        <v>315</v>
      </c>
      <c r="C154" s="0" t="s">
        <v>316</v>
      </c>
      <c r="D154" s="0" t="n">
        <v>10</v>
      </c>
      <c r="G154" s="0" t="n">
        <v>10</v>
      </c>
      <c r="J154" s="0" t="n">
        <v>94.29</v>
      </c>
      <c r="K154" s="0" t="n">
        <f aca="false">I154-H154</f>
        <v>0</v>
      </c>
    </row>
    <row r="155" customFormat="false" ht="13.8" hidden="false" customHeight="false" outlineLevel="0" collapsed="false">
      <c r="A155" s="0" t="n">
        <v>155</v>
      </c>
      <c r="B155" s="0" t="s">
        <v>317</v>
      </c>
      <c r="C155" s="0" t="s">
        <v>318</v>
      </c>
      <c r="D155" s="0" t="n">
        <v>1</v>
      </c>
      <c r="H155" s="0" t="n">
        <v>1</v>
      </c>
      <c r="I155" s="0" t="n">
        <v>1</v>
      </c>
      <c r="K155" s="0" t="n">
        <f aca="false">I155-H155</f>
        <v>0</v>
      </c>
    </row>
    <row r="156" customFormat="false" ht="13.8" hidden="false" customHeight="false" outlineLevel="0" collapsed="false">
      <c r="A156" s="0" t="n">
        <v>156</v>
      </c>
      <c r="B156" s="0" t="s">
        <v>319</v>
      </c>
      <c r="C156" s="0" t="s">
        <v>320</v>
      </c>
      <c r="D156" s="0" t="n">
        <v>1</v>
      </c>
      <c r="H156" s="0" t="n">
        <v>1</v>
      </c>
      <c r="I156" s="0" t="n">
        <v>1</v>
      </c>
      <c r="K156" s="0" t="n">
        <f aca="false">I156-H156</f>
        <v>0</v>
      </c>
    </row>
    <row r="157" customFormat="false" ht="13.8" hidden="false" customHeight="false" outlineLevel="0" collapsed="false">
      <c r="A157" s="0" t="n">
        <v>157</v>
      </c>
      <c r="B157" s="0" t="s">
        <v>321</v>
      </c>
      <c r="C157" s="0" t="s">
        <v>322</v>
      </c>
      <c r="D157" s="0" t="n">
        <v>3</v>
      </c>
      <c r="E157" s="0" t="n">
        <v>10</v>
      </c>
      <c r="G157" s="0" t="n">
        <v>3</v>
      </c>
      <c r="H157" s="0" t="n">
        <v>10</v>
      </c>
      <c r="I157" s="0" t="n">
        <v>10</v>
      </c>
      <c r="J157" s="0" t="n">
        <v>208.21</v>
      </c>
      <c r="K157" s="0" t="n">
        <f aca="false">I157-H157</f>
        <v>0</v>
      </c>
    </row>
    <row r="158" customFormat="false" ht="13.8" hidden="false" customHeight="false" outlineLevel="0" collapsed="false">
      <c r="A158" s="0" t="n">
        <v>158</v>
      </c>
      <c r="B158" s="0" t="s">
        <v>323</v>
      </c>
      <c r="C158" s="0" t="s">
        <v>324</v>
      </c>
      <c r="E158" s="0" t="n">
        <v>8</v>
      </c>
      <c r="G158" s="0" t="n">
        <v>5</v>
      </c>
      <c r="H158" s="0" t="n">
        <v>3</v>
      </c>
      <c r="I158" s="0" t="n">
        <v>3</v>
      </c>
      <c r="J158" s="0" t="n">
        <v>208.21</v>
      </c>
      <c r="K158" s="0" t="n">
        <f aca="false">I158-H158</f>
        <v>0</v>
      </c>
    </row>
    <row r="159" customFormat="false" ht="13.8" hidden="false" customHeight="false" outlineLevel="0" collapsed="false">
      <c r="A159" s="0" t="n">
        <v>159</v>
      </c>
      <c r="B159" s="0" t="s">
        <v>325</v>
      </c>
      <c r="C159" s="0" t="s">
        <v>326</v>
      </c>
      <c r="D159" s="0" t="n">
        <v>4</v>
      </c>
      <c r="H159" s="0" t="n">
        <v>4</v>
      </c>
      <c r="I159" s="0" t="n">
        <v>4</v>
      </c>
      <c r="K159" s="0" t="n">
        <f aca="false">I159-H159</f>
        <v>0</v>
      </c>
    </row>
    <row r="160" customFormat="false" ht="13.8" hidden="false" customHeight="false" outlineLevel="0" collapsed="false">
      <c r="A160" s="0" t="n">
        <v>160</v>
      </c>
      <c r="B160" s="0" t="s">
        <v>327</v>
      </c>
      <c r="C160" s="0" t="s">
        <v>328</v>
      </c>
      <c r="K160" s="0" t="n">
        <f aca="false">I160-H160</f>
        <v>0</v>
      </c>
    </row>
    <row r="161" customFormat="false" ht="13.8" hidden="false" customHeight="false" outlineLevel="0" collapsed="false">
      <c r="A161" s="0" t="n">
        <v>161</v>
      </c>
      <c r="B161" s="0" t="s">
        <v>329</v>
      </c>
      <c r="C161" s="0" t="s">
        <v>330</v>
      </c>
      <c r="K161" s="0" t="n">
        <f aca="false">I161-H161</f>
        <v>0</v>
      </c>
    </row>
    <row r="162" customFormat="false" ht="13.8" hidden="false" customHeight="false" outlineLevel="0" collapsed="false">
      <c r="A162" s="0" t="n">
        <v>162</v>
      </c>
      <c r="B162" s="0" t="s">
        <v>331</v>
      </c>
      <c r="C162" s="0" t="s">
        <v>332</v>
      </c>
      <c r="E162" s="0" t="n">
        <v>5</v>
      </c>
      <c r="H162" s="0" t="n">
        <v>5</v>
      </c>
      <c r="I162" s="0" t="n">
        <v>5</v>
      </c>
      <c r="J162" s="0" t="n">
        <v>106.07</v>
      </c>
      <c r="K162" s="0" t="n">
        <f aca="false">I162-H162</f>
        <v>0</v>
      </c>
    </row>
    <row r="163" customFormat="false" ht="13.8" hidden="false" customHeight="false" outlineLevel="0" collapsed="false">
      <c r="A163" s="0" t="n">
        <v>163</v>
      </c>
      <c r="B163" s="0" t="s">
        <v>333</v>
      </c>
      <c r="C163" s="0" t="s">
        <v>334</v>
      </c>
      <c r="E163" s="0" t="n">
        <v>5</v>
      </c>
      <c r="H163" s="0" t="n">
        <v>5</v>
      </c>
      <c r="I163" s="0" t="n">
        <v>5</v>
      </c>
      <c r="J163" s="0" t="n">
        <v>106.07</v>
      </c>
      <c r="K163" s="0" t="n">
        <f aca="false">I163-H163</f>
        <v>0</v>
      </c>
    </row>
    <row r="164" customFormat="false" ht="13.8" hidden="false" customHeight="false" outlineLevel="0" collapsed="false">
      <c r="A164" s="0" t="n">
        <v>164</v>
      </c>
      <c r="B164" s="0" t="s">
        <v>335</v>
      </c>
      <c r="C164" s="0" t="s">
        <v>336</v>
      </c>
      <c r="D164" s="0" t="n">
        <v>2</v>
      </c>
      <c r="G164" s="0" t="n">
        <v>1</v>
      </c>
      <c r="H164" s="0" t="n">
        <v>1</v>
      </c>
      <c r="I164" s="0" t="n">
        <v>1</v>
      </c>
      <c r="K164" s="0" t="n">
        <f aca="false">I164-H164</f>
        <v>0</v>
      </c>
    </row>
    <row r="165" customFormat="false" ht="13.8" hidden="false" customHeight="false" outlineLevel="0" collapsed="false">
      <c r="A165" s="0" t="n">
        <v>165</v>
      </c>
      <c r="B165" s="0" t="s">
        <v>337</v>
      </c>
      <c r="C165" s="0" t="s">
        <v>338</v>
      </c>
      <c r="D165" s="0" t="n">
        <v>7</v>
      </c>
      <c r="G165" s="0" t="n">
        <v>1</v>
      </c>
      <c r="H165" s="0" t="n">
        <v>6</v>
      </c>
      <c r="I165" s="0" t="n">
        <v>6</v>
      </c>
      <c r="K165" s="0" t="n">
        <f aca="false">I165-H165</f>
        <v>0</v>
      </c>
    </row>
    <row r="166" customFormat="false" ht="13.8" hidden="false" customHeight="false" outlineLevel="0" collapsed="false">
      <c r="A166" s="0" t="n">
        <v>166</v>
      </c>
      <c r="B166" s="0" t="s">
        <v>339</v>
      </c>
      <c r="C166" s="0" t="s">
        <v>340</v>
      </c>
      <c r="D166" s="0" t="n">
        <v>9</v>
      </c>
      <c r="G166" s="0" t="n">
        <v>1</v>
      </c>
      <c r="H166" s="0" t="n">
        <v>8</v>
      </c>
      <c r="I166" s="0" t="n">
        <v>8</v>
      </c>
      <c r="J166" s="0" t="n">
        <v>105</v>
      </c>
      <c r="K166" s="0" t="n">
        <f aca="false">I166-H166</f>
        <v>0</v>
      </c>
    </row>
    <row r="167" customFormat="false" ht="13.8" hidden="false" customHeight="false" outlineLevel="0" collapsed="false">
      <c r="A167" s="0" t="n">
        <v>167</v>
      </c>
      <c r="B167" s="0" t="s">
        <v>341</v>
      </c>
      <c r="C167" s="0" t="s">
        <v>342</v>
      </c>
      <c r="D167" s="0" t="n">
        <v>1</v>
      </c>
      <c r="G167" s="0" t="n">
        <v>1</v>
      </c>
      <c r="K167" s="0" t="n">
        <f aca="false">I167-H167</f>
        <v>0</v>
      </c>
    </row>
    <row r="168" customFormat="false" ht="13.8" hidden="false" customHeight="false" outlineLevel="0" collapsed="false">
      <c r="A168" s="0" t="n">
        <v>168</v>
      </c>
      <c r="B168" s="0" t="s">
        <v>343</v>
      </c>
      <c r="C168" s="0" t="s">
        <v>344</v>
      </c>
      <c r="E168" s="0" t="n">
        <v>20</v>
      </c>
      <c r="G168" s="0" t="n">
        <v>1</v>
      </c>
      <c r="H168" s="0" t="n">
        <v>19</v>
      </c>
      <c r="I168" s="0" t="n">
        <v>19</v>
      </c>
      <c r="J168" s="0" t="n">
        <v>106.07</v>
      </c>
      <c r="K168" s="0" t="n">
        <f aca="false">I168-H168</f>
        <v>0</v>
      </c>
    </row>
    <row r="169" customFormat="false" ht="13.8" hidden="false" customHeight="false" outlineLevel="0" collapsed="false">
      <c r="A169" s="0" t="n">
        <v>169</v>
      </c>
      <c r="B169" s="0" t="s">
        <v>345</v>
      </c>
      <c r="C169" s="0" t="s">
        <v>346</v>
      </c>
      <c r="K169" s="0" t="n">
        <f aca="false">I169-H169</f>
        <v>0</v>
      </c>
    </row>
    <row r="170" customFormat="false" ht="13.8" hidden="false" customHeight="false" outlineLevel="0" collapsed="false">
      <c r="A170" s="0" t="n">
        <v>170</v>
      </c>
      <c r="B170" s="0" t="s">
        <v>347</v>
      </c>
      <c r="C170" s="0" t="s">
        <v>348</v>
      </c>
      <c r="K170" s="0" t="n">
        <f aca="false">I170-H170</f>
        <v>0</v>
      </c>
    </row>
    <row r="171" customFormat="false" ht="13.8" hidden="false" customHeight="false" outlineLevel="0" collapsed="false">
      <c r="A171" s="0" t="n">
        <v>171</v>
      </c>
      <c r="B171" s="0" t="s">
        <v>349</v>
      </c>
      <c r="C171" s="0" t="s">
        <v>350</v>
      </c>
      <c r="D171" s="0" t="n">
        <v>8</v>
      </c>
      <c r="E171" s="0" t="n">
        <v>20</v>
      </c>
      <c r="G171" s="0" t="n">
        <v>9</v>
      </c>
      <c r="H171" s="0" t="n">
        <v>19</v>
      </c>
      <c r="I171" s="0" t="n">
        <v>19</v>
      </c>
      <c r="J171" s="0" t="n">
        <v>133.58</v>
      </c>
      <c r="K171" s="0" t="n">
        <f aca="false">I171-H171</f>
        <v>0</v>
      </c>
    </row>
    <row r="172" customFormat="false" ht="13.8" hidden="false" customHeight="false" outlineLevel="0" collapsed="false">
      <c r="A172" s="0" t="n">
        <v>172</v>
      </c>
      <c r="B172" s="0" t="s">
        <v>351</v>
      </c>
      <c r="C172" s="0" t="s">
        <v>352</v>
      </c>
      <c r="D172" s="0" t="n">
        <v>5</v>
      </c>
      <c r="G172" s="0" t="n">
        <v>1</v>
      </c>
      <c r="H172" s="0" t="n">
        <v>4</v>
      </c>
      <c r="I172" s="0" t="n">
        <v>4</v>
      </c>
      <c r="K172" s="0" t="n">
        <f aca="false">I172-H172</f>
        <v>0</v>
      </c>
    </row>
    <row r="173" customFormat="false" ht="13.8" hidden="false" customHeight="false" outlineLevel="0" collapsed="false">
      <c r="A173" s="0" t="n">
        <v>173</v>
      </c>
      <c r="B173" s="0" t="s">
        <v>353</v>
      </c>
      <c r="C173" s="0" t="s">
        <v>354</v>
      </c>
      <c r="D173" s="0" t="n">
        <v>15</v>
      </c>
      <c r="G173" s="0" t="n">
        <v>1</v>
      </c>
      <c r="H173" s="0" t="n">
        <v>14</v>
      </c>
      <c r="I173" s="0" t="n">
        <v>14</v>
      </c>
      <c r="K173" s="0" t="n">
        <f aca="false">I173-H173</f>
        <v>0</v>
      </c>
    </row>
    <row r="174" customFormat="false" ht="13.8" hidden="false" customHeight="false" outlineLevel="0" collapsed="false">
      <c r="A174" s="0" t="n">
        <v>174</v>
      </c>
      <c r="B174" s="0" t="s">
        <v>355</v>
      </c>
      <c r="C174" s="0" t="s">
        <v>356</v>
      </c>
      <c r="E174" s="0" t="n">
        <v>20</v>
      </c>
      <c r="G174" s="0" t="n">
        <v>1</v>
      </c>
      <c r="H174" s="0" t="n">
        <v>19</v>
      </c>
      <c r="I174" s="0" t="n">
        <v>19</v>
      </c>
      <c r="J174" s="0" t="n">
        <v>133.58</v>
      </c>
      <c r="K174" s="0" t="n">
        <f aca="false">I174-H174</f>
        <v>0</v>
      </c>
    </row>
    <row r="175" customFormat="false" ht="13.8" hidden="false" customHeight="false" outlineLevel="0" collapsed="false">
      <c r="A175" s="0" t="n">
        <v>175</v>
      </c>
      <c r="B175" s="0" t="s">
        <v>357</v>
      </c>
      <c r="C175" s="0" t="s">
        <v>358</v>
      </c>
      <c r="K175" s="0" t="n">
        <f aca="false">I175-H175</f>
        <v>0</v>
      </c>
    </row>
    <row r="176" customFormat="false" ht="13.8" hidden="false" customHeight="false" outlineLevel="0" collapsed="false">
      <c r="A176" s="0" t="n">
        <v>176</v>
      </c>
      <c r="B176" s="0" t="s">
        <v>359</v>
      </c>
      <c r="C176" s="0" t="s">
        <v>360</v>
      </c>
      <c r="K176" s="0" t="n">
        <f aca="false">I176-H176</f>
        <v>0</v>
      </c>
    </row>
    <row r="177" customFormat="false" ht="13.8" hidden="false" customHeight="false" outlineLevel="0" collapsed="false">
      <c r="A177" s="0" t="n">
        <v>177</v>
      </c>
      <c r="B177" s="0" t="s">
        <v>361</v>
      </c>
      <c r="C177" s="0" t="s">
        <v>362</v>
      </c>
      <c r="D177" s="0" t="n">
        <v>20</v>
      </c>
      <c r="G177" s="0" t="n">
        <v>2</v>
      </c>
      <c r="H177" s="0" t="n">
        <v>18</v>
      </c>
      <c r="I177" s="0" t="n">
        <v>18</v>
      </c>
      <c r="J177" s="0" t="n">
        <v>343.05</v>
      </c>
      <c r="K177" s="0" t="n">
        <f aca="false">I177-H177</f>
        <v>0</v>
      </c>
    </row>
    <row r="178" customFormat="false" ht="13.8" hidden="false" customHeight="false" outlineLevel="0" collapsed="false">
      <c r="A178" s="0" t="n">
        <v>178</v>
      </c>
      <c r="B178" s="0" t="s">
        <v>363</v>
      </c>
      <c r="C178" s="0" t="s">
        <v>364</v>
      </c>
      <c r="D178" s="0" t="n">
        <v>5</v>
      </c>
      <c r="H178" s="0" t="n">
        <v>5</v>
      </c>
      <c r="I178" s="0" t="n">
        <v>5</v>
      </c>
      <c r="K178" s="0" t="n">
        <f aca="false">I178-H178</f>
        <v>0</v>
      </c>
    </row>
    <row r="179" customFormat="false" ht="13.8" hidden="false" customHeight="false" outlineLevel="0" collapsed="false">
      <c r="A179" s="0" t="n">
        <v>179</v>
      </c>
      <c r="B179" s="0" t="s">
        <v>365</v>
      </c>
      <c r="C179" s="0" t="s">
        <v>366</v>
      </c>
      <c r="D179" s="0" t="n">
        <v>3</v>
      </c>
      <c r="G179" s="0" t="n">
        <v>1</v>
      </c>
      <c r="H179" s="0" t="n">
        <v>2</v>
      </c>
      <c r="I179" s="0" t="n">
        <v>2</v>
      </c>
      <c r="J179" s="0" t="n">
        <v>1803.22</v>
      </c>
      <c r="K179" s="0" t="n">
        <f aca="false">I179-H179</f>
        <v>0</v>
      </c>
    </row>
    <row r="180" customFormat="false" ht="13.8" hidden="false" customHeight="false" outlineLevel="0" collapsed="false">
      <c r="A180" s="0" t="n">
        <v>180</v>
      </c>
      <c r="B180" s="0" t="s">
        <v>367</v>
      </c>
      <c r="C180" s="0" t="s">
        <v>368</v>
      </c>
      <c r="J180" s="0" t="n">
        <v>1335.71</v>
      </c>
      <c r="K180" s="0" t="n">
        <f aca="false">I180-H180</f>
        <v>0</v>
      </c>
    </row>
    <row r="181" customFormat="false" ht="13.8" hidden="false" customHeight="false" outlineLevel="0" collapsed="false">
      <c r="A181" s="0" t="n">
        <v>181</v>
      </c>
      <c r="B181" s="0" t="s">
        <v>369</v>
      </c>
      <c r="C181" s="0" t="s">
        <v>370</v>
      </c>
      <c r="E181" s="0" t="n">
        <v>20</v>
      </c>
      <c r="H181" s="0" t="n">
        <v>20</v>
      </c>
      <c r="I181" s="0" t="n">
        <v>20</v>
      </c>
      <c r="J181" s="0" t="n">
        <v>1025.35</v>
      </c>
      <c r="K181" s="0" t="n">
        <f aca="false">I181-H181</f>
        <v>0</v>
      </c>
    </row>
    <row r="182" customFormat="false" ht="13.8" hidden="false" customHeight="false" outlineLevel="0" collapsed="false">
      <c r="A182" s="0" t="n">
        <v>182</v>
      </c>
      <c r="B182" s="0" t="s">
        <v>371</v>
      </c>
      <c r="C182" s="0" t="s">
        <v>372</v>
      </c>
      <c r="D182" s="0" t="n">
        <v>14</v>
      </c>
      <c r="G182" s="0" t="n">
        <v>7</v>
      </c>
      <c r="H182" s="0" t="n">
        <v>7</v>
      </c>
      <c r="I182" s="0" t="n">
        <v>7</v>
      </c>
      <c r="J182" s="0" t="n">
        <v>954.64</v>
      </c>
      <c r="K182" s="0" t="n">
        <f aca="false">I182-H182</f>
        <v>0</v>
      </c>
    </row>
    <row r="183" customFormat="false" ht="13.8" hidden="false" customHeight="false" outlineLevel="0" collapsed="false">
      <c r="A183" s="0" t="n">
        <v>183</v>
      </c>
      <c r="B183" s="0" t="s">
        <v>373</v>
      </c>
      <c r="C183" s="0" t="s">
        <v>374</v>
      </c>
      <c r="J183" s="0" t="n">
        <v>855</v>
      </c>
      <c r="K183" s="0" t="n">
        <f aca="false">I183-H183</f>
        <v>0</v>
      </c>
    </row>
    <row r="184" customFormat="false" ht="13.8" hidden="false" customHeight="false" outlineLevel="0" collapsed="false">
      <c r="A184" s="0" t="n">
        <v>184</v>
      </c>
      <c r="B184" s="0" t="s">
        <v>375</v>
      </c>
      <c r="C184" s="0" t="s">
        <v>376</v>
      </c>
      <c r="D184" s="0" t="n">
        <v>3</v>
      </c>
      <c r="E184" s="0" t="n">
        <v>5</v>
      </c>
      <c r="G184" s="0" t="n">
        <v>3</v>
      </c>
      <c r="H184" s="0" t="n">
        <v>5</v>
      </c>
      <c r="I184" s="0" t="n">
        <v>5</v>
      </c>
      <c r="J184" s="0" t="n">
        <v>569.64</v>
      </c>
      <c r="K184" s="0" t="n">
        <f aca="false">I184-H184</f>
        <v>0</v>
      </c>
    </row>
    <row r="185" customFormat="false" ht="13.8" hidden="false" customHeight="false" outlineLevel="0" collapsed="false">
      <c r="A185" s="0" t="n">
        <v>185</v>
      </c>
      <c r="B185" s="0" t="s">
        <v>377</v>
      </c>
      <c r="C185" s="0" t="s">
        <v>378</v>
      </c>
      <c r="E185" s="0" t="n">
        <v>3</v>
      </c>
      <c r="H185" s="0" t="n">
        <v>3</v>
      </c>
      <c r="I185" s="0" t="n">
        <v>3</v>
      </c>
      <c r="J185" s="0" t="n">
        <v>86.42</v>
      </c>
      <c r="K185" s="0" t="n">
        <f aca="false">I185-H185</f>
        <v>0</v>
      </c>
    </row>
    <row r="186" customFormat="false" ht="13.8" hidden="false" customHeight="false" outlineLevel="0" collapsed="false">
      <c r="A186" s="0" t="n">
        <v>186</v>
      </c>
      <c r="B186" s="0" t="s">
        <v>379</v>
      </c>
      <c r="C186" s="0" t="s">
        <v>380</v>
      </c>
      <c r="D186" s="0" t="n">
        <v>2</v>
      </c>
      <c r="E186" s="0" t="n">
        <v>5</v>
      </c>
      <c r="G186" s="0" t="n">
        <v>1</v>
      </c>
      <c r="H186" s="0" t="n">
        <v>6</v>
      </c>
      <c r="I186" s="0" t="n">
        <v>6</v>
      </c>
      <c r="J186" s="0" t="n">
        <v>86.42</v>
      </c>
      <c r="K186" s="0" t="n">
        <f aca="false">I186-H186</f>
        <v>0</v>
      </c>
    </row>
    <row r="187" customFormat="false" ht="13.8" hidden="false" customHeight="false" outlineLevel="0" collapsed="false">
      <c r="A187" s="0" t="n">
        <v>187</v>
      </c>
      <c r="B187" s="0" t="s">
        <v>381</v>
      </c>
      <c r="C187" s="0" t="s">
        <v>382</v>
      </c>
      <c r="E187" s="0" t="n">
        <v>20</v>
      </c>
      <c r="G187" s="0" t="n">
        <v>4</v>
      </c>
      <c r="H187" s="0" t="n">
        <v>16</v>
      </c>
      <c r="I187" s="0" t="n">
        <v>12</v>
      </c>
      <c r="J187" s="0" t="n">
        <v>125.72</v>
      </c>
      <c r="K187" s="0" t="n">
        <f aca="false">I187-H187</f>
        <v>-4</v>
      </c>
    </row>
    <row r="188" customFormat="false" ht="13.8" hidden="false" customHeight="false" outlineLevel="0" collapsed="false">
      <c r="A188" s="0" t="n">
        <v>188</v>
      </c>
      <c r="B188" s="0" t="s">
        <v>383</v>
      </c>
      <c r="C188" s="0" t="s">
        <v>384</v>
      </c>
      <c r="E188" s="0" t="n">
        <v>10</v>
      </c>
      <c r="G188" s="0" t="n">
        <v>9</v>
      </c>
      <c r="H188" s="0" t="n">
        <v>1</v>
      </c>
      <c r="I188" s="0" t="n">
        <v>1</v>
      </c>
      <c r="J188" s="0" t="n">
        <v>125.72</v>
      </c>
      <c r="K188" s="0" t="n">
        <f aca="false">I188-H188</f>
        <v>0</v>
      </c>
    </row>
    <row r="189" customFormat="false" ht="13.8" hidden="false" customHeight="false" outlineLevel="0" collapsed="false">
      <c r="A189" s="0" t="n">
        <v>189</v>
      </c>
      <c r="B189" s="0" t="s">
        <v>385</v>
      </c>
      <c r="C189" s="0" t="s">
        <v>386</v>
      </c>
      <c r="D189" s="0" t="n">
        <v>62</v>
      </c>
      <c r="G189" s="0" t="n">
        <v>6</v>
      </c>
      <c r="H189" s="0" t="n">
        <v>56</v>
      </c>
      <c r="I189" s="0" t="n">
        <v>56</v>
      </c>
      <c r="J189" s="0" t="n">
        <v>231.79</v>
      </c>
      <c r="K189" s="0" t="n">
        <f aca="false">I189-H189</f>
        <v>0</v>
      </c>
    </row>
    <row r="190" customFormat="false" ht="13.8" hidden="false" customHeight="false" outlineLevel="0" collapsed="false">
      <c r="A190" s="0" t="n">
        <v>190</v>
      </c>
      <c r="B190" s="0" t="s">
        <v>387</v>
      </c>
      <c r="C190" s="0" t="s">
        <v>388</v>
      </c>
      <c r="D190" s="0" t="n">
        <v>41</v>
      </c>
      <c r="H190" s="0" t="n">
        <v>41</v>
      </c>
      <c r="I190" s="0" t="n">
        <v>41</v>
      </c>
      <c r="K190" s="0" t="n">
        <f aca="false">I190-H190</f>
        <v>0</v>
      </c>
    </row>
    <row r="191" customFormat="false" ht="13.8" hidden="false" customHeight="false" outlineLevel="0" collapsed="false">
      <c r="A191" s="0" t="n">
        <v>191</v>
      </c>
      <c r="B191" s="0" t="s">
        <v>389</v>
      </c>
      <c r="C191" s="0" t="s">
        <v>390</v>
      </c>
      <c r="D191" s="0" t="n">
        <v>49</v>
      </c>
      <c r="G191" s="0" t="n">
        <v>11</v>
      </c>
      <c r="H191" s="0" t="n">
        <v>38</v>
      </c>
      <c r="I191" s="0" t="n">
        <v>38</v>
      </c>
      <c r="J191" s="0" t="n">
        <v>691.43</v>
      </c>
      <c r="K191" s="0" t="n">
        <f aca="false">I191-H191</f>
        <v>0</v>
      </c>
    </row>
    <row r="192" customFormat="false" ht="13.8" hidden="false" customHeight="false" outlineLevel="0" collapsed="false">
      <c r="A192" s="0" t="n">
        <v>192</v>
      </c>
      <c r="B192" s="0" t="s">
        <v>391</v>
      </c>
      <c r="C192" s="0" t="s">
        <v>392</v>
      </c>
      <c r="D192" s="0" t="n">
        <v>35</v>
      </c>
      <c r="G192" s="0" t="n">
        <v>23</v>
      </c>
      <c r="H192" s="0" t="n">
        <v>12</v>
      </c>
      <c r="I192" s="0" t="n">
        <v>12</v>
      </c>
      <c r="J192" s="0" t="n">
        <v>69.14</v>
      </c>
      <c r="K192" s="0" t="n">
        <f aca="false">I192-H192</f>
        <v>0</v>
      </c>
    </row>
    <row r="193" customFormat="false" ht="13.8" hidden="false" customHeight="false" outlineLevel="0" collapsed="false">
      <c r="A193" s="0" t="n">
        <v>193</v>
      </c>
      <c r="B193" s="0" t="s">
        <v>393</v>
      </c>
      <c r="C193" s="0" t="s">
        <v>394</v>
      </c>
      <c r="D193" s="0" t="n">
        <v>14</v>
      </c>
      <c r="G193" s="0" t="n">
        <v>1</v>
      </c>
      <c r="H193" s="0" t="n">
        <v>13</v>
      </c>
      <c r="I193" s="0" t="n">
        <v>13</v>
      </c>
      <c r="K193" s="0" t="n">
        <f aca="false">I193-H193</f>
        <v>0</v>
      </c>
    </row>
    <row r="194" customFormat="false" ht="13.8" hidden="false" customHeight="false" outlineLevel="0" collapsed="false">
      <c r="A194" s="0" t="n">
        <v>194</v>
      </c>
      <c r="B194" s="0" t="s">
        <v>395</v>
      </c>
      <c r="C194" s="0" t="s">
        <v>396</v>
      </c>
      <c r="D194" s="0" t="n">
        <v>10</v>
      </c>
      <c r="H194" s="0" t="n">
        <v>10</v>
      </c>
      <c r="I194" s="0" t="n">
        <v>10</v>
      </c>
      <c r="J194" s="0" t="n">
        <v>2003.57</v>
      </c>
      <c r="K194" s="0" t="n">
        <f aca="false">I194-H194</f>
        <v>0</v>
      </c>
    </row>
    <row r="195" customFormat="false" ht="13.8" hidden="false" customHeight="false" outlineLevel="0" collapsed="false">
      <c r="A195" s="0" t="n">
        <v>195</v>
      </c>
      <c r="B195" s="0" t="s">
        <v>397</v>
      </c>
      <c r="C195" s="0" t="s">
        <v>398</v>
      </c>
      <c r="D195" s="0" t="n">
        <v>4</v>
      </c>
      <c r="G195" s="0" t="n">
        <v>3</v>
      </c>
      <c r="H195" s="0" t="n">
        <v>1</v>
      </c>
      <c r="I195" s="0" t="n">
        <v>1</v>
      </c>
      <c r="J195" s="0" t="n">
        <v>2003.57</v>
      </c>
      <c r="K195" s="0" t="n">
        <f aca="false">I195-H195</f>
        <v>0</v>
      </c>
    </row>
    <row r="196" customFormat="false" ht="13.8" hidden="false" customHeight="false" outlineLevel="0" collapsed="false">
      <c r="A196" s="0" t="n">
        <v>196</v>
      </c>
      <c r="B196" s="0" t="s">
        <v>399</v>
      </c>
      <c r="C196" s="0" t="s">
        <v>400</v>
      </c>
      <c r="J196" s="0" t="n">
        <v>2003.57</v>
      </c>
      <c r="K196" s="0" t="n">
        <f aca="false">I196-H196</f>
        <v>0</v>
      </c>
    </row>
    <row r="197" customFormat="false" ht="13.8" hidden="false" customHeight="false" outlineLevel="0" collapsed="false">
      <c r="A197" s="0" t="n">
        <v>197</v>
      </c>
      <c r="B197" s="0" t="s">
        <v>401</v>
      </c>
      <c r="C197" s="0" t="s">
        <v>402</v>
      </c>
      <c r="D197" s="0" t="n">
        <v>1</v>
      </c>
      <c r="H197" s="0" t="n">
        <v>1</v>
      </c>
      <c r="I197" s="0" t="n">
        <v>1</v>
      </c>
      <c r="J197" s="0" t="n">
        <v>2003.57</v>
      </c>
      <c r="K197" s="0" t="n">
        <f aca="false">I197-H197</f>
        <v>0</v>
      </c>
    </row>
    <row r="198" customFormat="false" ht="13.8" hidden="false" customHeight="false" outlineLevel="0" collapsed="false">
      <c r="A198" s="0" t="n">
        <v>198</v>
      </c>
      <c r="B198" s="0" t="s">
        <v>403</v>
      </c>
      <c r="C198" s="0" t="s">
        <v>404</v>
      </c>
      <c r="D198" s="0" t="n">
        <v>5</v>
      </c>
      <c r="G198" s="0" t="n">
        <v>3</v>
      </c>
      <c r="H198" s="0" t="n">
        <v>2</v>
      </c>
      <c r="I198" s="0" t="n">
        <v>2</v>
      </c>
      <c r="J198" s="0" t="n">
        <v>2003.57</v>
      </c>
      <c r="K198" s="0" t="n">
        <f aca="false">I198-H198</f>
        <v>0</v>
      </c>
    </row>
    <row r="199" customFormat="false" ht="13.8" hidden="false" customHeight="false" outlineLevel="0" collapsed="false">
      <c r="A199" s="0" t="n">
        <v>199</v>
      </c>
      <c r="B199" s="0" t="s">
        <v>405</v>
      </c>
      <c r="C199" s="0" t="s">
        <v>406</v>
      </c>
      <c r="J199" s="0" t="n">
        <v>1845</v>
      </c>
      <c r="K199" s="0" t="n">
        <f aca="false">I199-H199</f>
        <v>0</v>
      </c>
    </row>
    <row r="200" customFormat="false" ht="13.8" hidden="false" customHeight="false" outlineLevel="0" collapsed="false">
      <c r="A200" s="0" t="n">
        <v>200</v>
      </c>
      <c r="B200" s="0" t="s">
        <v>407</v>
      </c>
      <c r="C200" s="0" t="s">
        <v>408</v>
      </c>
      <c r="E200" s="0" t="n">
        <v>30</v>
      </c>
      <c r="G200" s="0" t="n">
        <v>14</v>
      </c>
      <c r="H200" s="0" t="n">
        <v>16</v>
      </c>
      <c r="I200" s="0" t="n">
        <v>16</v>
      </c>
      <c r="J200" s="0" t="n">
        <v>278.92</v>
      </c>
      <c r="K200" s="0" t="n">
        <f aca="false">I200-H200</f>
        <v>0</v>
      </c>
    </row>
    <row r="201" customFormat="false" ht="13.8" hidden="false" customHeight="false" outlineLevel="0" collapsed="false">
      <c r="A201" s="0" t="n">
        <v>201</v>
      </c>
      <c r="B201" s="0" t="s">
        <v>409</v>
      </c>
      <c r="C201" s="0" t="s">
        <v>410</v>
      </c>
      <c r="K201" s="0" t="n">
        <f aca="false">I201-H201</f>
        <v>0</v>
      </c>
    </row>
    <row r="202" customFormat="false" ht="13.8" hidden="false" customHeight="false" outlineLevel="0" collapsed="false">
      <c r="A202" s="0" t="n">
        <v>202</v>
      </c>
      <c r="B202" s="0" t="s">
        <v>411</v>
      </c>
      <c r="C202" s="0" t="s">
        <v>412</v>
      </c>
      <c r="D202" s="0" t="n">
        <v>4</v>
      </c>
      <c r="G202" s="0" t="n">
        <v>1</v>
      </c>
      <c r="H202" s="0" t="n">
        <v>3</v>
      </c>
      <c r="I202" s="0" t="n">
        <v>3</v>
      </c>
      <c r="K202" s="0" t="n">
        <f aca="false">I202-H202</f>
        <v>0</v>
      </c>
    </row>
    <row r="203" customFormat="false" ht="13.8" hidden="false" customHeight="false" outlineLevel="0" collapsed="false">
      <c r="A203" s="0" t="n">
        <v>203</v>
      </c>
      <c r="B203" s="0" t="s">
        <v>413</v>
      </c>
      <c r="C203" s="0" t="s">
        <v>414</v>
      </c>
      <c r="K203" s="0" t="n">
        <f aca="false">I203-H203</f>
        <v>0</v>
      </c>
    </row>
    <row r="204" customFormat="false" ht="13.8" hidden="false" customHeight="false" outlineLevel="0" collapsed="false">
      <c r="A204" s="0" t="n">
        <v>204</v>
      </c>
      <c r="B204" s="0" t="s">
        <v>415</v>
      </c>
      <c r="C204" s="0" t="s">
        <v>416</v>
      </c>
      <c r="D204" s="0" t="n">
        <v>4</v>
      </c>
      <c r="H204" s="0" t="n">
        <v>4</v>
      </c>
      <c r="I204" s="0" t="n">
        <v>4</v>
      </c>
      <c r="J204" s="0" t="n">
        <v>836.79</v>
      </c>
      <c r="K204" s="0" t="n">
        <f aca="false">I204-H204</f>
        <v>0</v>
      </c>
    </row>
    <row r="205" customFormat="false" ht="13.8" hidden="false" customHeight="false" outlineLevel="0" collapsed="false">
      <c r="A205" s="0" t="n">
        <v>205</v>
      </c>
      <c r="B205" s="0" t="s">
        <v>417</v>
      </c>
      <c r="C205" s="0" t="s">
        <v>418</v>
      </c>
      <c r="D205" s="0" t="n">
        <v>2</v>
      </c>
      <c r="H205" s="0" t="n">
        <v>2</v>
      </c>
      <c r="I205" s="0" t="n">
        <v>2</v>
      </c>
      <c r="J205" s="0" t="n">
        <v>836.79</v>
      </c>
      <c r="K205" s="0" t="n">
        <f aca="false">I205-H205</f>
        <v>0</v>
      </c>
    </row>
    <row r="206" customFormat="false" ht="13.8" hidden="false" customHeight="false" outlineLevel="0" collapsed="false">
      <c r="A206" s="0" t="n">
        <v>206</v>
      </c>
      <c r="B206" s="0" t="s">
        <v>419</v>
      </c>
      <c r="C206" s="0" t="s">
        <v>420</v>
      </c>
      <c r="D206" s="0" t="n">
        <v>2</v>
      </c>
      <c r="G206" s="0" t="n">
        <v>1</v>
      </c>
      <c r="H206" s="0" t="n">
        <v>1</v>
      </c>
      <c r="I206" s="0" t="n">
        <v>1</v>
      </c>
      <c r="J206" s="0" t="n">
        <v>302.5</v>
      </c>
      <c r="K206" s="0" t="n">
        <f aca="false">I206-H206</f>
        <v>0</v>
      </c>
    </row>
    <row r="207" customFormat="false" ht="13.8" hidden="false" customHeight="false" outlineLevel="0" collapsed="false">
      <c r="A207" s="0" t="n">
        <v>207</v>
      </c>
      <c r="B207" s="0" t="s">
        <v>421</v>
      </c>
      <c r="C207" s="0" t="s">
        <v>422</v>
      </c>
      <c r="D207" s="0" t="n">
        <v>5</v>
      </c>
      <c r="H207" s="0" t="n">
        <v>5</v>
      </c>
      <c r="I207" s="0" t="n">
        <v>5</v>
      </c>
      <c r="J207" s="0" t="n">
        <v>302.5</v>
      </c>
      <c r="K207" s="0" t="n">
        <f aca="false">I207-H207</f>
        <v>0</v>
      </c>
    </row>
    <row r="208" customFormat="false" ht="13.8" hidden="false" customHeight="false" outlineLevel="0" collapsed="false">
      <c r="A208" s="0" t="n">
        <v>208</v>
      </c>
      <c r="B208" s="0" t="s">
        <v>423</v>
      </c>
      <c r="C208" s="0" t="s">
        <v>424</v>
      </c>
      <c r="D208" s="0" t="n">
        <v>24</v>
      </c>
      <c r="G208" s="0" t="n">
        <v>1</v>
      </c>
      <c r="H208" s="0" t="n">
        <v>23</v>
      </c>
      <c r="I208" s="0" t="n">
        <v>23</v>
      </c>
      <c r="J208" s="0" t="n">
        <v>275</v>
      </c>
      <c r="K208" s="0" t="n">
        <f aca="false">I208-H208</f>
        <v>0</v>
      </c>
    </row>
    <row r="209" customFormat="false" ht="13.8" hidden="false" customHeight="false" outlineLevel="0" collapsed="false">
      <c r="A209" s="0" t="n">
        <v>209</v>
      </c>
      <c r="B209" s="0" t="s">
        <v>425</v>
      </c>
      <c r="C209" s="0" t="s">
        <v>426</v>
      </c>
      <c r="D209" s="0" t="n">
        <v>2</v>
      </c>
      <c r="H209" s="0" t="n">
        <v>2</v>
      </c>
      <c r="I209" s="0" t="n">
        <v>2</v>
      </c>
      <c r="K209" s="0" t="n">
        <f aca="false">I209-H209</f>
        <v>0</v>
      </c>
    </row>
    <row r="210" customFormat="false" ht="13.8" hidden="false" customHeight="false" outlineLevel="0" collapsed="false">
      <c r="A210" s="0" t="n">
        <v>210</v>
      </c>
      <c r="B210" s="0" t="s">
        <v>427</v>
      </c>
      <c r="C210" s="0" t="s">
        <v>428</v>
      </c>
      <c r="D210" s="0" t="n">
        <v>2</v>
      </c>
      <c r="H210" s="0" t="n">
        <v>2</v>
      </c>
      <c r="I210" s="0" t="n">
        <v>2</v>
      </c>
      <c r="K210" s="0" t="n">
        <f aca="false">I210-H210</f>
        <v>0</v>
      </c>
    </row>
    <row r="211" customFormat="false" ht="13.8" hidden="false" customHeight="false" outlineLevel="0" collapsed="false">
      <c r="A211" s="0" t="n">
        <v>211</v>
      </c>
      <c r="B211" s="0" t="s">
        <v>429</v>
      </c>
      <c r="C211" s="0" t="s">
        <v>430</v>
      </c>
      <c r="K211" s="0" t="n">
        <f aca="false">I211-H211</f>
        <v>0</v>
      </c>
    </row>
    <row r="212" customFormat="false" ht="13.8" hidden="false" customHeight="false" outlineLevel="0" collapsed="false">
      <c r="A212" s="0" t="n">
        <v>212</v>
      </c>
      <c r="B212" s="0" t="s">
        <v>431</v>
      </c>
      <c r="C212" s="0" t="s">
        <v>432</v>
      </c>
      <c r="K212" s="0" t="n">
        <f aca="false">I212-H212</f>
        <v>0</v>
      </c>
    </row>
    <row r="213" customFormat="false" ht="13.8" hidden="false" customHeight="false" outlineLevel="0" collapsed="false">
      <c r="A213" s="0" t="n">
        <v>213</v>
      </c>
      <c r="B213" s="0" t="s">
        <v>433</v>
      </c>
      <c r="C213" s="0" t="s">
        <v>434</v>
      </c>
      <c r="K213" s="0" t="n">
        <f aca="false">I213-H213</f>
        <v>0</v>
      </c>
    </row>
    <row r="214" customFormat="false" ht="13.8" hidden="false" customHeight="false" outlineLevel="0" collapsed="false">
      <c r="A214" s="0" t="n">
        <v>214</v>
      </c>
      <c r="B214" s="0" t="s">
        <v>435</v>
      </c>
      <c r="C214" s="0" t="s">
        <v>436</v>
      </c>
      <c r="K214" s="0" t="n">
        <f aca="false">I214-H214</f>
        <v>0</v>
      </c>
    </row>
    <row r="215" customFormat="false" ht="13.8" hidden="false" customHeight="false" outlineLevel="0" collapsed="false">
      <c r="A215" s="0" t="n">
        <v>215</v>
      </c>
      <c r="B215" s="0" t="s">
        <v>437</v>
      </c>
      <c r="C215" s="0" t="s">
        <v>438</v>
      </c>
      <c r="K215" s="0" t="n">
        <f aca="false">I215-H215</f>
        <v>0</v>
      </c>
    </row>
    <row r="216" customFormat="false" ht="13.8" hidden="false" customHeight="false" outlineLevel="0" collapsed="false">
      <c r="A216" s="0" t="n">
        <v>216</v>
      </c>
      <c r="B216" s="0" t="s">
        <v>439</v>
      </c>
      <c r="C216" s="0" t="s">
        <v>440</v>
      </c>
      <c r="K216" s="0" t="n">
        <f aca="false">I216-H216</f>
        <v>0</v>
      </c>
    </row>
    <row r="217" customFormat="false" ht="13.8" hidden="false" customHeight="false" outlineLevel="0" collapsed="false">
      <c r="A217" s="0" t="n">
        <v>217</v>
      </c>
      <c r="B217" s="0" t="s">
        <v>441</v>
      </c>
      <c r="C217" s="0" t="s">
        <v>442</v>
      </c>
      <c r="K217" s="0" t="n">
        <f aca="false">I217-H217</f>
        <v>0</v>
      </c>
    </row>
    <row r="218" customFormat="false" ht="13.8" hidden="false" customHeight="false" outlineLevel="0" collapsed="false">
      <c r="A218" s="0" t="n">
        <v>218</v>
      </c>
      <c r="B218" s="0" t="s">
        <v>443</v>
      </c>
      <c r="C218" s="0" t="s">
        <v>444</v>
      </c>
      <c r="D218" s="0" t="n">
        <v>3</v>
      </c>
      <c r="E218" s="0" t="n">
        <v>5</v>
      </c>
      <c r="G218" s="0" t="n">
        <v>2</v>
      </c>
      <c r="H218" s="0" t="n">
        <v>6</v>
      </c>
      <c r="I218" s="0" t="n">
        <v>6</v>
      </c>
      <c r="J218" s="0" t="n">
        <v>703.21</v>
      </c>
      <c r="K218" s="0" t="n">
        <f aca="false">I218-H218</f>
        <v>0</v>
      </c>
    </row>
    <row r="219" customFormat="false" ht="13.8" hidden="false" customHeight="false" outlineLevel="0" collapsed="false">
      <c r="A219" s="0" t="n">
        <v>219</v>
      </c>
      <c r="B219" s="0" t="s">
        <v>445</v>
      </c>
      <c r="C219" s="0" t="s">
        <v>446</v>
      </c>
      <c r="D219" s="0" t="n">
        <v>2</v>
      </c>
      <c r="H219" s="0" t="n">
        <v>2</v>
      </c>
      <c r="I219" s="0" t="n">
        <v>2</v>
      </c>
      <c r="K219" s="0" t="n">
        <f aca="false">I219-H219</f>
        <v>0</v>
      </c>
    </row>
    <row r="220" customFormat="false" ht="13.8" hidden="false" customHeight="false" outlineLevel="0" collapsed="false">
      <c r="A220" s="0" t="n">
        <v>220</v>
      </c>
      <c r="B220" s="0" t="s">
        <v>447</v>
      </c>
      <c r="C220" s="0" t="s">
        <v>448</v>
      </c>
      <c r="D220" s="0" t="n">
        <v>3</v>
      </c>
      <c r="H220" s="0" t="n">
        <v>3</v>
      </c>
      <c r="I220" s="0" t="n">
        <v>3</v>
      </c>
      <c r="K220" s="0" t="n">
        <f aca="false">I220-H220</f>
        <v>0</v>
      </c>
    </row>
    <row r="221" customFormat="false" ht="13.8" hidden="false" customHeight="false" outlineLevel="0" collapsed="false">
      <c r="A221" s="0" t="n">
        <v>221</v>
      </c>
      <c r="B221" s="0" t="s">
        <v>449</v>
      </c>
      <c r="C221" s="0" t="s">
        <v>450</v>
      </c>
      <c r="K221" s="0" t="n">
        <f aca="false">I221-H221</f>
        <v>0</v>
      </c>
    </row>
    <row r="222" customFormat="false" ht="13.8" hidden="false" customHeight="false" outlineLevel="0" collapsed="false">
      <c r="A222" s="0" t="n">
        <v>222</v>
      </c>
      <c r="B222" s="0" t="s">
        <v>451</v>
      </c>
      <c r="C222" s="0" t="s">
        <v>452</v>
      </c>
      <c r="J222" s="0" t="n">
        <v>667.86</v>
      </c>
      <c r="K222" s="0" t="n">
        <f aca="false">I222-H222</f>
        <v>0</v>
      </c>
    </row>
    <row r="223" customFormat="false" ht="13.8" hidden="false" customHeight="false" outlineLevel="0" collapsed="false">
      <c r="A223" s="0" t="n">
        <v>223</v>
      </c>
      <c r="B223" s="0" t="s">
        <v>453</v>
      </c>
      <c r="C223" s="0" t="s">
        <v>454</v>
      </c>
      <c r="D223" s="0" t="n">
        <v>1</v>
      </c>
      <c r="H223" s="0" t="n">
        <v>1</v>
      </c>
      <c r="I223" s="0" t="n">
        <v>1</v>
      </c>
      <c r="K223" s="0" t="n">
        <f aca="false">I223-H223</f>
        <v>0</v>
      </c>
    </row>
    <row r="224" customFormat="false" ht="13.8" hidden="false" customHeight="false" outlineLevel="0" collapsed="false">
      <c r="A224" s="0" t="n">
        <v>224</v>
      </c>
      <c r="B224" s="0" t="s">
        <v>455</v>
      </c>
      <c r="C224" s="0" t="s">
        <v>456</v>
      </c>
      <c r="K224" s="0" t="n">
        <f aca="false">I224-H224</f>
        <v>0</v>
      </c>
    </row>
    <row r="225" customFormat="false" ht="13.8" hidden="false" customHeight="false" outlineLevel="0" collapsed="false">
      <c r="A225" s="0" t="n">
        <v>225</v>
      </c>
      <c r="B225" s="0" t="s">
        <v>457</v>
      </c>
      <c r="C225" s="0" t="s">
        <v>458</v>
      </c>
      <c r="D225" s="0" t="n">
        <v>5</v>
      </c>
      <c r="H225" s="0" t="n">
        <v>5</v>
      </c>
      <c r="I225" s="0" t="n">
        <v>5</v>
      </c>
      <c r="K225" s="0" t="n">
        <f aca="false">I225-H225</f>
        <v>0</v>
      </c>
    </row>
    <row r="226" customFormat="false" ht="13.8" hidden="false" customHeight="false" outlineLevel="0" collapsed="false">
      <c r="A226" s="0" t="n">
        <v>226</v>
      </c>
      <c r="B226" s="0" t="s">
        <v>459</v>
      </c>
      <c r="C226" s="0" t="s">
        <v>460</v>
      </c>
      <c r="D226" s="0" t="n">
        <v>2</v>
      </c>
      <c r="E226" s="0" t="n">
        <v>10</v>
      </c>
      <c r="G226" s="0" t="n">
        <v>5</v>
      </c>
      <c r="H226" s="0" t="n">
        <v>7</v>
      </c>
      <c r="I226" s="0" t="n">
        <v>8</v>
      </c>
      <c r="J226" s="0" t="n">
        <v>246.11</v>
      </c>
      <c r="K226" s="0" t="n">
        <f aca="false">I226-H226</f>
        <v>1</v>
      </c>
    </row>
    <row r="227" customFormat="false" ht="13.8" hidden="false" customHeight="false" outlineLevel="0" collapsed="false">
      <c r="A227" s="0" t="n">
        <v>227</v>
      </c>
      <c r="B227" s="0" t="s">
        <v>461</v>
      </c>
      <c r="C227" s="0" t="s">
        <v>462</v>
      </c>
      <c r="D227" s="0" t="n">
        <v>1</v>
      </c>
      <c r="H227" s="0" t="n">
        <v>1</v>
      </c>
      <c r="I227" s="0" t="n">
        <v>1</v>
      </c>
      <c r="K227" s="0" t="n">
        <f aca="false">I227-H227</f>
        <v>0</v>
      </c>
    </row>
    <row r="228" customFormat="false" ht="13.8" hidden="false" customHeight="false" outlineLevel="0" collapsed="false">
      <c r="A228" s="0" t="n">
        <v>228</v>
      </c>
      <c r="B228" s="0" t="s">
        <v>463</v>
      </c>
      <c r="C228" s="0" t="s">
        <v>464</v>
      </c>
      <c r="D228" s="0" t="n">
        <v>2</v>
      </c>
      <c r="H228" s="0" t="n">
        <v>2</v>
      </c>
      <c r="I228" s="0" t="n">
        <v>2</v>
      </c>
      <c r="K228" s="0" t="n">
        <f aca="false">I228-H228</f>
        <v>0</v>
      </c>
    </row>
    <row r="229" customFormat="false" ht="13.8" hidden="false" customHeight="false" outlineLevel="0" collapsed="false">
      <c r="A229" s="0" t="n">
        <v>229</v>
      </c>
      <c r="B229" s="0" t="s">
        <v>465</v>
      </c>
      <c r="C229" s="0" t="s">
        <v>466</v>
      </c>
      <c r="K229" s="0" t="n">
        <f aca="false">I229-H229</f>
        <v>0</v>
      </c>
    </row>
    <row r="230" customFormat="false" ht="13.8" hidden="false" customHeight="false" outlineLevel="0" collapsed="false">
      <c r="A230" s="0" t="n">
        <v>230</v>
      </c>
      <c r="B230" s="0" t="s">
        <v>467</v>
      </c>
      <c r="C230" s="0" t="s">
        <v>468</v>
      </c>
      <c r="J230" s="0" t="n">
        <v>868.22</v>
      </c>
      <c r="K230" s="0" t="n">
        <f aca="false">I230-H230</f>
        <v>0</v>
      </c>
    </row>
    <row r="231" customFormat="false" ht="13.8" hidden="false" customHeight="false" outlineLevel="0" collapsed="false">
      <c r="A231" s="0" t="n">
        <v>231</v>
      </c>
      <c r="B231" s="0" t="s">
        <v>469</v>
      </c>
      <c r="C231" s="0" t="s">
        <v>470</v>
      </c>
      <c r="D231" s="0" t="n">
        <v>1</v>
      </c>
      <c r="H231" s="0" t="n">
        <v>1</v>
      </c>
      <c r="I231" s="0" t="n">
        <v>1</v>
      </c>
      <c r="J231" s="0" t="n">
        <v>1135.36</v>
      </c>
      <c r="K231" s="0" t="n">
        <f aca="false">I231-H231</f>
        <v>0</v>
      </c>
    </row>
    <row r="232" customFormat="false" ht="13.8" hidden="false" customHeight="false" outlineLevel="0" collapsed="false">
      <c r="A232" s="0" t="n">
        <v>232</v>
      </c>
      <c r="B232" s="0" t="s">
        <v>471</v>
      </c>
      <c r="C232" s="0" t="s">
        <v>472</v>
      </c>
      <c r="D232" s="0" t="n">
        <v>2</v>
      </c>
      <c r="H232" s="0" t="n">
        <v>2</v>
      </c>
      <c r="I232" s="0" t="n">
        <v>2</v>
      </c>
      <c r="J232" s="0" t="n">
        <v>1135.36</v>
      </c>
      <c r="K232" s="0" t="n">
        <f aca="false">I232-H232</f>
        <v>0</v>
      </c>
    </row>
    <row r="233" customFormat="false" ht="13.8" hidden="false" customHeight="false" outlineLevel="0" collapsed="false">
      <c r="A233" s="0" t="n">
        <v>233</v>
      </c>
      <c r="B233" s="0" t="s">
        <v>473</v>
      </c>
      <c r="C233" s="0" t="s">
        <v>474</v>
      </c>
      <c r="D233" s="0" t="n">
        <v>7</v>
      </c>
      <c r="G233" s="0" t="n">
        <v>3</v>
      </c>
      <c r="H233" s="0" t="n">
        <v>4</v>
      </c>
      <c r="I233" s="0" t="n">
        <v>4</v>
      </c>
      <c r="J233" s="0" t="n">
        <v>1135.36</v>
      </c>
      <c r="K233" s="0" t="n">
        <f aca="false">I233-H233</f>
        <v>0</v>
      </c>
    </row>
    <row r="234" customFormat="false" ht="13.8" hidden="false" customHeight="false" outlineLevel="0" collapsed="false">
      <c r="A234" s="0" t="n">
        <v>234</v>
      </c>
      <c r="B234" s="0" t="s">
        <v>475</v>
      </c>
      <c r="C234" s="0" t="s">
        <v>476</v>
      </c>
      <c r="K234" s="0" t="n">
        <f aca="false">I234-H234</f>
        <v>0</v>
      </c>
    </row>
    <row r="235" customFormat="false" ht="13.8" hidden="false" customHeight="false" outlineLevel="0" collapsed="false">
      <c r="A235" s="0" t="n">
        <v>235</v>
      </c>
      <c r="B235" s="0" t="s">
        <v>477</v>
      </c>
      <c r="C235" s="0" t="s">
        <v>478</v>
      </c>
      <c r="D235" s="0" t="n">
        <v>5</v>
      </c>
      <c r="H235" s="0" t="n">
        <v>5</v>
      </c>
      <c r="I235" s="0" t="n">
        <v>5</v>
      </c>
      <c r="K235" s="0" t="n">
        <f aca="false">I235-H235</f>
        <v>0</v>
      </c>
    </row>
    <row r="236" customFormat="false" ht="13.8" hidden="false" customHeight="false" outlineLevel="0" collapsed="false">
      <c r="A236" s="0" t="n">
        <v>236</v>
      </c>
      <c r="B236" s="0" t="s">
        <v>479</v>
      </c>
      <c r="C236" s="0" t="s">
        <v>480</v>
      </c>
      <c r="D236" s="0" t="n">
        <v>2</v>
      </c>
      <c r="G236" s="0" t="n">
        <v>2</v>
      </c>
      <c r="J236" s="0" t="n">
        <v>534.29</v>
      </c>
      <c r="K236" s="0" t="n">
        <f aca="false">I236-H236</f>
        <v>0</v>
      </c>
    </row>
    <row r="237" customFormat="false" ht="13.8" hidden="false" customHeight="false" outlineLevel="0" collapsed="false">
      <c r="A237" s="0" t="n">
        <v>237</v>
      </c>
      <c r="B237" s="0" t="s">
        <v>481</v>
      </c>
      <c r="C237" s="0" t="s">
        <v>482</v>
      </c>
      <c r="D237" s="0" t="n">
        <v>1</v>
      </c>
      <c r="H237" s="0" t="n">
        <v>1</v>
      </c>
      <c r="I237" s="0" t="n">
        <v>1</v>
      </c>
      <c r="J237" s="0" t="n">
        <v>534.29</v>
      </c>
      <c r="K237" s="0" t="n">
        <f aca="false">I237-H237</f>
        <v>0</v>
      </c>
    </row>
    <row r="238" customFormat="false" ht="13.8" hidden="false" customHeight="false" outlineLevel="0" collapsed="false">
      <c r="A238" s="0" t="n">
        <v>238</v>
      </c>
      <c r="B238" s="0" t="s">
        <v>483</v>
      </c>
      <c r="C238" s="0" t="s">
        <v>484</v>
      </c>
      <c r="D238" s="0" t="n">
        <v>2</v>
      </c>
      <c r="H238" s="0" t="n">
        <v>2</v>
      </c>
      <c r="I238" s="0" t="n">
        <v>2</v>
      </c>
      <c r="J238" s="0" t="n">
        <v>534.29</v>
      </c>
      <c r="K238" s="0" t="n">
        <f aca="false">I238-H238</f>
        <v>0</v>
      </c>
    </row>
    <row r="239" customFormat="false" ht="13.8" hidden="false" customHeight="false" outlineLevel="0" collapsed="false">
      <c r="A239" s="0" t="n">
        <v>239</v>
      </c>
      <c r="B239" s="0" t="s">
        <v>485</v>
      </c>
      <c r="C239" s="0" t="s">
        <v>486</v>
      </c>
      <c r="J239" s="0" t="n">
        <v>534.29</v>
      </c>
      <c r="K239" s="0" t="n">
        <f aca="false">I239-H239</f>
        <v>0</v>
      </c>
    </row>
    <row r="240" customFormat="false" ht="13.8" hidden="false" customHeight="false" outlineLevel="0" collapsed="false">
      <c r="A240" s="0" t="n">
        <v>240</v>
      </c>
      <c r="B240" s="0" t="s">
        <v>487</v>
      </c>
      <c r="C240" s="0" t="s">
        <v>488</v>
      </c>
      <c r="D240" s="0" t="n">
        <v>1</v>
      </c>
      <c r="H240" s="0" t="n">
        <v>1</v>
      </c>
      <c r="I240" s="0" t="n">
        <v>1</v>
      </c>
      <c r="K240" s="0" t="n">
        <f aca="false">I240-H240</f>
        <v>0</v>
      </c>
    </row>
    <row r="241" customFormat="false" ht="13.8" hidden="false" customHeight="false" outlineLevel="0" collapsed="false">
      <c r="A241" s="0" t="n">
        <v>241</v>
      </c>
      <c r="B241" s="0" t="s">
        <v>489</v>
      </c>
      <c r="C241" s="0" t="s">
        <v>490</v>
      </c>
      <c r="D241" s="0" t="n">
        <v>5</v>
      </c>
      <c r="G241" s="0" t="n">
        <v>2</v>
      </c>
      <c r="H241" s="0" t="n">
        <v>3</v>
      </c>
      <c r="I241" s="0" t="n">
        <v>3</v>
      </c>
      <c r="J241" s="0" t="n">
        <v>534.29</v>
      </c>
      <c r="K241" s="0" t="n">
        <f aca="false">I241-H241</f>
        <v>0</v>
      </c>
    </row>
    <row r="242" customFormat="false" ht="13.8" hidden="false" customHeight="false" outlineLevel="0" collapsed="false">
      <c r="A242" s="0" t="n">
        <v>242</v>
      </c>
      <c r="B242" s="0" t="s">
        <v>491</v>
      </c>
      <c r="C242" s="0" t="s">
        <v>492</v>
      </c>
      <c r="J242" s="0" t="n">
        <v>534.29</v>
      </c>
      <c r="K242" s="0" t="n">
        <f aca="false">I242-H242</f>
        <v>0</v>
      </c>
    </row>
    <row r="243" customFormat="false" ht="13.8" hidden="false" customHeight="false" outlineLevel="0" collapsed="false">
      <c r="A243" s="0" t="n">
        <v>243</v>
      </c>
      <c r="B243" s="0" t="s">
        <v>493</v>
      </c>
      <c r="C243" s="0" t="s">
        <v>494</v>
      </c>
      <c r="D243" s="0" t="n">
        <v>14</v>
      </c>
      <c r="G243" s="0" t="n">
        <v>4</v>
      </c>
      <c r="H243" s="0" t="n">
        <v>10</v>
      </c>
      <c r="I243" s="0" t="n">
        <v>10</v>
      </c>
      <c r="J243" s="0" t="n">
        <v>483.21</v>
      </c>
      <c r="K243" s="0" t="n">
        <f aca="false">I243-H243</f>
        <v>0</v>
      </c>
    </row>
    <row r="244" customFormat="false" ht="13.8" hidden="false" customHeight="false" outlineLevel="0" collapsed="false">
      <c r="A244" s="0" t="n">
        <v>244</v>
      </c>
      <c r="B244" s="0" t="s">
        <v>495</v>
      </c>
      <c r="C244" s="0" t="s">
        <v>496</v>
      </c>
      <c r="D244" s="0" t="n">
        <v>6</v>
      </c>
      <c r="H244" s="0" t="n">
        <v>6</v>
      </c>
      <c r="I244" s="0" t="n">
        <v>6</v>
      </c>
      <c r="K244" s="0" t="n">
        <f aca="false">I244-H244</f>
        <v>0</v>
      </c>
    </row>
    <row r="245" customFormat="false" ht="13.8" hidden="false" customHeight="false" outlineLevel="0" collapsed="false">
      <c r="A245" s="0" t="n">
        <v>245</v>
      </c>
      <c r="B245" s="0" t="s">
        <v>497</v>
      </c>
      <c r="C245" s="0" t="s">
        <v>498</v>
      </c>
      <c r="D245" s="0" t="n">
        <v>8</v>
      </c>
      <c r="H245" s="0" t="n">
        <v>8</v>
      </c>
      <c r="I245" s="0" t="n">
        <v>8</v>
      </c>
      <c r="K245" s="0" t="n">
        <f aca="false">I245-H245</f>
        <v>0</v>
      </c>
    </row>
    <row r="246" customFormat="false" ht="13.8" hidden="false" customHeight="false" outlineLevel="0" collapsed="false">
      <c r="A246" s="0" t="n">
        <v>246</v>
      </c>
      <c r="B246" s="0" t="s">
        <v>499</v>
      </c>
      <c r="C246" s="0" t="s">
        <v>500</v>
      </c>
      <c r="K246" s="0" t="n">
        <f aca="false">I246-H246</f>
        <v>0</v>
      </c>
    </row>
    <row r="247" customFormat="false" ht="13.8" hidden="false" customHeight="false" outlineLevel="0" collapsed="false">
      <c r="A247" s="0" t="n">
        <v>247</v>
      </c>
      <c r="B247" s="0" t="s">
        <v>501</v>
      </c>
      <c r="C247" s="0" t="s">
        <v>502</v>
      </c>
      <c r="K247" s="0" t="n">
        <f aca="false">I247-H247</f>
        <v>0</v>
      </c>
    </row>
    <row r="248" customFormat="false" ht="13.8" hidden="false" customHeight="false" outlineLevel="0" collapsed="false">
      <c r="A248" s="0" t="n">
        <v>248</v>
      </c>
      <c r="B248" s="0" t="s">
        <v>503</v>
      </c>
      <c r="C248" s="0" t="s">
        <v>504</v>
      </c>
      <c r="D248" s="0" t="n">
        <v>20</v>
      </c>
      <c r="H248" s="0" t="n">
        <v>20</v>
      </c>
      <c r="I248" s="0" t="n">
        <v>20</v>
      </c>
      <c r="J248" s="0" t="n">
        <v>1268.93</v>
      </c>
      <c r="K248" s="0" t="n">
        <f aca="false">I248-H248</f>
        <v>0</v>
      </c>
    </row>
    <row r="249" customFormat="false" ht="13.8" hidden="false" customHeight="false" outlineLevel="0" collapsed="false">
      <c r="A249" s="0" t="n">
        <v>249</v>
      </c>
      <c r="B249" s="0" t="s">
        <v>505</v>
      </c>
      <c r="C249" s="0" t="s">
        <v>506</v>
      </c>
      <c r="J249" s="0" t="n">
        <v>1268.93</v>
      </c>
      <c r="K249" s="0" t="n">
        <f aca="false">I249-H249</f>
        <v>0</v>
      </c>
    </row>
    <row r="250" customFormat="false" ht="13.8" hidden="false" customHeight="false" outlineLevel="0" collapsed="false">
      <c r="A250" s="0" t="n">
        <v>250</v>
      </c>
      <c r="B250" s="0" t="s">
        <v>507</v>
      </c>
      <c r="C250" s="0" t="s">
        <v>508</v>
      </c>
      <c r="J250" s="0" t="n">
        <v>1268.93</v>
      </c>
      <c r="K250" s="0" t="n">
        <f aca="false">I250-H250</f>
        <v>0</v>
      </c>
    </row>
    <row r="251" customFormat="false" ht="13.8" hidden="false" customHeight="false" outlineLevel="0" collapsed="false">
      <c r="A251" s="0" t="n">
        <v>251</v>
      </c>
      <c r="B251" s="0" t="s">
        <v>509</v>
      </c>
      <c r="C251" s="0" t="s">
        <v>510</v>
      </c>
      <c r="D251" s="0" t="n">
        <v>1</v>
      </c>
      <c r="H251" s="0" t="n">
        <v>1</v>
      </c>
      <c r="I251" s="0" t="n">
        <v>1</v>
      </c>
      <c r="J251" s="0" t="n">
        <v>1268.93</v>
      </c>
      <c r="K251" s="0" t="n">
        <f aca="false">I251-H251</f>
        <v>0</v>
      </c>
    </row>
    <row r="252" customFormat="false" ht="13.8" hidden="false" customHeight="false" outlineLevel="0" collapsed="false">
      <c r="A252" s="0" t="n">
        <v>252</v>
      </c>
      <c r="B252" s="0" t="s">
        <v>511</v>
      </c>
      <c r="C252" s="0" t="s">
        <v>512</v>
      </c>
      <c r="E252" s="0" t="n">
        <v>1</v>
      </c>
      <c r="G252" s="0" t="n">
        <v>1</v>
      </c>
      <c r="J252" s="0" t="n">
        <v>1268.92</v>
      </c>
      <c r="K252" s="0" t="n">
        <f aca="false">I252-H252</f>
        <v>0</v>
      </c>
    </row>
    <row r="253" customFormat="false" ht="13.8" hidden="false" customHeight="false" outlineLevel="0" collapsed="false">
      <c r="A253" s="0" t="n">
        <v>253</v>
      </c>
      <c r="B253" s="0" t="s">
        <v>513</v>
      </c>
      <c r="C253" s="0" t="s">
        <v>514</v>
      </c>
      <c r="J253" s="0" t="n">
        <v>1268.93</v>
      </c>
      <c r="K253" s="0" t="n">
        <f aca="false">I253-H253</f>
        <v>0</v>
      </c>
    </row>
    <row r="254" customFormat="false" ht="13.8" hidden="false" customHeight="false" outlineLevel="0" collapsed="false">
      <c r="A254" s="0" t="n">
        <v>254</v>
      </c>
      <c r="B254" s="0" t="s">
        <v>515</v>
      </c>
      <c r="C254" s="0" t="s">
        <v>516</v>
      </c>
      <c r="D254" s="0" t="n">
        <v>30</v>
      </c>
      <c r="G254" s="0" t="n">
        <v>11</v>
      </c>
      <c r="H254" s="0" t="n">
        <v>19</v>
      </c>
      <c r="I254" s="0" t="n">
        <v>19</v>
      </c>
      <c r="J254" s="0" t="n">
        <v>601.07</v>
      </c>
      <c r="K254" s="0" t="n">
        <f aca="false">I254-H254</f>
        <v>0</v>
      </c>
    </row>
    <row r="255" customFormat="false" ht="13.8" hidden="false" customHeight="false" outlineLevel="0" collapsed="false">
      <c r="A255" s="0" t="n">
        <v>255</v>
      </c>
      <c r="B255" s="0" t="s">
        <v>517</v>
      </c>
      <c r="C255" s="0" t="s">
        <v>518</v>
      </c>
      <c r="K255" s="0" t="n">
        <f aca="false">I255-H255</f>
        <v>0</v>
      </c>
    </row>
    <row r="256" customFormat="false" ht="13.8" hidden="false" customHeight="false" outlineLevel="0" collapsed="false">
      <c r="A256" s="0" t="n">
        <v>256</v>
      </c>
      <c r="B256" s="0" t="s">
        <v>519</v>
      </c>
      <c r="C256" s="0" t="s">
        <v>520</v>
      </c>
      <c r="K256" s="0" t="n">
        <f aca="false">I256-H256</f>
        <v>0</v>
      </c>
    </row>
    <row r="257" customFormat="false" ht="13.8" hidden="false" customHeight="false" outlineLevel="0" collapsed="false">
      <c r="A257" s="0" t="n">
        <v>257</v>
      </c>
      <c r="B257" s="0" t="s">
        <v>521</v>
      </c>
      <c r="C257" s="0" t="s">
        <v>522</v>
      </c>
      <c r="D257" s="0" t="n">
        <v>4</v>
      </c>
      <c r="G257" s="0" t="n">
        <v>1</v>
      </c>
      <c r="H257" s="0" t="n">
        <v>3</v>
      </c>
      <c r="I257" s="0" t="n">
        <v>3</v>
      </c>
      <c r="K257" s="0" t="n">
        <f aca="false">I257-H257</f>
        <v>0</v>
      </c>
    </row>
    <row r="258" customFormat="false" ht="13.8" hidden="false" customHeight="false" outlineLevel="0" collapsed="false">
      <c r="A258" s="0" t="n">
        <v>258</v>
      </c>
      <c r="B258" s="0" t="s">
        <v>523</v>
      </c>
      <c r="C258" s="0" t="s">
        <v>524</v>
      </c>
      <c r="D258" s="0" t="n">
        <v>4</v>
      </c>
      <c r="H258" s="0" t="n">
        <v>4</v>
      </c>
      <c r="I258" s="0" t="n">
        <v>4</v>
      </c>
      <c r="K258" s="0" t="n">
        <f aca="false">I258-H258</f>
        <v>0</v>
      </c>
    </row>
    <row r="259" customFormat="false" ht="13.8" hidden="false" customHeight="false" outlineLevel="0" collapsed="false">
      <c r="A259" s="0" t="n">
        <v>259</v>
      </c>
      <c r="B259" s="0" t="s">
        <v>525</v>
      </c>
      <c r="C259" s="0" t="s">
        <v>526</v>
      </c>
      <c r="D259" s="0" t="n">
        <v>4</v>
      </c>
      <c r="H259" s="0" t="n">
        <v>4</v>
      </c>
      <c r="I259" s="0" t="n">
        <v>4</v>
      </c>
      <c r="K259" s="0" t="n">
        <f aca="false">I259-H259</f>
        <v>0</v>
      </c>
    </row>
    <row r="260" customFormat="false" ht="13.8" hidden="false" customHeight="false" outlineLevel="0" collapsed="false">
      <c r="A260" s="0" t="n">
        <v>260</v>
      </c>
      <c r="B260" s="0" t="s">
        <v>527</v>
      </c>
      <c r="C260" s="0" t="s">
        <v>528</v>
      </c>
      <c r="D260" s="0" t="n">
        <v>3</v>
      </c>
      <c r="H260" s="0" t="n">
        <v>3</v>
      </c>
      <c r="I260" s="0" t="n">
        <v>3</v>
      </c>
      <c r="J260" s="0" t="n">
        <v>1335.72</v>
      </c>
      <c r="K260" s="0" t="n">
        <f aca="false">I260-H260</f>
        <v>0</v>
      </c>
    </row>
    <row r="261" customFormat="false" ht="13.8" hidden="false" customHeight="false" outlineLevel="0" collapsed="false">
      <c r="A261" s="0" t="n">
        <v>261</v>
      </c>
      <c r="B261" s="0" t="s">
        <v>529</v>
      </c>
      <c r="C261" s="0" t="s">
        <v>530</v>
      </c>
      <c r="E261" s="0" t="n">
        <v>5</v>
      </c>
      <c r="G261" s="0" t="n">
        <v>1</v>
      </c>
      <c r="H261" s="0" t="n">
        <v>4</v>
      </c>
      <c r="I261" s="0" t="n">
        <v>4</v>
      </c>
      <c r="J261" s="0" t="n">
        <v>1237.97</v>
      </c>
      <c r="K261" s="0" t="n">
        <f aca="false">I261-H261</f>
        <v>0</v>
      </c>
    </row>
    <row r="262" customFormat="false" ht="13.8" hidden="false" customHeight="false" outlineLevel="0" collapsed="false">
      <c r="A262" s="0" t="n">
        <v>262</v>
      </c>
      <c r="B262" s="0" t="s">
        <v>531</v>
      </c>
      <c r="C262" s="0" t="s">
        <v>532</v>
      </c>
      <c r="K262" s="0" t="n">
        <f aca="false">I262-H262</f>
        <v>0</v>
      </c>
    </row>
    <row r="263" customFormat="false" ht="13.8" hidden="false" customHeight="false" outlineLevel="0" collapsed="false">
      <c r="A263" s="0" t="n">
        <v>263</v>
      </c>
      <c r="B263" s="0" t="s">
        <v>533</v>
      </c>
      <c r="C263" s="0" t="s">
        <v>534</v>
      </c>
      <c r="D263" s="0" t="n">
        <v>5</v>
      </c>
      <c r="G263" s="0" t="n">
        <v>1</v>
      </c>
      <c r="H263" s="0" t="n">
        <v>4</v>
      </c>
      <c r="I263" s="0" t="n">
        <v>4</v>
      </c>
      <c r="K263" s="0" t="n">
        <f aca="false">I263-H263</f>
        <v>0</v>
      </c>
    </row>
    <row r="264" customFormat="false" ht="13.8" hidden="false" customHeight="false" outlineLevel="0" collapsed="false">
      <c r="A264" s="0" t="n">
        <v>264</v>
      </c>
      <c r="B264" s="0" t="s">
        <v>535</v>
      </c>
      <c r="C264" s="0" t="s">
        <v>536</v>
      </c>
      <c r="K264" s="0" t="n">
        <f aca="false">I264-H264</f>
        <v>0</v>
      </c>
    </row>
    <row r="265" customFormat="false" ht="13.8" hidden="false" customHeight="false" outlineLevel="0" collapsed="false">
      <c r="A265" s="0" t="n">
        <v>265</v>
      </c>
      <c r="B265" s="0" t="s">
        <v>537</v>
      </c>
      <c r="C265" s="0" t="s">
        <v>538</v>
      </c>
      <c r="K265" s="0" t="n">
        <f aca="false">I265-H265</f>
        <v>0</v>
      </c>
    </row>
    <row r="266" customFormat="false" ht="13.8" hidden="false" customHeight="false" outlineLevel="0" collapsed="false">
      <c r="A266" s="0" t="n">
        <v>266</v>
      </c>
      <c r="B266" s="0" t="s">
        <v>539</v>
      </c>
      <c r="C266" s="0" t="s">
        <v>540</v>
      </c>
      <c r="D266" s="0" t="n">
        <v>3</v>
      </c>
      <c r="H266" s="0" t="n">
        <v>3</v>
      </c>
      <c r="I266" s="0" t="n">
        <v>3</v>
      </c>
      <c r="K266" s="0" t="n">
        <f aca="false">I266-H266</f>
        <v>0</v>
      </c>
    </row>
    <row r="267" customFormat="false" ht="13.8" hidden="false" customHeight="false" outlineLevel="0" collapsed="false">
      <c r="A267" s="0" t="n">
        <v>267</v>
      </c>
      <c r="B267" s="0" t="s">
        <v>541</v>
      </c>
      <c r="C267" s="0" t="s">
        <v>542</v>
      </c>
      <c r="K267" s="0" t="n">
        <f aca="false">I267-H267</f>
        <v>0</v>
      </c>
    </row>
    <row r="268" customFormat="false" ht="13.8" hidden="false" customHeight="false" outlineLevel="0" collapsed="false">
      <c r="A268" s="0" t="n">
        <v>268</v>
      </c>
      <c r="B268" s="0" t="s">
        <v>543</v>
      </c>
      <c r="C268" s="0" t="s">
        <v>544</v>
      </c>
      <c r="K268" s="0" t="n">
        <f aca="false">I268-H268</f>
        <v>0</v>
      </c>
    </row>
    <row r="269" customFormat="false" ht="13.8" hidden="false" customHeight="false" outlineLevel="0" collapsed="false">
      <c r="A269" s="0" t="n">
        <v>269</v>
      </c>
      <c r="B269" s="0" t="s">
        <v>545</v>
      </c>
      <c r="C269" s="0" t="s">
        <v>546</v>
      </c>
      <c r="K269" s="0" t="n">
        <f aca="false">I269-H269</f>
        <v>0</v>
      </c>
    </row>
    <row r="270" customFormat="false" ht="13.8" hidden="false" customHeight="false" outlineLevel="0" collapsed="false">
      <c r="A270" s="0" t="n">
        <v>270</v>
      </c>
      <c r="B270" s="0" t="s">
        <v>547</v>
      </c>
      <c r="C270" s="0" t="s">
        <v>548</v>
      </c>
      <c r="K270" s="0" t="n">
        <f aca="false">I270-H270</f>
        <v>0</v>
      </c>
    </row>
    <row r="271" customFormat="false" ht="13.8" hidden="false" customHeight="false" outlineLevel="0" collapsed="false">
      <c r="A271" s="0" t="n">
        <v>271</v>
      </c>
      <c r="B271" s="0" t="s">
        <v>549</v>
      </c>
      <c r="C271" s="0" t="s">
        <v>550</v>
      </c>
      <c r="K271" s="0" t="n">
        <f aca="false">I271-H271</f>
        <v>0</v>
      </c>
    </row>
    <row r="272" customFormat="false" ht="13.8" hidden="false" customHeight="false" outlineLevel="0" collapsed="false">
      <c r="A272" s="0" t="n">
        <v>272</v>
      </c>
      <c r="B272" s="0" t="s">
        <v>551</v>
      </c>
      <c r="C272" s="0" t="s">
        <v>552</v>
      </c>
      <c r="K272" s="0" t="n">
        <f aca="false">I272-H272</f>
        <v>0</v>
      </c>
    </row>
    <row r="273" customFormat="false" ht="13.8" hidden="false" customHeight="false" outlineLevel="0" collapsed="false">
      <c r="A273" s="0" t="n">
        <v>273</v>
      </c>
      <c r="B273" s="0" t="s">
        <v>553</v>
      </c>
      <c r="C273" s="0" t="s">
        <v>554</v>
      </c>
      <c r="D273" s="0" t="n">
        <v>20</v>
      </c>
      <c r="G273" s="0" t="n">
        <v>20</v>
      </c>
      <c r="J273" s="0" t="n">
        <v>921.17</v>
      </c>
      <c r="K273" s="0" t="n">
        <f aca="false">I273-H273</f>
        <v>0</v>
      </c>
    </row>
    <row r="274" customFormat="false" ht="13.8" hidden="false" customHeight="false" outlineLevel="0" collapsed="false">
      <c r="A274" s="0" t="n">
        <v>274</v>
      </c>
      <c r="B274" s="0" t="s">
        <v>555</v>
      </c>
      <c r="C274" s="0" t="s">
        <v>556</v>
      </c>
      <c r="D274" s="0" t="n">
        <v>4</v>
      </c>
      <c r="G274" s="0" t="n">
        <v>2</v>
      </c>
      <c r="H274" s="0" t="n">
        <v>2</v>
      </c>
      <c r="I274" s="0" t="n">
        <v>2</v>
      </c>
      <c r="J274" s="0" t="n">
        <v>1267.8</v>
      </c>
      <c r="K274" s="0" t="n">
        <f aca="false">I274-H274</f>
        <v>0</v>
      </c>
    </row>
    <row r="275" customFormat="false" ht="13.8" hidden="false" customHeight="false" outlineLevel="0" collapsed="false">
      <c r="A275" s="0" t="n">
        <v>275</v>
      </c>
      <c r="B275" s="0" t="s">
        <v>557</v>
      </c>
      <c r="C275" s="0" t="s">
        <v>558</v>
      </c>
      <c r="K275" s="0" t="n">
        <f aca="false">I275-H275</f>
        <v>0</v>
      </c>
    </row>
    <row r="276" customFormat="false" ht="13.8" hidden="false" customHeight="false" outlineLevel="0" collapsed="false">
      <c r="A276" s="0" t="n">
        <v>276</v>
      </c>
      <c r="B276" s="0" t="s">
        <v>559</v>
      </c>
      <c r="C276" s="0" t="s">
        <v>560</v>
      </c>
      <c r="K276" s="0" t="n">
        <f aca="false">I276-H276</f>
        <v>0</v>
      </c>
    </row>
    <row r="277" customFormat="false" ht="13.8" hidden="false" customHeight="false" outlineLevel="0" collapsed="false">
      <c r="A277" s="0" t="n">
        <v>277</v>
      </c>
      <c r="B277" s="0" t="s">
        <v>561</v>
      </c>
      <c r="C277" s="0" t="s">
        <v>562</v>
      </c>
      <c r="D277" s="0" t="n">
        <v>5</v>
      </c>
      <c r="E277" s="0" t="n">
        <v>5</v>
      </c>
      <c r="G277" s="0" t="n">
        <v>10</v>
      </c>
      <c r="J277" s="0" t="n">
        <v>516.71</v>
      </c>
      <c r="K277" s="0" t="n">
        <f aca="false">I277-H277</f>
        <v>0</v>
      </c>
    </row>
    <row r="278" customFormat="false" ht="13.8" hidden="false" customHeight="false" outlineLevel="0" collapsed="false">
      <c r="A278" s="0" t="n">
        <v>278</v>
      </c>
      <c r="B278" s="0" t="s">
        <v>563</v>
      </c>
      <c r="C278" s="0" t="s">
        <v>564</v>
      </c>
      <c r="D278" s="0" t="n">
        <v>1</v>
      </c>
      <c r="G278" s="0" t="n">
        <v>1</v>
      </c>
      <c r="J278" s="0" t="n">
        <v>157.69</v>
      </c>
      <c r="K278" s="0" t="n">
        <f aca="false">I278-H278</f>
        <v>0</v>
      </c>
    </row>
    <row r="279" customFormat="false" ht="13.8" hidden="false" customHeight="false" outlineLevel="0" collapsed="false">
      <c r="A279" s="0" t="n">
        <v>279</v>
      </c>
      <c r="B279" s="0" t="s">
        <v>565</v>
      </c>
      <c r="C279" s="0" t="s">
        <v>566</v>
      </c>
      <c r="D279" s="0" t="n">
        <v>4</v>
      </c>
      <c r="H279" s="0" t="n">
        <v>4</v>
      </c>
      <c r="I279" s="0" t="n">
        <v>4</v>
      </c>
      <c r="K279" s="0" t="n">
        <f aca="false">I279-H279</f>
        <v>0</v>
      </c>
    </row>
    <row r="280" customFormat="false" ht="13.8" hidden="false" customHeight="false" outlineLevel="0" collapsed="false">
      <c r="A280" s="0" t="n">
        <v>280</v>
      </c>
      <c r="B280" s="0" t="s">
        <v>567</v>
      </c>
      <c r="C280" s="0" t="s">
        <v>568</v>
      </c>
      <c r="D280" s="0" t="n">
        <v>59</v>
      </c>
      <c r="G280" s="0" t="n">
        <v>1</v>
      </c>
      <c r="H280" s="0" t="n">
        <v>58</v>
      </c>
      <c r="I280" s="0" t="n">
        <v>58</v>
      </c>
      <c r="J280" s="0" t="n">
        <v>431.44</v>
      </c>
      <c r="K280" s="0" t="n">
        <f aca="false">I280-H280</f>
        <v>0</v>
      </c>
    </row>
    <row r="281" customFormat="false" ht="13.8" hidden="false" customHeight="false" outlineLevel="0" collapsed="false">
      <c r="A281" s="0" t="n">
        <v>281</v>
      </c>
      <c r="B281" s="0" t="s">
        <v>569</v>
      </c>
      <c r="C281" s="0" t="s">
        <v>570</v>
      </c>
      <c r="D281" s="0" t="n">
        <v>1</v>
      </c>
      <c r="H281" s="0" t="n">
        <v>1</v>
      </c>
      <c r="I281" s="0" t="n">
        <v>1</v>
      </c>
      <c r="K281" s="0" t="n">
        <f aca="false">I281-H281</f>
        <v>0</v>
      </c>
    </row>
    <row r="282" customFormat="false" ht="13.8" hidden="false" customHeight="false" outlineLevel="0" collapsed="false">
      <c r="A282" s="0" t="n">
        <v>282</v>
      </c>
      <c r="B282" s="0" t="s">
        <v>571</v>
      </c>
      <c r="C282" s="0" t="s">
        <v>572</v>
      </c>
      <c r="K282" s="0" t="n">
        <f aca="false">I282-H282</f>
        <v>0</v>
      </c>
    </row>
    <row r="283" customFormat="false" ht="13.8" hidden="false" customHeight="false" outlineLevel="0" collapsed="false">
      <c r="A283" s="0" t="n">
        <v>283</v>
      </c>
      <c r="B283" s="0" t="s">
        <v>573</v>
      </c>
      <c r="C283" s="0" t="s">
        <v>574</v>
      </c>
      <c r="K283" s="0" t="n">
        <f aca="false">I283-H283</f>
        <v>0</v>
      </c>
    </row>
    <row r="284" customFormat="false" ht="13.8" hidden="false" customHeight="false" outlineLevel="0" collapsed="false">
      <c r="A284" s="0" t="n">
        <v>284</v>
      </c>
      <c r="B284" s="0" t="s">
        <v>575</v>
      </c>
      <c r="C284" s="0" t="s">
        <v>576</v>
      </c>
      <c r="D284" s="0" t="n">
        <v>4</v>
      </c>
      <c r="G284" s="0" t="n">
        <v>1</v>
      </c>
      <c r="H284" s="0" t="n">
        <v>3</v>
      </c>
      <c r="I284" s="0" t="n">
        <v>3</v>
      </c>
      <c r="J284" s="0" t="n">
        <v>156.25</v>
      </c>
      <c r="K284" s="0" t="n">
        <f aca="false">I284-H284</f>
        <v>0</v>
      </c>
    </row>
    <row r="285" customFormat="false" ht="13.8" hidden="false" customHeight="false" outlineLevel="0" collapsed="false">
      <c r="A285" s="0" t="n">
        <v>285</v>
      </c>
      <c r="B285" s="0" t="s">
        <v>577</v>
      </c>
      <c r="C285" s="0" t="s">
        <v>578</v>
      </c>
      <c r="D285" s="0" t="n">
        <v>6</v>
      </c>
      <c r="E285" s="0" t="n">
        <v>20</v>
      </c>
      <c r="G285" s="0" t="n">
        <v>11</v>
      </c>
      <c r="H285" s="0" t="n">
        <v>15</v>
      </c>
      <c r="I285" s="0" t="n">
        <v>19</v>
      </c>
      <c r="J285" s="0" t="n">
        <v>75</v>
      </c>
      <c r="K285" s="0" t="n">
        <f aca="false">I285-H285</f>
        <v>4</v>
      </c>
    </row>
    <row r="286" customFormat="false" ht="13.8" hidden="false" customHeight="false" outlineLevel="0" collapsed="false">
      <c r="A286" s="0" t="n">
        <v>286</v>
      </c>
      <c r="B286" s="0" t="s">
        <v>579</v>
      </c>
      <c r="C286" s="0" t="s">
        <v>580</v>
      </c>
      <c r="D286" s="0" t="n">
        <v>2</v>
      </c>
      <c r="E286" s="0" t="n">
        <v>5</v>
      </c>
      <c r="G286" s="0" t="n">
        <v>2</v>
      </c>
      <c r="H286" s="0" t="n">
        <v>5</v>
      </c>
      <c r="I286" s="0" t="n">
        <v>5</v>
      </c>
      <c r="J286" s="0" t="n">
        <v>1498.41</v>
      </c>
      <c r="K286" s="0" t="n">
        <f aca="false">I286-H286</f>
        <v>0</v>
      </c>
    </row>
    <row r="287" customFormat="false" ht="13.8" hidden="false" customHeight="false" outlineLevel="0" collapsed="false">
      <c r="A287" s="0" t="n">
        <v>287</v>
      </c>
      <c r="B287" s="0" t="s">
        <v>581</v>
      </c>
      <c r="C287" s="0" t="s">
        <v>582</v>
      </c>
      <c r="K287" s="0" t="n">
        <f aca="false">I287-H287</f>
        <v>0</v>
      </c>
    </row>
    <row r="288" customFormat="false" ht="13.8" hidden="false" customHeight="false" outlineLevel="0" collapsed="false">
      <c r="A288" s="0" t="n">
        <v>288</v>
      </c>
      <c r="B288" s="0" t="s">
        <v>583</v>
      </c>
      <c r="C288" s="0" t="s">
        <v>584</v>
      </c>
      <c r="D288" s="0" t="n">
        <v>2</v>
      </c>
      <c r="H288" s="0" t="n">
        <v>2</v>
      </c>
      <c r="I288" s="0" t="n">
        <v>2</v>
      </c>
      <c r="J288" s="0" t="n">
        <v>297.59</v>
      </c>
      <c r="K288" s="0" t="n">
        <f aca="false">I288-H288</f>
        <v>0</v>
      </c>
    </row>
    <row r="289" customFormat="false" ht="13.8" hidden="false" customHeight="false" outlineLevel="0" collapsed="false">
      <c r="A289" s="0" t="n">
        <v>289</v>
      </c>
      <c r="B289" s="0" t="s">
        <v>585</v>
      </c>
      <c r="C289" s="0" t="s">
        <v>586</v>
      </c>
      <c r="D289" s="0" t="n">
        <v>4</v>
      </c>
      <c r="H289" s="0" t="n">
        <v>4</v>
      </c>
      <c r="I289" s="0" t="n">
        <v>4</v>
      </c>
      <c r="K289" s="0" t="n">
        <f aca="false">I289-H289</f>
        <v>0</v>
      </c>
    </row>
    <row r="290" customFormat="false" ht="13.8" hidden="false" customHeight="false" outlineLevel="0" collapsed="false">
      <c r="A290" s="0" t="n">
        <v>290</v>
      </c>
      <c r="B290" s="0" t="s">
        <v>587</v>
      </c>
      <c r="C290" s="0" t="s">
        <v>588</v>
      </c>
      <c r="K290" s="0" t="n">
        <f aca="false">I290-H290</f>
        <v>0</v>
      </c>
    </row>
    <row r="291" customFormat="false" ht="13.8" hidden="false" customHeight="false" outlineLevel="0" collapsed="false">
      <c r="A291" s="0" t="n">
        <v>291</v>
      </c>
      <c r="B291" s="0" t="s">
        <v>589</v>
      </c>
      <c r="C291" s="0" t="s">
        <v>590</v>
      </c>
      <c r="D291" s="0" t="n">
        <v>4</v>
      </c>
      <c r="H291" s="0" t="n">
        <v>4</v>
      </c>
      <c r="I291" s="0" t="n">
        <v>4</v>
      </c>
      <c r="K291" s="0" t="n">
        <f aca="false">I291-H291</f>
        <v>0</v>
      </c>
    </row>
    <row r="292" customFormat="false" ht="13.8" hidden="false" customHeight="false" outlineLevel="0" collapsed="false">
      <c r="A292" s="0" t="n">
        <v>292</v>
      </c>
      <c r="B292" s="0" t="s">
        <v>591</v>
      </c>
      <c r="C292" s="0" t="s">
        <v>592</v>
      </c>
      <c r="K292" s="0" t="n">
        <f aca="false">I292-H292</f>
        <v>0</v>
      </c>
    </row>
    <row r="293" customFormat="false" ht="13.8" hidden="false" customHeight="false" outlineLevel="0" collapsed="false">
      <c r="A293" s="0" t="n">
        <v>293</v>
      </c>
      <c r="B293" s="0" t="s">
        <v>593</v>
      </c>
      <c r="C293" s="0" t="s">
        <v>594</v>
      </c>
      <c r="D293" s="0" t="n">
        <v>1</v>
      </c>
      <c r="G293" s="0" t="n">
        <v>1</v>
      </c>
      <c r="K293" s="0" t="n">
        <f aca="false">I293-H293</f>
        <v>0</v>
      </c>
    </row>
    <row r="294" customFormat="false" ht="13.8" hidden="false" customHeight="false" outlineLevel="0" collapsed="false">
      <c r="A294" s="0" t="n">
        <v>294</v>
      </c>
      <c r="B294" s="0" t="s">
        <v>595</v>
      </c>
      <c r="C294" s="0" t="s">
        <v>596</v>
      </c>
      <c r="D294" s="0" t="n">
        <v>4</v>
      </c>
      <c r="H294" s="0" t="n">
        <v>4</v>
      </c>
      <c r="I294" s="0" t="n">
        <v>4</v>
      </c>
      <c r="K294" s="0" t="n">
        <f aca="false">I294-H294</f>
        <v>0</v>
      </c>
    </row>
    <row r="295" customFormat="false" ht="13.8" hidden="false" customHeight="false" outlineLevel="0" collapsed="false">
      <c r="A295" s="0" t="n">
        <v>295</v>
      </c>
      <c r="B295" s="0" t="s">
        <v>597</v>
      </c>
      <c r="C295" s="0" t="s">
        <v>598</v>
      </c>
      <c r="D295" s="0" t="n">
        <v>1</v>
      </c>
      <c r="H295" s="0" t="n">
        <v>1</v>
      </c>
      <c r="I295" s="0" t="n">
        <v>1</v>
      </c>
      <c r="K295" s="0" t="n">
        <f aca="false">I295-H295</f>
        <v>0</v>
      </c>
    </row>
    <row r="296" customFormat="false" ht="13.8" hidden="false" customHeight="false" outlineLevel="0" collapsed="false">
      <c r="A296" s="0" t="n">
        <v>296</v>
      </c>
      <c r="B296" s="0" t="s">
        <v>599</v>
      </c>
      <c r="C296" s="0" t="s">
        <v>600</v>
      </c>
      <c r="K296" s="0" t="n">
        <f aca="false">I296-H296</f>
        <v>0</v>
      </c>
    </row>
    <row r="297" customFormat="false" ht="13.8" hidden="false" customHeight="false" outlineLevel="0" collapsed="false">
      <c r="A297" s="0" t="n">
        <v>297</v>
      </c>
      <c r="B297" s="0" t="s">
        <v>601</v>
      </c>
      <c r="C297" s="0" t="s">
        <v>602</v>
      </c>
      <c r="K297" s="0" t="n">
        <f aca="false">I297-H297</f>
        <v>0</v>
      </c>
    </row>
    <row r="298" customFormat="false" ht="13.8" hidden="false" customHeight="false" outlineLevel="0" collapsed="false">
      <c r="A298" s="0" t="n">
        <v>298</v>
      </c>
      <c r="B298" s="0" t="s">
        <v>603</v>
      </c>
      <c r="C298" s="0" t="s">
        <v>604</v>
      </c>
      <c r="D298" s="0" t="n">
        <v>4</v>
      </c>
      <c r="H298" s="0" t="n">
        <v>4</v>
      </c>
      <c r="I298" s="0" t="n">
        <v>4</v>
      </c>
      <c r="K298" s="0" t="n">
        <f aca="false">I298-H298</f>
        <v>0</v>
      </c>
    </row>
    <row r="299" customFormat="false" ht="13.8" hidden="false" customHeight="false" outlineLevel="0" collapsed="false">
      <c r="A299" s="0" t="n">
        <v>299</v>
      </c>
      <c r="B299" s="0" t="s">
        <v>605</v>
      </c>
      <c r="C299" s="0" t="s">
        <v>606</v>
      </c>
      <c r="D299" s="0" t="n">
        <v>3</v>
      </c>
      <c r="H299" s="0" t="n">
        <v>3</v>
      </c>
      <c r="I299" s="0" t="n">
        <v>3</v>
      </c>
      <c r="K299" s="0" t="n">
        <f aca="false">I299-H299</f>
        <v>0</v>
      </c>
    </row>
    <row r="300" customFormat="false" ht="13.8" hidden="false" customHeight="false" outlineLevel="0" collapsed="false">
      <c r="A300" s="0" t="n">
        <v>300</v>
      </c>
      <c r="B300" s="0" t="s">
        <v>607</v>
      </c>
      <c r="C300" s="0" t="s">
        <v>608</v>
      </c>
      <c r="D300" s="0" t="n">
        <v>1</v>
      </c>
      <c r="H300" s="0" t="n">
        <v>1</v>
      </c>
      <c r="I300" s="0" t="n">
        <v>1</v>
      </c>
      <c r="K300" s="0" t="n">
        <f aca="false">I300-H300</f>
        <v>0</v>
      </c>
    </row>
    <row r="301" customFormat="false" ht="13.8" hidden="false" customHeight="false" outlineLevel="0" collapsed="false">
      <c r="A301" s="0" t="n">
        <v>301</v>
      </c>
      <c r="B301" s="0" t="s">
        <v>609</v>
      </c>
      <c r="C301" s="0" t="s">
        <v>610</v>
      </c>
      <c r="K301" s="0" t="n">
        <f aca="false">I301-H301</f>
        <v>0</v>
      </c>
    </row>
    <row r="302" customFormat="false" ht="13.8" hidden="false" customHeight="false" outlineLevel="0" collapsed="false">
      <c r="A302" s="0" t="n">
        <v>302</v>
      </c>
      <c r="B302" s="0" t="s">
        <v>611</v>
      </c>
      <c r="C302" s="0" t="s">
        <v>612</v>
      </c>
      <c r="D302" s="0" t="n">
        <v>216</v>
      </c>
      <c r="G302" s="0" t="n">
        <v>1</v>
      </c>
      <c r="H302" s="0" t="n">
        <v>215</v>
      </c>
      <c r="I302" s="0" t="n">
        <v>215</v>
      </c>
      <c r="K302" s="0" t="n">
        <f aca="false">I302-H302</f>
        <v>0</v>
      </c>
    </row>
    <row r="303" customFormat="false" ht="13.8" hidden="false" customHeight="false" outlineLevel="0" collapsed="false">
      <c r="A303" s="0" t="n">
        <v>303</v>
      </c>
      <c r="B303" s="0" t="s">
        <v>613</v>
      </c>
      <c r="C303" s="0" t="s">
        <v>614</v>
      </c>
      <c r="D303" s="0" t="n">
        <v>64</v>
      </c>
      <c r="G303" s="0" t="n">
        <v>2</v>
      </c>
      <c r="H303" s="0" t="n">
        <v>62</v>
      </c>
      <c r="I303" s="0" t="n">
        <v>62</v>
      </c>
      <c r="K303" s="0" t="n">
        <f aca="false">I303-H303</f>
        <v>0</v>
      </c>
    </row>
    <row r="304" customFormat="false" ht="13.8" hidden="false" customHeight="false" outlineLevel="0" collapsed="false">
      <c r="A304" s="0" t="n">
        <v>304</v>
      </c>
      <c r="B304" s="0" t="s">
        <v>615</v>
      </c>
      <c r="C304" s="0" t="s">
        <v>616</v>
      </c>
      <c r="D304" s="0" t="n">
        <v>309</v>
      </c>
      <c r="G304" s="0" t="n">
        <v>1</v>
      </c>
      <c r="H304" s="0" t="n">
        <v>308</v>
      </c>
      <c r="I304" s="0" t="n">
        <v>308</v>
      </c>
      <c r="J304" s="0" t="n">
        <v>7.1</v>
      </c>
      <c r="K304" s="0" t="n">
        <f aca="false">I304-H304</f>
        <v>0</v>
      </c>
    </row>
    <row r="305" customFormat="false" ht="13.8" hidden="false" customHeight="false" outlineLevel="0" collapsed="false">
      <c r="A305" s="0" t="n">
        <v>305</v>
      </c>
      <c r="B305" s="0" t="s">
        <v>617</v>
      </c>
      <c r="C305" s="0" t="s">
        <v>618</v>
      </c>
      <c r="D305" s="0" t="n">
        <v>188</v>
      </c>
      <c r="G305" s="0" t="n">
        <v>12</v>
      </c>
      <c r="H305" s="0" t="n">
        <v>176</v>
      </c>
      <c r="I305" s="0" t="n">
        <v>176</v>
      </c>
      <c r="J305" s="0" t="n">
        <v>7.1</v>
      </c>
      <c r="K305" s="0" t="n">
        <f aca="false">I305-H305</f>
        <v>0</v>
      </c>
    </row>
    <row r="306" customFormat="false" ht="13.8" hidden="false" customHeight="false" outlineLevel="0" collapsed="false">
      <c r="A306" s="0" t="n">
        <v>306</v>
      </c>
      <c r="B306" s="0" t="s">
        <v>619</v>
      </c>
      <c r="C306" s="0" t="s">
        <v>620</v>
      </c>
      <c r="D306" s="0" t="n">
        <v>303</v>
      </c>
      <c r="G306" s="0" t="n">
        <v>8</v>
      </c>
      <c r="H306" s="0" t="n">
        <v>295</v>
      </c>
      <c r="I306" s="0" t="n">
        <v>295</v>
      </c>
      <c r="J306" s="0" t="n">
        <v>7.1</v>
      </c>
      <c r="K306" s="0" t="n">
        <f aca="false">I306-H306</f>
        <v>0</v>
      </c>
    </row>
    <row r="307" customFormat="false" ht="13.8" hidden="false" customHeight="false" outlineLevel="0" collapsed="false">
      <c r="A307" s="0" t="n">
        <v>307</v>
      </c>
      <c r="B307" s="0" t="s">
        <v>621</v>
      </c>
      <c r="C307" s="0" t="s">
        <v>622</v>
      </c>
      <c r="D307" s="0" t="n">
        <v>297</v>
      </c>
      <c r="G307" s="0" t="n">
        <v>7</v>
      </c>
      <c r="H307" s="0" t="n">
        <v>290</v>
      </c>
      <c r="I307" s="0" t="n">
        <v>290</v>
      </c>
      <c r="J307" s="0" t="n">
        <v>7.1</v>
      </c>
      <c r="K307" s="0" t="n">
        <f aca="false">I307-H307</f>
        <v>0</v>
      </c>
    </row>
    <row r="308" customFormat="false" ht="13.8" hidden="false" customHeight="false" outlineLevel="0" collapsed="false">
      <c r="A308" s="0" t="n">
        <v>308</v>
      </c>
      <c r="B308" s="0" t="s">
        <v>623</v>
      </c>
      <c r="C308" s="0" t="s">
        <v>624</v>
      </c>
      <c r="D308" s="0" t="n">
        <v>84</v>
      </c>
      <c r="G308" s="0" t="n">
        <v>11</v>
      </c>
      <c r="H308" s="0" t="n">
        <v>73</v>
      </c>
      <c r="I308" s="0" t="n">
        <v>73</v>
      </c>
      <c r="K308" s="0" t="n">
        <f aca="false">I308-H308</f>
        <v>0</v>
      </c>
    </row>
    <row r="309" customFormat="false" ht="13.8" hidden="false" customHeight="false" outlineLevel="0" collapsed="false">
      <c r="A309" s="0" t="n">
        <v>309</v>
      </c>
      <c r="B309" s="0" t="s">
        <v>625</v>
      </c>
      <c r="C309" s="0" t="s">
        <v>626</v>
      </c>
      <c r="D309" s="0" t="n">
        <v>386</v>
      </c>
      <c r="G309" s="0" t="n">
        <v>9</v>
      </c>
      <c r="H309" s="0" t="n">
        <v>377</v>
      </c>
      <c r="I309" s="0" t="n">
        <v>377</v>
      </c>
      <c r="K309" s="0" t="n">
        <f aca="false">I309-H309</f>
        <v>0</v>
      </c>
    </row>
    <row r="310" customFormat="false" ht="13.8" hidden="false" customHeight="false" outlineLevel="0" collapsed="false">
      <c r="A310" s="0" t="n">
        <v>310</v>
      </c>
      <c r="B310" s="0" t="s">
        <v>627</v>
      </c>
      <c r="C310" s="0" t="s">
        <v>628</v>
      </c>
      <c r="D310" s="0" t="n">
        <v>248</v>
      </c>
      <c r="G310" s="0" t="n">
        <v>11</v>
      </c>
      <c r="H310" s="0" t="n">
        <v>237</v>
      </c>
      <c r="I310" s="0" t="n">
        <v>237</v>
      </c>
      <c r="K310" s="0" t="n">
        <f aca="false">I310-H310</f>
        <v>0</v>
      </c>
    </row>
    <row r="311" customFormat="false" ht="13.8" hidden="false" customHeight="false" outlineLevel="0" collapsed="false">
      <c r="A311" s="0" t="n">
        <v>311</v>
      </c>
      <c r="B311" s="0" t="s">
        <v>629</v>
      </c>
      <c r="C311" s="0" t="s">
        <v>630</v>
      </c>
      <c r="D311" s="0" t="n">
        <v>3</v>
      </c>
      <c r="E311" s="0" t="n">
        <v>30</v>
      </c>
      <c r="G311" s="0" t="n">
        <v>16</v>
      </c>
      <c r="H311" s="0" t="n">
        <v>17</v>
      </c>
      <c r="I311" s="0" t="n">
        <v>17</v>
      </c>
      <c r="J311" s="0" t="n">
        <v>332.95</v>
      </c>
      <c r="K311" s="0" t="n">
        <f aca="false">I311-H311</f>
        <v>0</v>
      </c>
    </row>
    <row r="312" customFormat="false" ht="13.8" hidden="false" customHeight="false" outlineLevel="0" collapsed="false">
      <c r="A312" s="0" t="n">
        <v>312</v>
      </c>
      <c r="B312" s="0" t="s">
        <v>631</v>
      </c>
      <c r="C312" s="0" t="s">
        <v>632</v>
      </c>
      <c r="D312" s="0" t="n">
        <v>1</v>
      </c>
      <c r="E312" s="0" t="n">
        <v>10</v>
      </c>
      <c r="G312" s="0" t="n">
        <v>6</v>
      </c>
      <c r="H312" s="0" t="n">
        <v>5</v>
      </c>
      <c r="I312" s="0" t="n">
        <v>5</v>
      </c>
      <c r="J312" s="0" t="n">
        <v>753.46</v>
      </c>
      <c r="K312" s="0" t="n">
        <f aca="false">I312-H312</f>
        <v>0</v>
      </c>
    </row>
    <row r="313" customFormat="false" ht="13.8" hidden="false" customHeight="false" outlineLevel="0" collapsed="false">
      <c r="A313" s="0" t="n">
        <v>313</v>
      </c>
      <c r="B313" s="0" t="s">
        <v>633</v>
      </c>
      <c r="C313" s="0" t="s">
        <v>634</v>
      </c>
      <c r="D313" s="0" t="n">
        <v>22</v>
      </c>
      <c r="E313" s="0" t="n">
        <v>50</v>
      </c>
      <c r="G313" s="0" t="n">
        <v>50</v>
      </c>
      <c r="H313" s="0" t="n">
        <v>22</v>
      </c>
      <c r="I313" s="0" t="n">
        <v>22</v>
      </c>
      <c r="J313" s="0" t="n">
        <v>99.86</v>
      </c>
      <c r="K313" s="0" t="n">
        <f aca="false">I313-H313</f>
        <v>0</v>
      </c>
    </row>
    <row r="314" customFormat="false" ht="13.8" hidden="false" customHeight="false" outlineLevel="0" collapsed="false">
      <c r="A314" s="0" t="n">
        <v>314</v>
      </c>
      <c r="B314" s="0" t="s">
        <v>635</v>
      </c>
      <c r="C314" s="0" t="s">
        <v>636</v>
      </c>
      <c r="D314" s="0" t="n">
        <v>16</v>
      </c>
      <c r="G314" s="0" t="n">
        <v>2</v>
      </c>
      <c r="H314" s="0" t="n">
        <v>14</v>
      </c>
      <c r="I314" s="0" t="n">
        <v>14</v>
      </c>
      <c r="J314" s="0" t="n">
        <v>82.65</v>
      </c>
      <c r="K314" s="0" t="n">
        <f aca="false">I314-H314</f>
        <v>0</v>
      </c>
    </row>
    <row r="315" customFormat="false" ht="13.8" hidden="false" customHeight="false" outlineLevel="0" collapsed="false">
      <c r="A315" s="0" t="n">
        <v>315</v>
      </c>
      <c r="B315" s="0" t="s">
        <v>637</v>
      </c>
      <c r="C315" s="0" t="s">
        <v>638</v>
      </c>
      <c r="E315" s="0" t="n">
        <v>30</v>
      </c>
      <c r="H315" s="0" t="n">
        <v>30</v>
      </c>
      <c r="I315" s="0" t="n">
        <v>30</v>
      </c>
      <c r="J315" s="0" t="n">
        <v>290</v>
      </c>
      <c r="K315" s="0" t="n">
        <f aca="false">I315-H315</f>
        <v>0</v>
      </c>
    </row>
    <row r="316" customFormat="false" ht="13.8" hidden="false" customHeight="false" outlineLevel="0" collapsed="false">
      <c r="A316" s="0" t="n">
        <v>316</v>
      </c>
      <c r="B316" s="0" t="s">
        <v>639</v>
      </c>
      <c r="C316" s="0" t="s">
        <v>640</v>
      </c>
      <c r="D316" s="0" t="n">
        <v>105</v>
      </c>
      <c r="E316" s="0" t="n">
        <v>310</v>
      </c>
      <c r="G316" s="0" t="n">
        <v>10</v>
      </c>
      <c r="H316" s="0" t="n">
        <v>405</v>
      </c>
      <c r="I316" s="0" t="n">
        <v>405</v>
      </c>
      <c r="J316" s="0" t="n">
        <v>353.98</v>
      </c>
      <c r="K316" s="0" t="n">
        <f aca="false">I316-H316</f>
        <v>0</v>
      </c>
    </row>
    <row r="317" customFormat="false" ht="13.8" hidden="false" customHeight="false" outlineLevel="0" collapsed="false">
      <c r="A317" s="0" t="n">
        <v>317</v>
      </c>
      <c r="B317" s="0" t="s">
        <v>641</v>
      </c>
      <c r="C317" s="0" t="s">
        <v>642</v>
      </c>
      <c r="D317" s="0" t="n">
        <v>16</v>
      </c>
      <c r="E317" s="0" t="n">
        <v>20</v>
      </c>
      <c r="H317" s="0" t="n">
        <v>36</v>
      </c>
      <c r="I317" s="0" t="n">
        <v>36</v>
      </c>
      <c r="K317" s="0" t="n">
        <f aca="false">I317-H317</f>
        <v>0</v>
      </c>
    </row>
    <row r="318" customFormat="false" ht="13.8" hidden="false" customHeight="false" outlineLevel="0" collapsed="false">
      <c r="A318" s="0" t="n">
        <v>318</v>
      </c>
      <c r="B318" s="0" t="s">
        <v>643</v>
      </c>
      <c r="C318" s="0" t="s">
        <v>644</v>
      </c>
      <c r="D318" s="0" t="n">
        <v>149</v>
      </c>
      <c r="E318" s="0" t="n">
        <v>160</v>
      </c>
      <c r="G318" s="0" t="n">
        <v>299</v>
      </c>
      <c r="H318" s="0" t="n">
        <v>10</v>
      </c>
      <c r="I318" s="0" t="n">
        <v>10</v>
      </c>
      <c r="J318" s="0" t="n">
        <v>2068.03</v>
      </c>
      <c r="K318" s="0" t="n">
        <f aca="false">I318-H318</f>
        <v>0</v>
      </c>
    </row>
    <row r="319" customFormat="false" ht="13.8" hidden="false" customHeight="false" outlineLevel="0" collapsed="false">
      <c r="A319" s="0" t="n">
        <v>319</v>
      </c>
      <c r="B319" s="0" t="s">
        <v>645</v>
      </c>
      <c r="C319" s="0" t="s">
        <v>646</v>
      </c>
      <c r="K319" s="0" t="n">
        <f aca="false">I319-H319</f>
        <v>0</v>
      </c>
    </row>
    <row r="320" customFormat="false" ht="13.8" hidden="false" customHeight="false" outlineLevel="0" collapsed="false">
      <c r="A320" s="0" t="n">
        <v>320</v>
      </c>
      <c r="B320" s="0" t="s">
        <v>647</v>
      </c>
      <c r="C320" s="0" t="s">
        <v>648</v>
      </c>
      <c r="D320" s="0" t="n">
        <v>6</v>
      </c>
      <c r="E320" s="0" t="n">
        <v>10</v>
      </c>
      <c r="G320" s="0" t="n">
        <v>9</v>
      </c>
      <c r="H320" s="0" t="n">
        <v>7</v>
      </c>
      <c r="I320" s="0" t="n">
        <v>7</v>
      </c>
      <c r="K320" s="0" t="n">
        <f aca="false">I320-H320</f>
        <v>0</v>
      </c>
    </row>
    <row r="321" customFormat="false" ht="13.8" hidden="false" customHeight="false" outlineLevel="0" collapsed="false">
      <c r="A321" s="0" t="n">
        <v>321</v>
      </c>
      <c r="B321" s="0" t="s">
        <v>649</v>
      </c>
      <c r="C321" s="0" t="s">
        <v>650</v>
      </c>
      <c r="D321" s="0" t="n">
        <v>2381</v>
      </c>
      <c r="E321" s="0" t="n">
        <v>6467</v>
      </c>
      <c r="G321" s="0" t="n">
        <v>99</v>
      </c>
      <c r="H321" s="0" t="n">
        <v>8749</v>
      </c>
      <c r="I321" s="0" t="n">
        <v>8755</v>
      </c>
      <c r="J321" s="0" t="n">
        <v>0</v>
      </c>
      <c r="K321" s="0" t="n">
        <f aca="false">I321-H321</f>
        <v>6</v>
      </c>
    </row>
    <row r="322" customFormat="false" ht="13.8" hidden="false" customHeight="false" outlineLevel="0" collapsed="false">
      <c r="A322" s="0" t="n">
        <v>322</v>
      </c>
      <c r="B322" s="0" t="s">
        <v>651</v>
      </c>
      <c r="C322" s="0" t="s">
        <v>652</v>
      </c>
      <c r="D322" s="0" t="n">
        <v>50</v>
      </c>
      <c r="G322" s="0" t="n">
        <v>2</v>
      </c>
      <c r="H322" s="0" t="n">
        <v>48</v>
      </c>
      <c r="I322" s="0" t="n">
        <v>48</v>
      </c>
      <c r="J322" s="0" t="n">
        <v>2855</v>
      </c>
      <c r="K322" s="0" t="n">
        <f aca="false">I322-H322</f>
        <v>0</v>
      </c>
    </row>
    <row r="323" customFormat="false" ht="13.8" hidden="false" customHeight="false" outlineLevel="0" collapsed="false">
      <c r="A323" s="0" t="n">
        <v>323</v>
      </c>
      <c r="B323" s="0" t="s">
        <v>653</v>
      </c>
      <c r="C323" s="0" t="s">
        <v>654</v>
      </c>
      <c r="D323" s="0" t="n">
        <v>1</v>
      </c>
      <c r="H323" s="0" t="n">
        <v>1</v>
      </c>
      <c r="I323" s="0" t="n">
        <v>1</v>
      </c>
      <c r="K323" s="0" t="n">
        <f aca="false">I323-H323</f>
        <v>0</v>
      </c>
    </row>
    <row r="324" customFormat="false" ht="13.8" hidden="false" customHeight="false" outlineLevel="0" collapsed="false">
      <c r="A324" s="0" t="n">
        <v>324</v>
      </c>
      <c r="B324" s="0" t="s">
        <v>655</v>
      </c>
      <c r="C324" s="0" t="s">
        <v>656</v>
      </c>
      <c r="D324" s="0" t="n">
        <v>11</v>
      </c>
      <c r="G324" s="0" t="n">
        <v>2</v>
      </c>
      <c r="H324" s="0" t="n">
        <v>9</v>
      </c>
      <c r="I324" s="0" t="n">
        <v>9</v>
      </c>
      <c r="J324" s="0" t="n">
        <v>0</v>
      </c>
      <c r="K324" s="0" t="n">
        <f aca="false">I324-H324</f>
        <v>0</v>
      </c>
    </row>
    <row r="325" customFormat="false" ht="13.8" hidden="false" customHeight="false" outlineLevel="0" collapsed="false">
      <c r="A325" s="0" t="n">
        <v>325</v>
      </c>
      <c r="B325" s="0" t="s">
        <v>657</v>
      </c>
      <c r="C325" s="0" t="s">
        <v>658</v>
      </c>
      <c r="D325" s="0" t="n">
        <v>4</v>
      </c>
      <c r="G325" s="0" t="n">
        <v>3</v>
      </c>
      <c r="H325" s="0" t="n">
        <v>1</v>
      </c>
      <c r="I325" s="0" t="n">
        <v>1</v>
      </c>
      <c r="J325" s="0" t="n">
        <v>5668</v>
      </c>
      <c r="K325" s="0" t="n">
        <f aca="false">I325-H325</f>
        <v>0</v>
      </c>
    </row>
    <row r="326" customFormat="false" ht="13.8" hidden="false" customHeight="false" outlineLevel="0" collapsed="false">
      <c r="A326" s="0" t="n">
        <v>326</v>
      </c>
      <c r="B326" s="0" t="s">
        <v>659</v>
      </c>
      <c r="C326" s="0" t="s">
        <v>660</v>
      </c>
      <c r="K326" s="0" t="n">
        <f aca="false">I326-H326</f>
        <v>0</v>
      </c>
    </row>
    <row r="327" customFormat="false" ht="13.8" hidden="false" customHeight="false" outlineLevel="0" collapsed="false">
      <c r="A327" s="0" t="n">
        <v>327</v>
      </c>
      <c r="B327" s="0" t="s">
        <v>661</v>
      </c>
      <c r="C327" s="0" t="s">
        <v>662</v>
      </c>
      <c r="D327" s="0" t="n">
        <v>12</v>
      </c>
      <c r="G327" s="0" t="n">
        <v>7</v>
      </c>
      <c r="H327" s="0" t="n">
        <v>5</v>
      </c>
      <c r="I327" s="0" t="n">
        <v>5</v>
      </c>
      <c r="J327" s="0" t="n">
        <v>6680</v>
      </c>
      <c r="K327" s="0" t="n">
        <f aca="false">I327-H327</f>
        <v>0</v>
      </c>
    </row>
    <row r="328" customFormat="false" ht="13.8" hidden="false" customHeight="false" outlineLevel="0" collapsed="false">
      <c r="A328" s="0" t="n">
        <v>328</v>
      </c>
      <c r="B328" s="0" t="s">
        <v>663</v>
      </c>
      <c r="C328" s="0" t="s">
        <v>664</v>
      </c>
      <c r="D328" s="0" t="n">
        <v>273</v>
      </c>
      <c r="G328" s="0" t="n">
        <v>10</v>
      </c>
      <c r="H328" s="0" t="n">
        <v>263</v>
      </c>
      <c r="I328" s="0" t="n">
        <v>263</v>
      </c>
      <c r="K328" s="0" t="n">
        <f aca="false">I328-H328</f>
        <v>0</v>
      </c>
    </row>
    <row r="329" customFormat="false" ht="13.8" hidden="false" customHeight="false" outlineLevel="0" collapsed="false">
      <c r="A329" s="0" t="n">
        <v>329</v>
      </c>
      <c r="B329" s="0" t="s">
        <v>665</v>
      </c>
      <c r="C329" s="0" t="s">
        <v>666</v>
      </c>
      <c r="E329" s="0" t="n">
        <v>2</v>
      </c>
      <c r="H329" s="0" t="n">
        <v>2</v>
      </c>
      <c r="I329" s="0" t="n">
        <v>2</v>
      </c>
      <c r="K329" s="0" t="n">
        <f aca="false">I329-H329</f>
        <v>0</v>
      </c>
    </row>
    <row r="330" customFormat="false" ht="13.8" hidden="false" customHeight="false" outlineLevel="0" collapsed="false">
      <c r="A330" s="0" t="n">
        <v>330</v>
      </c>
      <c r="B330" s="0" t="s">
        <v>667</v>
      </c>
      <c r="C330" s="0" t="s">
        <v>668</v>
      </c>
      <c r="K330" s="0" t="n">
        <f aca="false">I330-H330</f>
        <v>0</v>
      </c>
    </row>
    <row r="331" customFormat="false" ht="13.8" hidden="false" customHeight="false" outlineLevel="0" collapsed="false">
      <c r="A331" s="0" t="n">
        <v>331</v>
      </c>
      <c r="B331" s="0" t="s">
        <v>669</v>
      </c>
      <c r="C331" s="0" t="s">
        <v>670</v>
      </c>
      <c r="D331" s="0" t="n">
        <v>1</v>
      </c>
      <c r="H331" s="0" t="n">
        <v>1</v>
      </c>
      <c r="I331" s="0" t="n">
        <v>1</v>
      </c>
      <c r="K331" s="0" t="n">
        <f aca="false">I331-H331</f>
        <v>0</v>
      </c>
    </row>
    <row r="332" customFormat="false" ht="13.8" hidden="false" customHeight="false" outlineLevel="0" collapsed="false">
      <c r="A332" s="0" t="n">
        <v>332</v>
      </c>
      <c r="B332" s="0" t="s">
        <v>671</v>
      </c>
      <c r="C332" s="0" t="s">
        <v>672</v>
      </c>
      <c r="D332" s="0" t="n">
        <v>45</v>
      </c>
      <c r="G332" s="0" t="n">
        <v>8</v>
      </c>
      <c r="H332" s="0" t="n">
        <v>37</v>
      </c>
      <c r="I332" s="0" t="n">
        <v>37</v>
      </c>
      <c r="K332" s="0" t="n">
        <f aca="false">I332-H332</f>
        <v>0</v>
      </c>
    </row>
    <row r="333" customFormat="false" ht="13.8" hidden="false" customHeight="false" outlineLevel="0" collapsed="false">
      <c r="A333" s="0" t="n">
        <v>333</v>
      </c>
      <c r="B333" s="0" t="s">
        <v>673</v>
      </c>
      <c r="C333" s="0" t="s">
        <v>674</v>
      </c>
      <c r="D333" s="0" t="n">
        <v>55</v>
      </c>
      <c r="G333" s="0" t="n">
        <v>5</v>
      </c>
      <c r="H333" s="0" t="n">
        <v>50</v>
      </c>
      <c r="I333" s="0" t="n">
        <v>50</v>
      </c>
      <c r="J333" s="0" t="n">
        <v>2654.87</v>
      </c>
      <c r="K333" s="0" t="n">
        <f aca="false">I333-H333</f>
        <v>0</v>
      </c>
    </row>
    <row r="334" customFormat="false" ht="13.8" hidden="false" customHeight="false" outlineLevel="0" collapsed="false">
      <c r="A334" s="0" t="n">
        <v>334</v>
      </c>
      <c r="B334" s="0" t="s">
        <v>675</v>
      </c>
      <c r="C334" s="0" t="s">
        <v>676</v>
      </c>
      <c r="J334" s="0" t="n">
        <v>969.66</v>
      </c>
      <c r="K334" s="0" t="n">
        <f aca="false">I334-H334</f>
        <v>0</v>
      </c>
    </row>
    <row r="335" customFormat="false" ht="13.8" hidden="false" customHeight="false" outlineLevel="0" collapsed="false">
      <c r="A335" s="0" t="n">
        <v>335</v>
      </c>
      <c r="B335" s="0" t="s">
        <v>677</v>
      </c>
      <c r="C335" s="0" t="s">
        <v>678</v>
      </c>
      <c r="D335" s="0" t="n">
        <v>48</v>
      </c>
      <c r="H335" s="0" t="n">
        <v>48</v>
      </c>
      <c r="I335" s="0" t="n">
        <v>48</v>
      </c>
      <c r="K335" s="0" t="n">
        <f aca="false">I335-H335</f>
        <v>0</v>
      </c>
    </row>
    <row r="336" customFormat="false" ht="13.8" hidden="false" customHeight="false" outlineLevel="0" collapsed="false">
      <c r="A336" s="0" t="n">
        <v>336</v>
      </c>
      <c r="B336" s="0" t="s">
        <v>679</v>
      </c>
      <c r="C336" s="0" t="s">
        <v>680</v>
      </c>
      <c r="D336" s="0" t="n">
        <v>116</v>
      </c>
      <c r="G336" s="0" t="n">
        <v>14</v>
      </c>
      <c r="H336" s="0" t="n">
        <v>102</v>
      </c>
      <c r="I336" s="0" t="n">
        <v>102</v>
      </c>
      <c r="K336" s="0" t="n">
        <f aca="false">I336-H336</f>
        <v>0</v>
      </c>
    </row>
    <row r="337" customFormat="false" ht="13.8" hidden="false" customHeight="false" outlineLevel="0" collapsed="false">
      <c r="A337" s="0" t="n">
        <v>337</v>
      </c>
      <c r="B337" s="0" t="s">
        <v>681</v>
      </c>
      <c r="C337" s="0" t="s">
        <v>682</v>
      </c>
      <c r="K337" s="0" t="n">
        <f aca="false">I337-H337</f>
        <v>0</v>
      </c>
    </row>
    <row r="338" customFormat="false" ht="13.8" hidden="false" customHeight="false" outlineLevel="0" collapsed="false">
      <c r="A338" s="0" t="n">
        <v>338</v>
      </c>
      <c r="B338" s="0" t="s">
        <v>683</v>
      </c>
      <c r="C338" s="0" t="s">
        <v>684</v>
      </c>
      <c r="D338" s="0" t="n">
        <v>1716</v>
      </c>
      <c r="G338" s="0" t="n">
        <v>441</v>
      </c>
      <c r="H338" s="0" t="n">
        <v>1275</v>
      </c>
      <c r="I338" s="0" t="n">
        <v>1284</v>
      </c>
      <c r="J338" s="0" t="n">
        <v>237.84</v>
      </c>
      <c r="K338" s="0" t="n">
        <f aca="false">I338-H338</f>
        <v>9</v>
      </c>
    </row>
    <row r="339" customFormat="false" ht="13.8" hidden="false" customHeight="false" outlineLevel="0" collapsed="false">
      <c r="A339" s="0" t="n">
        <v>339</v>
      </c>
      <c r="B339" s="0" t="s">
        <v>685</v>
      </c>
      <c r="C339" s="0" t="s">
        <v>686</v>
      </c>
      <c r="D339" s="0" t="n">
        <v>102</v>
      </c>
      <c r="F339" s="0" t="n">
        <v>1</v>
      </c>
      <c r="G339" s="0" t="n">
        <v>8</v>
      </c>
      <c r="H339" s="0" t="n">
        <v>95</v>
      </c>
      <c r="I339" s="0" t="n">
        <v>106</v>
      </c>
      <c r="K339" s="0" t="n">
        <f aca="false">I339-H339</f>
        <v>11</v>
      </c>
    </row>
    <row r="340" customFormat="false" ht="13.8" hidden="false" customHeight="false" outlineLevel="0" collapsed="false">
      <c r="A340" s="0" t="n">
        <v>340</v>
      </c>
      <c r="B340" s="0" t="s">
        <v>687</v>
      </c>
      <c r="C340" s="0" t="s">
        <v>688</v>
      </c>
      <c r="D340" s="0" t="n">
        <v>2</v>
      </c>
      <c r="H340" s="0" t="n">
        <v>2</v>
      </c>
      <c r="I340" s="0" t="n">
        <v>2</v>
      </c>
      <c r="K340" s="0" t="n">
        <f aca="false">I340-H340</f>
        <v>0</v>
      </c>
    </row>
    <row r="341" customFormat="false" ht="13.8" hidden="false" customHeight="false" outlineLevel="0" collapsed="false">
      <c r="A341" s="0" t="n">
        <v>341</v>
      </c>
      <c r="B341" s="0" t="s">
        <v>689</v>
      </c>
      <c r="C341" s="0" t="s">
        <v>690</v>
      </c>
      <c r="K341" s="0" t="n">
        <f aca="false">I341-H341</f>
        <v>0</v>
      </c>
    </row>
    <row r="342" customFormat="false" ht="13.8" hidden="false" customHeight="false" outlineLevel="0" collapsed="false">
      <c r="A342" s="0" t="n">
        <v>342</v>
      </c>
      <c r="B342" s="0" t="s">
        <v>691</v>
      </c>
      <c r="C342" s="0" t="s">
        <v>692</v>
      </c>
      <c r="D342" s="0" t="n">
        <v>49</v>
      </c>
      <c r="G342" s="0" t="n">
        <v>5</v>
      </c>
      <c r="H342" s="0" t="n">
        <v>44</v>
      </c>
      <c r="I342" s="0" t="n">
        <v>44</v>
      </c>
      <c r="J342" s="0" t="n">
        <v>1643</v>
      </c>
      <c r="K342" s="0" t="n">
        <f aca="false">I342-H342</f>
        <v>0</v>
      </c>
    </row>
    <row r="343" customFormat="false" ht="13.8" hidden="false" customHeight="false" outlineLevel="0" collapsed="false">
      <c r="A343" s="0" t="n">
        <v>343</v>
      </c>
      <c r="B343" s="0" t="s">
        <v>693</v>
      </c>
      <c r="C343" s="0" t="s">
        <v>694</v>
      </c>
      <c r="D343" s="0" t="n">
        <v>10</v>
      </c>
      <c r="G343" s="0" t="n">
        <v>7</v>
      </c>
      <c r="H343" s="0" t="n">
        <v>3</v>
      </c>
      <c r="I343" s="0" t="n">
        <v>3</v>
      </c>
      <c r="J343" s="0" t="n">
        <v>466.53</v>
      </c>
      <c r="K343" s="0" t="n">
        <f aca="false">I343-H343</f>
        <v>0</v>
      </c>
    </row>
    <row r="344" customFormat="false" ht="13.8" hidden="false" customHeight="false" outlineLevel="0" collapsed="false">
      <c r="A344" s="0" t="n">
        <v>344</v>
      </c>
      <c r="B344" s="0" t="s">
        <v>695</v>
      </c>
      <c r="C344" s="0" t="s">
        <v>696</v>
      </c>
      <c r="E344" s="0" t="n">
        <v>51</v>
      </c>
      <c r="G344" s="0" t="n">
        <v>34</v>
      </c>
      <c r="H344" s="0" t="n">
        <v>17</v>
      </c>
      <c r="I344" s="0" t="n">
        <v>17</v>
      </c>
      <c r="J344" s="0" t="n">
        <v>1900.05</v>
      </c>
      <c r="K344" s="0" t="n">
        <f aca="false">I344-H344</f>
        <v>0</v>
      </c>
    </row>
    <row r="345" customFormat="false" ht="13.8" hidden="false" customHeight="false" outlineLevel="0" collapsed="false">
      <c r="A345" s="0" t="n">
        <v>345</v>
      </c>
      <c r="B345" s="0" t="s">
        <v>697</v>
      </c>
      <c r="C345" s="0" t="s">
        <v>698</v>
      </c>
      <c r="K345" s="0" t="n">
        <f aca="false">I345-H345</f>
        <v>0</v>
      </c>
    </row>
    <row r="346" customFormat="false" ht="13.8" hidden="false" customHeight="false" outlineLevel="0" collapsed="false">
      <c r="A346" s="0" t="n">
        <v>346</v>
      </c>
      <c r="B346" s="0" t="s">
        <v>699</v>
      </c>
      <c r="C346" s="0" t="s">
        <v>700</v>
      </c>
      <c r="E346" s="0" t="n">
        <v>10</v>
      </c>
      <c r="G346" s="0" t="n">
        <v>1</v>
      </c>
      <c r="H346" s="0" t="n">
        <v>9</v>
      </c>
      <c r="I346" s="0" t="n">
        <v>9</v>
      </c>
      <c r="J346" s="0" t="n">
        <v>1525.23</v>
      </c>
      <c r="K346" s="0" t="n">
        <f aca="false">I346-H346</f>
        <v>0</v>
      </c>
    </row>
    <row r="347" customFormat="false" ht="13.8" hidden="false" customHeight="false" outlineLevel="0" collapsed="false">
      <c r="A347" s="0" t="n">
        <v>347</v>
      </c>
      <c r="B347" s="0" t="s">
        <v>701</v>
      </c>
      <c r="C347" s="0" t="s">
        <v>702</v>
      </c>
      <c r="E347" s="0" t="n">
        <v>5</v>
      </c>
      <c r="H347" s="0" t="n">
        <v>5</v>
      </c>
      <c r="I347" s="0" t="n">
        <v>5</v>
      </c>
      <c r="J347" s="0" t="n">
        <v>1950.25</v>
      </c>
      <c r="K347" s="0" t="n">
        <f aca="false">I347-H347</f>
        <v>0</v>
      </c>
    </row>
    <row r="348" customFormat="false" ht="13.8" hidden="false" customHeight="false" outlineLevel="0" collapsed="false">
      <c r="A348" s="0" t="n">
        <v>348</v>
      </c>
      <c r="B348" s="0" t="s">
        <v>703</v>
      </c>
      <c r="C348" s="0" t="s">
        <v>704</v>
      </c>
      <c r="K348" s="0" t="n">
        <f aca="false">I348-H348</f>
        <v>0</v>
      </c>
    </row>
    <row r="349" customFormat="false" ht="13.8" hidden="false" customHeight="false" outlineLevel="0" collapsed="false">
      <c r="A349" s="0" t="n">
        <v>349</v>
      </c>
      <c r="B349" s="0" t="s">
        <v>705</v>
      </c>
      <c r="C349" s="0" t="s">
        <v>706</v>
      </c>
      <c r="D349" s="0" t="n">
        <v>3</v>
      </c>
      <c r="H349" s="0" t="n">
        <v>3</v>
      </c>
      <c r="I349" s="0" t="n">
        <v>3</v>
      </c>
      <c r="K349" s="0" t="n">
        <f aca="false">I349-H349</f>
        <v>0</v>
      </c>
    </row>
    <row r="350" customFormat="false" ht="13.8" hidden="false" customHeight="false" outlineLevel="0" collapsed="false">
      <c r="A350" s="0" t="n">
        <v>350</v>
      </c>
      <c r="B350" s="0" t="s">
        <v>707</v>
      </c>
      <c r="C350" s="0" t="s">
        <v>708</v>
      </c>
      <c r="D350" s="0" t="n">
        <v>3</v>
      </c>
      <c r="H350" s="0" t="n">
        <v>3</v>
      </c>
      <c r="I350" s="0" t="n">
        <v>3</v>
      </c>
      <c r="K350" s="0" t="n">
        <f aca="false">I350-H350</f>
        <v>0</v>
      </c>
    </row>
    <row r="351" customFormat="false" ht="13.8" hidden="false" customHeight="false" outlineLevel="0" collapsed="false">
      <c r="A351" s="0" t="n">
        <v>351</v>
      </c>
      <c r="B351" s="0" t="s">
        <v>709</v>
      </c>
      <c r="C351" s="0" t="s">
        <v>710</v>
      </c>
      <c r="D351" s="0" t="n">
        <v>101</v>
      </c>
      <c r="G351" s="0" t="n">
        <v>1</v>
      </c>
      <c r="H351" s="0" t="n">
        <v>100</v>
      </c>
      <c r="I351" s="0" t="n">
        <v>100</v>
      </c>
      <c r="K351" s="0" t="n">
        <f aca="false">I351-H351</f>
        <v>0</v>
      </c>
    </row>
    <row r="352" customFormat="false" ht="13.8" hidden="false" customHeight="false" outlineLevel="0" collapsed="false">
      <c r="A352" s="0" t="n">
        <v>352</v>
      </c>
      <c r="B352" s="0" t="s">
        <v>711</v>
      </c>
      <c r="C352" s="0" t="s">
        <v>712</v>
      </c>
      <c r="D352" s="0" t="n">
        <v>115</v>
      </c>
      <c r="G352" s="0" t="n">
        <v>87</v>
      </c>
      <c r="H352" s="0" t="n">
        <v>28</v>
      </c>
      <c r="I352" s="0" t="n">
        <v>28</v>
      </c>
      <c r="J352" s="0" t="n">
        <v>52</v>
      </c>
      <c r="K352" s="0" t="n">
        <f aca="false">I352-H352</f>
        <v>0</v>
      </c>
    </row>
    <row r="353" customFormat="false" ht="13.8" hidden="false" customHeight="false" outlineLevel="0" collapsed="false">
      <c r="A353" s="0" t="n">
        <v>353</v>
      </c>
      <c r="B353" s="0" t="s">
        <v>713</v>
      </c>
      <c r="C353" s="0" t="s">
        <v>714</v>
      </c>
      <c r="D353" s="0" t="n">
        <v>74</v>
      </c>
      <c r="G353" s="0" t="n">
        <v>60</v>
      </c>
      <c r="H353" s="0" t="n">
        <v>14</v>
      </c>
      <c r="I353" s="0" t="n">
        <v>14</v>
      </c>
      <c r="K353" s="0" t="n">
        <f aca="false">I353-H353</f>
        <v>0</v>
      </c>
    </row>
    <row r="354" customFormat="false" ht="13.8" hidden="false" customHeight="false" outlineLevel="0" collapsed="false">
      <c r="A354" s="0" t="n">
        <v>354</v>
      </c>
      <c r="B354" s="0" t="s">
        <v>715</v>
      </c>
      <c r="C354" s="0" t="s">
        <v>716</v>
      </c>
      <c r="D354" s="0" t="n">
        <v>70</v>
      </c>
      <c r="G354" s="0" t="n">
        <v>3</v>
      </c>
      <c r="H354" s="0" t="n">
        <v>67</v>
      </c>
      <c r="I354" s="0" t="n">
        <v>67</v>
      </c>
      <c r="K354" s="0" t="n">
        <f aca="false">I354-H354</f>
        <v>0</v>
      </c>
    </row>
    <row r="355" customFormat="false" ht="13.8" hidden="false" customHeight="false" outlineLevel="0" collapsed="false">
      <c r="A355" s="0" t="n">
        <v>355</v>
      </c>
      <c r="B355" s="0" t="s">
        <v>717</v>
      </c>
      <c r="C355" s="0" t="s">
        <v>718</v>
      </c>
      <c r="D355" s="0" t="n">
        <v>2</v>
      </c>
      <c r="H355" s="0" t="n">
        <v>2</v>
      </c>
      <c r="I355" s="0" t="n">
        <v>2</v>
      </c>
      <c r="K355" s="0" t="n">
        <f aca="false">I355-H355</f>
        <v>0</v>
      </c>
    </row>
    <row r="356" customFormat="false" ht="13.8" hidden="false" customHeight="false" outlineLevel="0" collapsed="false">
      <c r="A356" s="0" t="n">
        <v>356</v>
      </c>
      <c r="B356" s="0" t="s">
        <v>719</v>
      </c>
      <c r="C356" s="0" t="s">
        <v>720</v>
      </c>
      <c r="J356" s="0" t="n">
        <v>1004</v>
      </c>
      <c r="K356" s="0" t="n">
        <f aca="false">I356-H356</f>
        <v>0</v>
      </c>
    </row>
    <row r="357" customFormat="false" ht="13.8" hidden="false" customHeight="false" outlineLevel="0" collapsed="false">
      <c r="A357" s="0" t="n">
        <v>357</v>
      </c>
      <c r="B357" s="0" t="s">
        <v>721</v>
      </c>
      <c r="C357" s="0" t="s">
        <v>722</v>
      </c>
      <c r="D357" s="0" t="n">
        <v>3</v>
      </c>
      <c r="G357" s="0" t="n">
        <v>2</v>
      </c>
      <c r="H357" s="0" t="n">
        <v>1</v>
      </c>
      <c r="I357" s="0" t="n">
        <v>1</v>
      </c>
      <c r="K357" s="0" t="n">
        <f aca="false">I357-H357</f>
        <v>0</v>
      </c>
    </row>
    <row r="358" customFormat="false" ht="13.8" hidden="false" customHeight="false" outlineLevel="0" collapsed="false">
      <c r="A358" s="0" t="n">
        <v>358</v>
      </c>
      <c r="B358" s="0" t="s">
        <v>723</v>
      </c>
      <c r="C358" s="0" t="s">
        <v>724</v>
      </c>
      <c r="J358" s="0" t="n">
        <v>3023.66</v>
      </c>
      <c r="K358" s="0" t="n">
        <f aca="false">I358-H358</f>
        <v>0</v>
      </c>
    </row>
    <row r="359" customFormat="false" ht="13.8" hidden="false" customHeight="false" outlineLevel="0" collapsed="false">
      <c r="A359" s="0" t="n">
        <v>359</v>
      </c>
      <c r="B359" s="0" t="s">
        <v>725</v>
      </c>
      <c r="C359" s="0" t="s">
        <v>726</v>
      </c>
      <c r="D359" s="0" t="n">
        <v>10</v>
      </c>
      <c r="G359" s="0" t="n">
        <v>3</v>
      </c>
      <c r="H359" s="0" t="n">
        <v>7</v>
      </c>
      <c r="I359" s="0" t="n">
        <v>7</v>
      </c>
      <c r="K359" s="0" t="n">
        <f aca="false">I359-H359</f>
        <v>0</v>
      </c>
    </row>
    <row r="360" customFormat="false" ht="13.8" hidden="false" customHeight="false" outlineLevel="0" collapsed="false">
      <c r="A360" s="0" t="n">
        <v>360</v>
      </c>
      <c r="B360" s="0" t="s">
        <v>727</v>
      </c>
      <c r="C360" s="0" t="s">
        <v>728</v>
      </c>
      <c r="D360" s="0" t="n">
        <v>2</v>
      </c>
      <c r="G360" s="0" t="n">
        <v>2</v>
      </c>
      <c r="K360" s="0" t="n">
        <f aca="false">I360-H360</f>
        <v>0</v>
      </c>
    </row>
    <row r="361" customFormat="false" ht="13.8" hidden="false" customHeight="false" outlineLevel="0" collapsed="false">
      <c r="A361" s="0" t="n">
        <v>361</v>
      </c>
      <c r="B361" s="0" t="s">
        <v>729</v>
      </c>
      <c r="C361" s="0" t="s">
        <v>730</v>
      </c>
      <c r="D361" s="0" t="n">
        <v>1</v>
      </c>
      <c r="H361" s="0" t="n">
        <v>1</v>
      </c>
      <c r="I361" s="0" t="n">
        <v>1</v>
      </c>
      <c r="K361" s="0" t="n">
        <f aca="false">I361-H361</f>
        <v>0</v>
      </c>
    </row>
    <row r="362" customFormat="false" ht="13.8" hidden="false" customHeight="false" outlineLevel="0" collapsed="false">
      <c r="A362" s="0" t="n">
        <v>362</v>
      </c>
      <c r="B362" s="0" t="s">
        <v>731</v>
      </c>
      <c r="C362" s="0" t="s">
        <v>732</v>
      </c>
      <c r="D362" s="0" t="n">
        <v>13</v>
      </c>
      <c r="G362" s="0" t="n">
        <v>2</v>
      </c>
      <c r="H362" s="0" t="n">
        <v>11</v>
      </c>
      <c r="I362" s="0" t="n">
        <v>11</v>
      </c>
      <c r="K362" s="0" t="n">
        <f aca="false">I362-H362</f>
        <v>0</v>
      </c>
    </row>
    <row r="363" customFormat="false" ht="13.8" hidden="false" customHeight="false" outlineLevel="0" collapsed="false">
      <c r="A363" s="0" t="n">
        <v>363</v>
      </c>
      <c r="B363" s="0" t="s">
        <v>733</v>
      </c>
      <c r="C363" s="0" t="s">
        <v>734</v>
      </c>
      <c r="D363" s="0" t="n">
        <v>680</v>
      </c>
      <c r="E363" s="0" t="n">
        <v>608</v>
      </c>
      <c r="G363" s="0" t="n">
        <v>935</v>
      </c>
      <c r="H363" s="0" t="n">
        <v>353</v>
      </c>
      <c r="I363" s="0" t="n">
        <v>353</v>
      </c>
      <c r="J363" s="0" t="n">
        <v>0</v>
      </c>
      <c r="K363" s="0" t="n">
        <f aca="false">I363-H363</f>
        <v>0</v>
      </c>
    </row>
    <row r="364" customFormat="false" ht="13.8" hidden="false" customHeight="false" outlineLevel="0" collapsed="false">
      <c r="A364" s="0" t="n">
        <v>364</v>
      </c>
      <c r="B364" s="0" t="s">
        <v>735</v>
      </c>
      <c r="C364" s="0" t="s">
        <v>736</v>
      </c>
      <c r="E364" s="0" t="n">
        <v>165</v>
      </c>
      <c r="H364" s="0" t="n">
        <v>165</v>
      </c>
      <c r="I364" s="0" t="n">
        <v>165</v>
      </c>
      <c r="K364" s="0" t="n">
        <f aca="false">I364-H364</f>
        <v>0</v>
      </c>
    </row>
    <row r="365" customFormat="false" ht="13.8" hidden="false" customHeight="false" outlineLevel="0" collapsed="false">
      <c r="A365" s="0" t="n">
        <v>365</v>
      </c>
      <c r="B365" s="0" t="s">
        <v>737</v>
      </c>
      <c r="C365" s="0" t="s">
        <v>738</v>
      </c>
      <c r="J365" s="0" t="n">
        <v>3235</v>
      </c>
      <c r="K365" s="0" t="n">
        <f aca="false">I365-H365</f>
        <v>0</v>
      </c>
    </row>
    <row r="366" customFormat="false" ht="13.8" hidden="false" customHeight="false" outlineLevel="0" collapsed="false">
      <c r="A366" s="0" t="n">
        <v>366</v>
      </c>
      <c r="B366" s="0" t="s">
        <v>739</v>
      </c>
      <c r="C366" s="0" t="s">
        <v>740</v>
      </c>
      <c r="D366" s="0" t="n">
        <v>6</v>
      </c>
      <c r="E366" s="0" t="n">
        <v>37</v>
      </c>
      <c r="G366" s="0" t="n">
        <v>3</v>
      </c>
      <c r="H366" s="0" t="n">
        <v>40</v>
      </c>
      <c r="I366" s="0" t="n">
        <v>40</v>
      </c>
      <c r="K366" s="0" t="n">
        <f aca="false">I366-H366</f>
        <v>0</v>
      </c>
    </row>
    <row r="367" customFormat="false" ht="13.8" hidden="false" customHeight="false" outlineLevel="0" collapsed="false">
      <c r="A367" s="0" t="n">
        <v>367</v>
      </c>
      <c r="B367" s="0" t="s">
        <v>741</v>
      </c>
      <c r="C367" s="0" t="s">
        <v>742</v>
      </c>
      <c r="D367" s="0" t="n">
        <v>17</v>
      </c>
      <c r="G367" s="0" t="n">
        <v>3</v>
      </c>
      <c r="H367" s="0" t="n">
        <v>14</v>
      </c>
      <c r="I367" s="0" t="n">
        <v>14</v>
      </c>
      <c r="K367" s="0" t="n">
        <f aca="false">I367-H367</f>
        <v>0</v>
      </c>
    </row>
    <row r="368" customFormat="false" ht="13.8" hidden="false" customHeight="false" outlineLevel="0" collapsed="false">
      <c r="A368" s="0" t="n">
        <v>368</v>
      </c>
      <c r="B368" s="0" t="s">
        <v>743</v>
      </c>
      <c r="C368" s="0" t="s">
        <v>744</v>
      </c>
      <c r="K368" s="0" t="n">
        <f aca="false">I368-H368</f>
        <v>0</v>
      </c>
    </row>
    <row r="369" customFormat="false" ht="13.8" hidden="false" customHeight="false" outlineLevel="0" collapsed="false">
      <c r="A369" s="0" t="n">
        <v>369</v>
      </c>
      <c r="B369" s="0" t="s">
        <v>745</v>
      </c>
      <c r="C369" s="0" t="s">
        <v>746</v>
      </c>
      <c r="D369" s="0" t="n">
        <v>1</v>
      </c>
      <c r="H369" s="0" t="n">
        <v>1</v>
      </c>
      <c r="I369" s="0" t="n">
        <v>1</v>
      </c>
      <c r="K369" s="0" t="n">
        <f aca="false">I369-H369</f>
        <v>0</v>
      </c>
    </row>
    <row r="370" customFormat="false" ht="13.8" hidden="false" customHeight="false" outlineLevel="0" collapsed="false">
      <c r="A370" s="0" t="n">
        <v>370</v>
      </c>
      <c r="B370" s="0" t="s">
        <v>747</v>
      </c>
      <c r="C370" s="0" t="s">
        <v>748</v>
      </c>
      <c r="D370" s="0" t="n">
        <v>2</v>
      </c>
      <c r="H370" s="0" t="n">
        <v>2</v>
      </c>
      <c r="I370" s="0" t="n">
        <v>2</v>
      </c>
      <c r="K370" s="0" t="n">
        <f aca="false">I370-H370</f>
        <v>0</v>
      </c>
    </row>
    <row r="371" customFormat="false" ht="13.8" hidden="false" customHeight="false" outlineLevel="0" collapsed="false">
      <c r="A371" s="0" t="n">
        <v>371</v>
      </c>
      <c r="B371" s="0" t="s">
        <v>749</v>
      </c>
      <c r="C371" s="0" t="s">
        <v>750</v>
      </c>
      <c r="K371" s="0" t="n">
        <f aca="false">I371-H371</f>
        <v>0</v>
      </c>
    </row>
    <row r="372" customFormat="false" ht="13.8" hidden="false" customHeight="false" outlineLevel="0" collapsed="false">
      <c r="A372" s="0" t="n">
        <v>372</v>
      </c>
      <c r="B372" s="0" t="s">
        <v>751</v>
      </c>
      <c r="C372" s="0" t="s">
        <v>752</v>
      </c>
      <c r="K372" s="0" t="n">
        <f aca="false">I372-H372</f>
        <v>0</v>
      </c>
    </row>
    <row r="373" customFormat="false" ht="13.8" hidden="false" customHeight="false" outlineLevel="0" collapsed="false">
      <c r="A373" s="0" t="n">
        <v>373</v>
      </c>
      <c r="B373" s="0" t="s">
        <v>753</v>
      </c>
      <c r="C373" s="0" t="s">
        <v>754</v>
      </c>
      <c r="D373" s="0" t="n">
        <v>1</v>
      </c>
      <c r="G373" s="0" t="n">
        <v>1</v>
      </c>
      <c r="K373" s="0" t="n">
        <f aca="false">I373-H373</f>
        <v>0</v>
      </c>
    </row>
    <row r="374" customFormat="false" ht="13.8" hidden="false" customHeight="false" outlineLevel="0" collapsed="false">
      <c r="A374" s="0" t="n">
        <v>374</v>
      </c>
      <c r="B374" s="0" t="s">
        <v>755</v>
      </c>
      <c r="C374" s="0" t="s">
        <v>756</v>
      </c>
      <c r="D374" s="0" t="n">
        <v>332</v>
      </c>
      <c r="G374" s="0" t="n">
        <v>165</v>
      </c>
      <c r="H374" s="0" t="n">
        <v>167</v>
      </c>
      <c r="I374" s="0" t="n">
        <v>179</v>
      </c>
      <c r="K374" s="0" t="n">
        <f aca="false">I374-H374</f>
        <v>12</v>
      </c>
    </row>
    <row r="375" customFormat="false" ht="13.8" hidden="false" customHeight="false" outlineLevel="0" collapsed="false">
      <c r="A375" s="0" t="n">
        <v>375</v>
      </c>
      <c r="B375" s="0" t="s">
        <v>757</v>
      </c>
      <c r="C375" s="0" t="s">
        <v>758</v>
      </c>
      <c r="D375" s="0" t="n">
        <v>186</v>
      </c>
      <c r="E375" s="0" t="n">
        <v>13</v>
      </c>
      <c r="G375" s="0" t="n">
        <v>118</v>
      </c>
      <c r="H375" s="0" t="n">
        <v>81</v>
      </c>
      <c r="I375" s="0" t="n">
        <v>82</v>
      </c>
      <c r="J375" s="0" t="n">
        <v>0</v>
      </c>
      <c r="K375" s="0" t="n">
        <f aca="false">I375-H375</f>
        <v>1</v>
      </c>
    </row>
    <row r="376" customFormat="false" ht="13.8" hidden="false" customHeight="false" outlineLevel="0" collapsed="false">
      <c r="A376" s="0" t="n">
        <v>376</v>
      </c>
      <c r="B376" s="0" t="s">
        <v>759</v>
      </c>
      <c r="C376" s="0" t="s">
        <v>760</v>
      </c>
      <c r="K376" s="0" t="n">
        <f aca="false">I376-H376</f>
        <v>0</v>
      </c>
    </row>
    <row r="377" customFormat="false" ht="13.8" hidden="false" customHeight="false" outlineLevel="0" collapsed="false">
      <c r="A377" s="0" t="n">
        <v>377</v>
      </c>
      <c r="B377" s="0" t="s">
        <v>761</v>
      </c>
      <c r="C377" s="0" t="s">
        <v>762</v>
      </c>
      <c r="D377" s="0" t="n">
        <v>293</v>
      </c>
      <c r="G377" s="0" t="n">
        <v>18</v>
      </c>
      <c r="H377" s="0" t="n">
        <v>275</v>
      </c>
      <c r="I377" s="0" t="n">
        <v>275</v>
      </c>
      <c r="K377" s="0" t="n">
        <f aca="false">I377-H377</f>
        <v>0</v>
      </c>
    </row>
    <row r="378" customFormat="false" ht="13.8" hidden="false" customHeight="false" outlineLevel="0" collapsed="false">
      <c r="A378" s="0" t="n">
        <v>378</v>
      </c>
      <c r="B378" s="0" t="s">
        <v>763</v>
      </c>
      <c r="C378" s="0" t="s">
        <v>764</v>
      </c>
      <c r="D378" s="0" t="n">
        <v>11</v>
      </c>
      <c r="E378" s="0" t="n">
        <v>500</v>
      </c>
      <c r="G378" s="0" t="n">
        <v>208</v>
      </c>
      <c r="H378" s="0" t="n">
        <v>303</v>
      </c>
      <c r="I378" s="0" t="n">
        <v>303</v>
      </c>
      <c r="K378" s="0" t="n">
        <f aca="false">I378-H378</f>
        <v>0</v>
      </c>
    </row>
    <row r="379" customFormat="false" ht="13.8" hidden="false" customHeight="false" outlineLevel="0" collapsed="false">
      <c r="A379" s="0" t="n">
        <v>379</v>
      </c>
      <c r="B379" s="0" t="s">
        <v>765</v>
      </c>
      <c r="C379" s="0" t="s">
        <v>766</v>
      </c>
      <c r="E379" s="0" t="n">
        <v>10</v>
      </c>
      <c r="H379" s="0" t="n">
        <v>10</v>
      </c>
      <c r="I379" s="0" t="n">
        <v>10</v>
      </c>
      <c r="K379" s="0" t="n">
        <f aca="false">I379-H379</f>
        <v>0</v>
      </c>
    </row>
    <row r="380" customFormat="false" ht="13.8" hidden="false" customHeight="false" outlineLevel="0" collapsed="false">
      <c r="A380" s="0" t="n">
        <v>380</v>
      </c>
      <c r="B380" s="0" t="s">
        <v>767</v>
      </c>
      <c r="C380" s="0" t="s">
        <v>768</v>
      </c>
      <c r="D380" s="0" t="n">
        <v>4</v>
      </c>
      <c r="E380" s="0" t="n">
        <v>6</v>
      </c>
      <c r="H380" s="0" t="n">
        <v>10</v>
      </c>
      <c r="I380" s="0" t="n">
        <v>10</v>
      </c>
      <c r="K380" s="0" t="n">
        <f aca="false">I380-H380</f>
        <v>0</v>
      </c>
    </row>
    <row r="381" customFormat="false" ht="13.8" hidden="false" customHeight="false" outlineLevel="0" collapsed="false">
      <c r="A381" s="0" t="n">
        <v>381</v>
      </c>
      <c r="B381" s="0" t="s">
        <v>769</v>
      </c>
      <c r="C381" s="0" t="s">
        <v>770</v>
      </c>
      <c r="D381" s="0" t="n">
        <v>3</v>
      </c>
      <c r="E381" s="0" t="n">
        <v>5</v>
      </c>
      <c r="H381" s="0" t="n">
        <v>8</v>
      </c>
      <c r="I381" s="0" t="n">
        <v>8</v>
      </c>
      <c r="K381" s="0" t="n">
        <f aca="false">I381-H381</f>
        <v>0</v>
      </c>
    </row>
    <row r="382" customFormat="false" ht="13.8" hidden="false" customHeight="false" outlineLevel="0" collapsed="false">
      <c r="A382" s="0" t="n">
        <v>382</v>
      </c>
      <c r="B382" s="0" t="s">
        <v>771</v>
      </c>
      <c r="C382" s="0" t="s">
        <v>772</v>
      </c>
      <c r="D382" s="0" t="n">
        <v>14</v>
      </c>
      <c r="G382" s="0" t="n">
        <v>1</v>
      </c>
      <c r="H382" s="0" t="n">
        <v>13</v>
      </c>
      <c r="I382" s="0" t="n">
        <v>13</v>
      </c>
      <c r="K382" s="0" t="n">
        <f aca="false">I382-H382</f>
        <v>0</v>
      </c>
    </row>
    <row r="383" customFormat="false" ht="13.8" hidden="false" customHeight="false" outlineLevel="0" collapsed="false">
      <c r="A383" s="0" t="n">
        <v>383</v>
      </c>
      <c r="B383" s="0" t="s">
        <v>773</v>
      </c>
      <c r="C383" s="0" t="s">
        <v>774</v>
      </c>
      <c r="D383" s="0" t="n">
        <v>1</v>
      </c>
      <c r="H383" s="0" t="n">
        <v>1</v>
      </c>
      <c r="I383" s="0" t="n">
        <v>1</v>
      </c>
      <c r="K383" s="0" t="n">
        <f aca="false">I383-H383</f>
        <v>0</v>
      </c>
    </row>
    <row r="384" customFormat="false" ht="13.8" hidden="false" customHeight="false" outlineLevel="0" collapsed="false">
      <c r="A384" s="0" t="n">
        <v>384</v>
      </c>
      <c r="B384" s="0" t="s">
        <v>775</v>
      </c>
      <c r="C384" s="0" t="s">
        <v>776</v>
      </c>
      <c r="K384" s="0" t="n">
        <f aca="false">I384-H384</f>
        <v>0</v>
      </c>
    </row>
    <row r="385" customFormat="false" ht="13.8" hidden="false" customHeight="false" outlineLevel="0" collapsed="false">
      <c r="A385" s="0" t="n">
        <v>385</v>
      </c>
      <c r="B385" s="0" t="s">
        <v>777</v>
      </c>
      <c r="C385" s="0" t="s">
        <v>778</v>
      </c>
      <c r="K385" s="0" t="n">
        <f aca="false">I385-H385</f>
        <v>0</v>
      </c>
    </row>
    <row r="386" customFormat="false" ht="13.8" hidden="false" customHeight="false" outlineLevel="0" collapsed="false">
      <c r="A386" s="0" t="n">
        <v>386</v>
      </c>
      <c r="B386" s="0" t="s">
        <v>779</v>
      </c>
      <c r="C386" s="0" t="s">
        <v>780</v>
      </c>
      <c r="D386" s="0" t="n">
        <v>16</v>
      </c>
      <c r="G386" s="0" t="n">
        <v>5</v>
      </c>
      <c r="H386" s="0" t="n">
        <v>11</v>
      </c>
      <c r="I386" s="0" t="n">
        <v>11</v>
      </c>
      <c r="J386" s="0" t="n">
        <v>546.29</v>
      </c>
      <c r="K386" s="0" t="n">
        <f aca="false">I386-H386</f>
        <v>0</v>
      </c>
    </row>
    <row r="387" customFormat="false" ht="13.8" hidden="false" customHeight="false" outlineLevel="0" collapsed="false">
      <c r="A387" s="0" t="n">
        <v>387</v>
      </c>
      <c r="B387" s="0" t="s">
        <v>781</v>
      </c>
      <c r="C387" s="0" t="s">
        <v>782</v>
      </c>
      <c r="D387" s="0" t="n">
        <v>4</v>
      </c>
      <c r="G387" s="0" t="n">
        <v>1</v>
      </c>
      <c r="H387" s="0" t="n">
        <v>3</v>
      </c>
      <c r="I387" s="0" t="n">
        <v>3</v>
      </c>
      <c r="K387" s="0" t="n">
        <f aca="false">I387-H387</f>
        <v>0</v>
      </c>
    </row>
    <row r="388" customFormat="false" ht="13.8" hidden="false" customHeight="false" outlineLevel="0" collapsed="false">
      <c r="A388" s="0" t="n">
        <v>388</v>
      </c>
      <c r="B388" s="0" t="s">
        <v>783</v>
      </c>
      <c r="C388" s="0" t="s">
        <v>784</v>
      </c>
      <c r="D388" s="0" t="n">
        <v>11</v>
      </c>
      <c r="G388" s="0" t="n">
        <v>4</v>
      </c>
      <c r="H388" s="0" t="n">
        <v>7</v>
      </c>
      <c r="I388" s="0" t="n">
        <v>7</v>
      </c>
      <c r="J388" s="0" t="n">
        <v>679</v>
      </c>
      <c r="K388" s="0" t="n">
        <f aca="false">I388-H388</f>
        <v>0</v>
      </c>
    </row>
    <row r="389" customFormat="false" ht="13.8" hidden="false" customHeight="false" outlineLevel="0" collapsed="false">
      <c r="A389" s="0" t="n">
        <v>389</v>
      </c>
      <c r="B389" s="0" t="s">
        <v>785</v>
      </c>
      <c r="C389" s="0" t="s">
        <v>786</v>
      </c>
      <c r="D389" s="0" t="n">
        <v>77</v>
      </c>
      <c r="E389" s="0" t="n">
        <v>300</v>
      </c>
      <c r="G389" s="0" t="n">
        <v>158</v>
      </c>
      <c r="H389" s="0" t="n">
        <v>219</v>
      </c>
      <c r="I389" s="0" t="n">
        <v>220</v>
      </c>
      <c r="J389" s="0" t="n">
        <v>137.83</v>
      </c>
      <c r="K389" s="0" t="n">
        <f aca="false">I389-H389</f>
        <v>1</v>
      </c>
    </row>
    <row r="390" customFormat="false" ht="13.8" hidden="false" customHeight="false" outlineLevel="0" collapsed="false">
      <c r="A390" s="0" t="n">
        <v>390</v>
      </c>
      <c r="B390" s="0" t="s">
        <v>787</v>
      </c>
      <c r="C390" s="0" t="s">
        <v>788</v>
      </c>
      <c r="D390" s="0" t="n">
        <v>1</v>
      </c>
      <c r="H390" s="0" t="n">
        <v>1</v>
      </c>
      <c r="I390" s="0" t="n">
        <v>1</v>
      </c>
      <c r="K390" s="0" t="n">
        <f aca="false">I390-H390</f>
        <v>0</v>
      </c>
    </row>
    <row r="391" customFormat="false" ht="13.8" hidden="false" customHeight="false" outlineLevel="0" collapsed="false">
      <c r="A391" s="0" t="n">
        <v>391</v>
      </c>
      <c r="B391" s="0" t="s">
        <v>789</v>
      </c>
      <c r="C391" s="0" t="s">
        <v>790</v>
      </c>
      <c r="D391" s="0" t="n">
        <v>8</v>
      </c>
      <c r="H391" s="0" t="n">
        <v>8</v>
      </c>
      <c r="I391" s="0" t="n">
        <v>8</v>
      </c>
      <c r="K391" s="0" t="n">
        <f aca="false">I391-H391</f>
        <v>0</v>
      </c>
    </row>
    <row r="392" customFormat="false" ht="13.8" hidden="false" customHeight="false" outlineLevel="0" collapsed="false">
      <c r="A392" s="0" t="n">
        <v>392</v>
      </c>
      <c r="B392" s="0" t="s">
        <v>791</v>
      </c>
      <c r="C392" s="0" t="s">
        <v>792</v>
      </c>
      <c r="D392" s="0" t="n">
        <v>46</v>
      </c>
      <c r="G392" s="0" t="n">
        <v>12</v>
      </c>
      <c r="H392" s="0" t="n">
        <v>34</v>
      </c>
      <c r="I392" s="0" t="n">
        <v>34</v>
      </c>
      <c r="K392" s="0" t="n">
        <f aca="false">I392-H392</f>
        <v>0</v>
      </c>
    </row>
    <row r="393" customFormat="false" ht="13.8" hidden="false" customHeight="false" outlineLevel="0" collapsed="false">
      <c r="A393" s="0" t="n">
        <v>393</v>
      </c>
      <c r="B393" s="0" t="s">
        <v>793</v>
      </c>
      <c r="C393" s="0" t="s">
        <v>794</v>
      </c>
      <c r="D393" s="0" t="n">
        <v>35</v>
      </c>
      <c r="H393" s="0" t="n">
        <v>35</v>
      </c>
      <c r="I393" s="0" t="n">
        <v>35</v>
      </c>
      <c r="K393" s="0" t="n">
        <f aca="false">I393-H393</f>
        <v>0</v>
      </c>
    </row>
    <row r="394" customFormat="false" ht="13.8" hidden="false" customHeight="false" outlineLevel="0" collapsed="false">
      <c r="A394" s="0" t="n">
        <v>394</v>
      </c>
      <c r="B394" s="0" t="s">
        <v>795</v>
      </c>
      <c r="C394" s="0" t="s">
        <v>796</v>
      </c>
      <c r="D394" s="0" t="n">
        <v>8</v>
      </c>
      <c r="G394" s="0" t="n">
        <v>2</v>
      </c>
      <c r="H394" s="0" t="n">
        <v>6</v>
      </c>
      <c r="I394" s="0" t="n">
        <v>6</v>
      </c>
      <c r="K394" s="0" t="n">
        <f aca="false">I394-H394</f>
        <v>0</v>
      </c>
    </row>
    <row r="395" customFormat="false" ht="13.8" hidden="false" customHeight="false" outlineLevel="0" collapsed="false">
      <c r="A395" s="0" t="n">
        <v>395</v>
      </c>
      <c r="B395" s="0" t="s">
        <v>797</v>
      </c>
      <c r="C395" s="0" t="s">
        <v>798</v>
      </c>
      <c r="D395" s="0" t="n">
        <v>3</v>
      </c>
      <c r="H395" s="0" t="n">
        <v>3</v>
      </c>
      <c r="I395" s="0" t="n">
        <v>3</v>
      </c>
      <c r="K395" s="0" t="n">
        <f aca="false">I395-H395</f>
        <v>0</v>
      </c>
    </row>
    <row r="396" customFormat="false" ht="13.8" hidden="false" customHeight="false" outlineLevel="0" collapsed="false">
      <c r="A396" s="0" t="n">
        <v>396</v>
      </c>
      <c r="B396" s="0" t="s">
        <v>799</v>
      </c>
      <c r="C396" s="0" t="s">
        <v>800</v>
      </c>
      <c r="D396" s="0" t="n">
        <v>18</v>
      </c>
      <c r="H396" s="0" t="n">
        <v>18</v>
      </c>
      <c r="I396" s="0" t="n">
        <v>18</v>
      </c>
      <c r="K396" s="0" t="n">
        <f aca="false">I396-H396</f>
        <v>0</v>
      </c>
    </row>
    <row r="397" customFormat="false" ht="13.8" hidden="false" customHeight="false" outlineLevel="0" collapsed="false">
      <c r="A397" s="0" t="n">
        <v>397</v>
      </c>
      <c r="B397" s="0" t="s">
        <v>801</v>
      </c>
      <c r="C397" s="0" t="s">
        <v>802</v>
      </c>
      <c r="D397" s="0" t="n">
        <v>2</v>
      </c>
      <c r="H397" s="0" t="n">
        <v>2</v>
      </c>
      <c r="I397" s="0" t="n">
        <v>2</v>
      </c>
      <c r="K397" s="0" t="n">
        <f aca="false">I397-H397</f>
        <v>0</v>
      </c>
    </row>
    <row r="398" customFormat="false" ht="13.8" hidden="false" customHeight="false" outlineLevel="0" collapsed="false">
      <c r="A398" s="0" t="n">
        <v>398</v>
      </c>
      <c r="B398" s="0" t="s">
        <v>803</v>
      </c>
      <c r="C398" s="0" t="s">
        <v>804</v>
      </c>
      <c r="D398" s="0" t="n">
        <v>7</v>
      </c>
      <c r="H398" s="0" t="n">
        <v>7</v>
      </c>
      <c r="I398" s="0" t="n">
        <v>7</v>
      </c>
      <c r="K398" s="0" t="n">
        <f aca="false">I398-H398</f>
        <v>0</v>
      </c>
    </row>
    <row r="399" customFormat="false" ht="13.8" hidden="false" customHeight="false" outlineLevel="0" collapsed="false">
      <c r="A399" s="0" t="n">
        <v>399</v>
      </c>
      <c r="B399" s="0" t="s">
        <v>805</v>
      </c>
      <c r="C399" s="0" t="s">
        <v>806</v>
      </c>
      <c r="D399" s="0" t="n">
        <v>10</v>
      </c>
      <c r="H399" s="0" t="n">
        <v>10</v>
      </c>
      <c r="I399" s="0" t="n">
        <v>10</v>
      </c>
      <c r="K399" s="0" t="n">
        <f aca="false">I399-H399</f>
        <v>0</v>
      </c>
    </row>
    <row r="400" customFormat="false" ht="13.8" hidden="false" customHeight="false" outlineLevel="0" collapsed="false">
      <c r="A400" s="0" t="n">
        <v>400</v>
      </c>
      <c r="B400" s="0" t="s">
        <v>807</v>
      </c>
      <c r="C400" s="0" t="s">
        <v>808</v>
      </c>
      <c r="D400" s="0" t="n">
        <v>6</v>
      </c>
      <c r="G400" s="0" t="n">
        <v>1</v>
      </c>
      <c r="H400" s="0" t="n">
        <v>5</v>
      </c>
      <c r="I400" s="0" t="n">
        <v>5</v>
      </c>
      <c r="K400" s="0" t="n">
        <f aca="false">I400-H400</f>
        <v>0</v>
      </c>
    </row>
    <row r="401" customFormat="false" ht="13.8" hidden="false" customHeight="false" outlineLevel="0" collapsed="false">
      <c r="A401" s="0" t="n">
        <v>401</v>
      </c>
      <c r="B401" s="0" t="s">
        <v>809</v>
      </c>
      <c r="C401" s="0" t="s">
        <v>810</v>
      </c>
      <c r="D401" s="0" t="n">
        <v>18</v>
      </c>
      <c r="G401" s="0" t="n">
        <v>1</v>
      </c>
      <c r="H401" s="0" t="n">
        <v>17</v>
      </c>
      <c r="I401" s="0" t="n">
        <v>17</v>
      </c>
      <c r="K401" s="0" t="n">
        <f aca="false">I401-H401</f>
        <v>0</v>
      </c>
    </row>
    <row r="402" customFormat="false" ht="13.8" hidden="false" customHeight="false" outlineLevel="0" collapsed="false">
      <c r="A402" s="0" t="n">
        <v>402</v>
      </c>
      <c r="B402" s="0" t="s">
        <v>811</v>
      </c>
      <c r="C402" s="0" t="s">
        <v>812</v>
      </c>
      <c r="D402" s="0" t="n">
        <v>1</v>
      </c>
      <c r="H402" s="0" t="n">
        <v>1</v>
      </c>
      <c r="I402" s="0" t="n">
        <v>1</v>
      </c>
      <c r="K402" s="0" t="n">
        <f aca="false">I402-H402</f>
        <v>0</v>
      </c>
    </row>
    <row r="403" customFormat="false" ht="13.8" hidden="false" customHeight="false" outlineLevel="0" collapsed="false">
      <c r="A403" s="0" t="n">
        <v>403</v>
      </c>
      <c r="B403" s="0" t="s">
        <v>813</v>
      </c>
      <c r="C403" s="0" t="s">
        <v>814</v>
      </c>
      <c r="D403" s="0" t="n">
        <v>461</v>
      </c>
      <c r="E403" s="0" t="n">
        <v>600</v>
      </c>
      <c r="G403" s="0" t="n">
        <v>859</v>
      </c>
      <c r="H403" s="0" t="n">
        <v>202</v>
      </c>
      <c r="I403" s="0" t="n">
        <v>222</v>
      </c>
      <c r="J403" s="0" t="n">
        <v>92.6</v>
      </c>
      <c r="K403" s="0" t="n">
        <f aca="false">I403-H403</f>
        <v>20</v>
      </c>
    </row>
    <row r="404" customFormat="false" ht="13.8" hidden="false" customHeight="false" outlineLevel="0" collapsed="false">
      <c r="A404" s="0" t="n">
        <v>404</v>
      </c>
      <c r="B404" s="0" t="s">
        <v>815</v>
      </c>
      <c r="C404" s="0" t="s">
        <v>816</v>
      </c>
      <c r="D404" s="0" t="n">
        <v>3</v>
      </c>
      <c r="E404" s="0" t="n">
        <v>5</v>
      </c>
      <c r="G404" s="0" t="n">
        <v>6</v>
      </c>
      <c r="H404" s="0" t="n">
        <v>2</v>
      </c>
      <c r="I404" s="0" t="n">
        <v>2</v>
      </c>
      <c r="J404" s="0" t="n">
        <v>624</v>
      </c>
      <c r="K404" s="0" t="n">
        <f aca="false">I404-H404</f>
        <v>0</v>
      </c>
    </row>
    <row r="405" customFormat="false" ht="13.8" hidden="false" customHeight="false" outlineLevel="0" collapsed="false">
      <c r="A405" s="0" t="n">
        <v>405</v>
      </c>
      <c r="B405" s="0" t="s">
        <v>817</v>
      </c>
      <c r="C405" s="0" t="s">
        <v>818</v>
      </c>
      <c r="D405" s="0" t="n">
        <v>1</v>
      </c>
      <c r="H405" s="0" t="n">
        <v>1</v>
      </c>
      <c r="I405" s="0" t="n">
        <v>1</v>
      </c>
      <c r="K405" s="0" t="n">
        <f aca="false">I405-H405</f>
        <v>0</v>
      </c>
    </row>
    <row r="406" customFormat="false" ht="13.8" hidden="false" customHeight="false" outlineLevel="0" collapsed="false">
      <c r="A406" s="0" t="n">
        <v>406</v>
      </c>
      <c r="B406" s="0" t="s">
        <v>819</v>
      </c>
      <c r="C406" s="0" t="s">
        <v>820</v>
      </c>
      <c r="D406" s="0" t="n">
        <v>2</v>
      </c>
      <c r="H406" s="0" t="n">
        <v>2</v>
      </c>
      <c r="I406" s="0" t="n">
        <v>2</v>
      </c>
      <c r="K406" s="0" t="n">
        <f aca="false">I406-H406</f>
        <v>0</v>
      </c>
    </row>
    <row r="407" customFormat="false" ht="13.8" hidden="false" customHeight="false" outlineLevel="0" collapsed="false">
      <c r="A407" s="0" t="n">
        <v>407</v>
      </c>
      <c r="B407" s="0" t="s">
        <v>821</v>
      </c>
      <c r="C407" s="0" t="s">
        <v>822</v>
      </c>
      <c r="D407" s="0" t="n">
        <v>2</v>
      </c>
      <c r="H407" s="0" t="n">
        <v>2</v>
      </c>
      <c r="I407" s="0" t="n">
        <v>2</v>
      </c>
      <c r="K407" s="0" t="n">
        <f aca="false">I407-H407</f>
        <v>0</v>
      </c>
    </row>
    <row r="408" customFormat="false" ht="13.8" hidden="false" customHeight="false" outlineLevel="0" collapsed="false">
      <c r="A408" s="0" t="n">
        <v>408</v>
      </c>
      <c r="B408" s="0" t="s">
        <v>823</v>
      </c>
      <c r="C408" s="0" t="s">
        <v>824</v>
      </c>
      <c r="D408" s="0" t="n">
        <v>43</v>
      </c>
      <c r="G408" s="0" t="n">
        <v>2</v>
      </c>
      <c r="H408" s="0" t="n">
        <v>41</v>
      </c>
      <c r="I408" s="0" t="n">
        <v>41</v>
      </c>
      <c r="K408" s="0" t="n">
        <f aca="false">I408-H408</f>
        <v>0</v>
      </c>
    </row>
    <row r="409" customFormat="false" ht="13.8" hidden="false" customHeight="false" outlineLevel="0" collapsed="false">
      <c r="A409" s="0" t="n">
        <v>409</v>
      </c>
      <c r="B409" s="0" t="s">
        <v>825</v>
      </c>
      <c r="C409" s="0" t="s">
        <v>826</v>
      </c>
      <c r="J409" s="0" t="n">
        <v>260.75</v>
      </c>
      <c r="K409" s="0" t="n">
        <f aca="false">I409-H409</f>
        <v>0</v>
      </c>
    </row>
    <row r="410" customFormat="false" ht="13.8" hidden="false" customHeight="false" outlineLevel="0" collapsed="false">
      <c r="A410" s="0" t="n">
        <v>410</v>
      </c>
      <c r="B410" s="0" t="s">
        <v>827</v>
      </c>
      <c r="C410" s="0" t="s">
        <v>828</v>
      </c>
      <c r="D410" s="0" t="n">
        <v>6</v>
      </c>
      <c r="E410" s="0" t="n">
        <v>300</v>
      </c>
      <c r="G410" s="0" t="n">
        <v>6</v>
      </c>
      <c r="H410" s="0" t="n">
        <v>300</v>
      </c>
      <c r="I410" s="0" t="n">
        <v>300</v>
      </c>
      <c r="K410" s="0" t="n">
        <f aca="false">I410-H410</f>
        <v>0</v>
      </c>
    </row>
    <row r="411" customFormat="false" ht="13.8" hidden="false" customHeight="false" outlineLevel="0" collapsed="false">
      <c r="A411" s="0" t="n">
        <v>411</v>
      </c>
      <c r="B411" s="0" t="s">
        <v>829</v>
      </c>
      <c r="C411" s="0" t="s">
        <v>830</v>
      </c>
      <c r="D411" s="0" t="n">
        <v>5</v>
      </c>
      <c r="H411" s="0" t="n">
        <v>5</v>
      </c>
      <c r="I411" s="0" t="n">
        <v>5</v>
      </c>
      <c r="K411" s="0" t="n">
        <f aca="false">I411-H411</f>
        <v>0</v>
      </c>
    </row>
    <row r="412" customFormat="false" ht="13.8" hidden="false" customHeight="false" outlineLevel="0" collapsed="false">
      <c r="A412" s="0" t="n">
        <v>412</v>
      </c>
      <c r="B412" s="0" t="s">
        <v>831</v>
      </c>
      <c r="C412" s="0" t="s">
        <v>832</v>
      </c>
      <c r="D412" s="0" t="n">
        <v>5</v>
      </c>
      <c r="H412" s="0" t="n">
        <v>5</v>
      </c>
      <c r="I412" s="0" t="n">
        <v>5</v>
      </c>
      <c r="K412" s="0" t="n">
        <f aca="false">I412-H412</f>
        <v>0</v>
      </c>
    </row>
    <row r="413" customFormat="false" ht="13.8" hidden="false" customHeight="false" outlineLevel="0" collapsed="false">
      <c r="A413" s="0" t="n">
        <v>413</v>
      </c>
      <c r="B413" s="0" t="s">
        <v>833</v>
      </c>
      <c r="C413" s="0" t="s">
        <v>834</v>
      </c>
      <c r="D413" s="0" t="n">
        <v>4</v>
      </c>
      <c r="H413" s="0" t="n">
        <v>4</v>
      </c>
      <c r="I413" s="0" t="n">
        <v>4</v>
      </c>
      <c r="K413" s="0" t="n">
        <f aca="false">I413-H413</f>
        <v>0</v>
      </c>
    </row>
    <row r="414" customFormat="false" ht="13.8" hidden="false" customHeight="false" outlineLevel="0" collapsed="false">
      <c r="A414" s="0" t="n">
        <v>414</v>
      </c>
      <c r="B414" s="0" t="s">
        <v>835</v>
      </c>
      <c r="C414" s="0" t="s">
        <v>836</v>
      </c>
      <c r="D414" s="0" t="n">
        <v>11</v>
      </c>
      <c r="H414" s="0" t="n">
        <v>11</v>
      </c>
      <c r="I414" s="0" t="n">
        <v>11</v>
      </c>
      <c r="K414" s="0" t="n">
        <f aca="false">I414-H414</f>
        <v>0</v>
      </c>
    </row>
    <row r="415" customFormat="false" ht="13.8" hidden="false" customHeight="false" outlineLevel="0" collapsed="false">
      <c r="A415" s="0" t="n">
        <v>415</v>
      </c>
      <c r="B415" s="0" t="s">
        <v>837</v>
      </c>
      <c r="C415" s="0" t="s">
        <v>838</v>
      </c>
      <c r="D415" s="0" t="n">
        <v>7</v>
      </c>
      <c r="H415" s="0" t="n">
        <v>7</v>
      </c>
      <c r="I415" s="0" t="n">
        <v>7</v>
      </c>
      <c r="K415" s="0" t="n">
        <f aca="false">I415-H415</f>
        <v>0</v>
      </c>
    </row>
    <row r="416" customFormat="false" ht="13.8" hidden="false" customHeight="false" outlineLevel="0" collapsed="false">
      <c r="A416" s="0" t="n">
        <v>416</v>
      </c>
      <c r="B416" s="0" t="s">
        <v>839</v>
      </c>
      <c r="C416" s="0" t="s">
        <v>840</v>
      </c>
      <c r="J416" s="0" t="n">
        <v>662.12</v>
      </c>
      <c r="K416" s="0" t="n">
        <f aca="false">I416-H416</f>
        <v>0</v>
      </c>
    </row>
    <row r="417" customFormat="false" ht="13.8" hidden="false" customHeight="false" outlineLevel="0" collapsed="false">
      <c r="A417" s="0" t="n">
        <v>417</v>
      </c>
      <c r="B417" s="0" t="s">
        <v>841</v>
      </c>
      <c r="C417" s="0" t="s">
        <v>842</v>
      </c>
      <c r="E417" s="0" t="n">
        <v>200</v>
      </c>
      <c r="G417" s="0" t="n">
        <v>1</v>
      </c>
      <c r="H417" s="0" t="n">
        <v>199</v>
      </c>
      <c r="I417" s="0" t="n">
        <v>199</v>
      </c>
      <c r="K417" s="0" t="n">
        <f aca="false">I417-H417</f>
        <v>0</v>
      </c>
    </row>
    <row r="418" customFormat="false" ht="13.8" hidden="false" customHeight="false" outlineLevel="0" collapsed="false">
      <c r="A418" s="0" t="n">
        <v>418</v>
      </c>
      <c r="B418" s="0" t="s">
        <v>843</v>
      </c>
      <c r="C418" s="0" t="s">
        <v>844</v>
      </c>
      <c r="D418" s="0" t="n">
        <v>1</v>
      </c>
      <c r="H418" s="0" t="n">
        <v>1</v>
      </c>
      <c r="I418" s="0" t="n">
        <v>1</v>
      </c>
      <c r="K418" s="0" t="n">
        <f aca="false">I418-H418</f>
        <v>0</v>
      </c>
    </row>
    <row r="419" customFormat="false" ht="13.8" hidden="false" customHeight="false" outlineLevel="0" collapsed="false">
      <c r="A419" s="0" t="n">
        <v>419</v>
      </c>
      <c r="B419" s="0" t="s">
        <v>845</v>
      </c>
      <c r="C419" s="0" t="s">
        <v>846</v>
      </c>
      <c r="D419" s="0" t="n">
        <v>9</v>
      </c>
      <c r="H419" s="0" t="n">
        <v>9</v>
      </c>
      <c r="I419" s="0" t="n">
        <v>9</v>
      </c>
      <c r="K419" s="0" t="n">
        <f aca="false">I419-H419</f>
        <v>0</v>
      </c>
    </row>
    <row r="420" customFormat="false" ht="13.8" hidden="false" customHeight="false" outlineLevel="0" collapsed="false">
      <c r="A420" s="0" t="n">
        <v>420</v>
      </c>
      <c r="B420" s="0" t="s">
        <v>847</v>
      </c>
      <c r="C420" s="0" t="s">
        <v>848</v>
      </c>
      <c r="D420" s="0" t="n">
        <v>3</v>
      </c>
      <c r="H420" s="0" t="n">
        <v>3</v>
      </c>
      <c r="I420" s="0" t="n">
        <v>3</v>
      </c>
      <c r="K420" s="0" t="n">
        <f aca="false">I420-H420</f>
        <v>0</v>
      </c>
    </row>
    <row r="421" customFormat="false" ht="13.8" hidden="false" customHeight="false" outlineLevel="0" collapsed="false">
      <c r="A421" s="0" t="n">
        <v>421</v>
      </c>
      <c r="B421" s="0" t="s">
        <v>849</v>
      </c>
      <c r="C421" s="0" t="s">
        <v>850</v>
      </c>
      <c r="D421" s="0" t="n">
        <v>1</v>
      </c>
      <c r="H421" s="0" t="n">
        <v>1</v>
      </c>
      <c r="I421" s="0" t="n">
        <v>1</v>
      </c>
      <c r="K421" s="0" t="n">
        <f aca="false">I421-H421</f>
        <v>0</v>
      </c>
    </row>
    <row r="422" customFormat="false" ht="13.8" hidden="false" customHeight="false" outlineLevel="0" collapsed="false">
      <c r="A422" s="0" t="n">
        <v>422</v>
      </c>
      <c r="B422" s="0" t="s">
        <v>851</v>
      </c>
      <c r="C422" s="0" t="s">
        <v>852</v>
      </c>
      <c r="K422" s="0" t="n">
        <f aca="false">I422-H422</f>
        <v>0</v>
      </c>
    </row>
    <row r="423" customFormat="false" ht="13.8" hidden="false" customHeight="false" outlineLevel="0" collapsed="false">
      <c r="A423" s="0" t="n">
        <v>423</v>
      </c>
      <c r="B423" s="0" t="s">
        <v>853</v>
      </c>
      <c r="C423" s="0" t="s">
        <v>854</v>
      </c>
      <c r="D423" s="0" t="n">
        <v>16</v>
      </c>
      <c r="E423" s="0" t="n">
        <v>100</v>
      </c>
      <c r="G423" s="0" t="n">
        <v>63</v>
      </c>
      <c r="H423" s="0" t="n">
        <v>53</v>
      </c>
      <c r="I423" s="0" t="n">
        <v>53</v>
      </c>
      <c r="J423" s="0" t="n">
        <v>8.72</v>
      </c>
      <c r="K423" s="0" t="n">
        <f aca="false">I423-H423</f>
        <v>0</v>
      </c>
    </row>
    <row r="424" customFormat="false" ht="13.8" hidden="false" customHeight="false" outlineLevel="0" collapsed="false">
      <c r="A424" s="0" t="n">
        <v>424</v>
      </c>
      <c r="B424" s="0" t="s">
        <v>855</v>
      </c>
      <c r="C424" s="0" t="s">
        <v>856</v>
      </c>
      <c r="J424" s="0" t="n">
        <v>140.67</v>
      </c>
      <c r="K424" s="0" t="n">
        <f aca="false">I424-H424</f>
        <v>0</v>
      </c>
    </row>
    <row r="425" customFormat="false" ht="13.8" hidden="false" customHeight="false" outlineLevel="0" collapsed="false">
      <c r="A425" s="0" t="n">
        <v>425</v>
      </c>
      <c r="B425" s="0" t="s">
        <v>857</v>
      </c>
      <c r="C425" s="0" t="s">
        <v>858</v>
      </c>
      <c r="D425" s="0" t="n">
        <v>1</v>
      </c>
      <c r="E425" s="0" t="n">
        <v>100</v>
      </c>
      <c r="F425" s="0" t="n">
        <v>1</v>
      </c>
      <c r="G425" s="0" t="n">
        <v>2</v>
      </c>
      <c r="H425" s="0" t="n">
        <v>100</v>
      </c>
      <c r="I425" s="0" t="n">
        <v>100</v>
      </c>
      <c r="K425" s="0" t="n">
        <f aca="false">I425-H425</f>
        <v>0</v>
      </c>
    </row>
    <row r="426" customFormat="false" ht="13.8" hidden="false" customHeight="false" outlineLevel="0" collapsed="false">
      <c r="A426" s="0" t="n">
        <v>426</v>
      </c>
      <c r="B426" s="0" t="s">
        <v>859</v>
      </c>
      <c r="C426" s="0" t="s">
        <v>860</v>
      </c>
      <c r="K426" s="0" t="n">
        <f aca="false">I426-H426</f>
        <v>0</v>
      </c>
    </row>
    <row r="427" customFormat="false" ht="13.8" hidden="false" customHeight="false" outlineLevel="0" collapsed="false">
      <c r="A427" s="0" t="n">
        <v>427</v>
      </c>
      <c r="B427" s="0" t="s">
        <v>861</v>
      </c>
      <c r="C427" s="0" t="s">
        <v>862</v>
      </c>
      <c r="D427" s="0" t="n">
        <v>8</v>
      </c>
      <c r="G427" s="0" t="n">
        <v>3</v>
      </c>
      <c r="H427" s="0" t="n">
        <v>5</v>
      </c>
      <c r="I427" s="0" t="n">
        <v>5</v>
      </c>
      <c r="K427" s="0" t="n">
        <f aca="false">I427-H427</f>
        <v>0</v>
      </c>
    </row>
    <row r="428" customFormat="false" ht="13.8" hidden="false" customHeight="false" outlineLevel="0" collapsed="false">
      <c r="A428" s="0" t="n">
        <v>428</v>
      </c>
      <c r="B428" s="0" t="s">
        <v>863</v>
      </c>
      <c r="C428" s="0" t="s">
        <v>864</v>
      </c>
      <c r="D428" s="0" t="n">
        <v>1</v>
      </c>
      <c r="E428" s="0" t="n">
        <v>50</v>
      </c>
      <c r="G428" s="0" t="n">
        <v>1</v>
      </c>
      <c r="H428" s="0" t="n">
        <v>50</v>
      </c>
      <c r="I428" s="0" t="n">
        <v>50</v>
      </c>
      <c r="K428" s="0" t="n">
        <f aca="false">I428-H428</f>
        <v>0</v>
      </c>
    </row>
    <row r="429" customFormat="false" ht="13.8" hidden="false" customHeight="false" outlineLevel="0" collapsed="false">
      <c r="A429" s="0" t="n">
        <v>429</v>
      </c>
      <c r="B429" s="0" t="s">
        <v>865</v>
      </c>
      <c r="C429" s="0" t="s">
        <v>866</v>
      </c>
      <c r="D429" s="0" t="n">
        <v>18</v>
      </c>
      <c r="G429" s="0" t="n">
        <v>1</v>
      </c>
      <c r="H429" s="0" t="n">
        <v>17</v>
      </c>
      <c r="I429" s="0" t="n">
        <v>17</v>
      </c>
      <c r="K429" s="0" t="n">
        <f aca="false">I429-H429</f>
        <v>0</v>
      </c>
    </row>
    <row r="430" customFormat="false" ht="13.8" hidden="false" customHeight="false" outlineLevel="0" collapsed="false">
      <c r="A430" s="0" t="n">
        <v>430</v>
      </c>
      <c r="B430" s="0" t="s">
        <v>867</v>
      </c>
      <c r="C430" s="0" t="s">
        <v>868</v>
      </c>
      <c r="D430" s="0" t="n">
        <v>7</v>
      </c>
      <c r="G430" s="0" t="n">
        <v>1</v>
      </c>
      <c r="H430" s="0" t="n">
        <v>6</v>
      </c>
      <c r="I430" s="0" t="n">
        <v>6</v>
      </c>
      <c r="K430" s="0" t="n">
        <f aca="false">I430-H430</f>
        <v>0</v>
      </c>
    </row>
    <row r="431" customFormat="false" ht="13.8" hidden="false" customHeight="false" outlineLevel="0" collapsed="false">
      <c r="A431" s="0" t="n">
        <v>431</v>
      </c>
      <c r="B431" s="0" t="s">
        <v>869</v>
      </c>
      <c r="C431" s="0" t="s">
        <v>870</v>
      </c>
      <c r="D431" s="0" t="n">
        <v>1</v>
      </c>
      <c r="H431" s="0" t="n">
        <v>1</v>
      </c>
      <c r="I431" s="0" t="n">
        <v>1</v>
      </c>
      <c r="K431" s="0" t="n">
        <f aca="false">I431-H431</f>
        <v>0</v>
      </c>
    </row>
    <row r="432" customFormat="false" ht="13.8" hidden="false" customHeight="false" outlineLevel="0" collapsed="false">
      <c r="A432" s="0" t="n">
        <v>432</v>
      </c>
      <c r="B432" s="0" t="s">
        <v>871</v>
      </c>
      <c r="C432" s="0" t="s">
        <v>872</v>
      </c>
      <c r="D432" s="0" t="n">
        <v>1</v>
      </c>
      <c r="H432" s="0" t="n">
        <v>1</v>
      </c>
      <c r="I432" s="0" t="n">
        <v>1</v>
      </c>
      <c r="K432" s="0" t="n">
        <f aca="false">I432-H432</f>
        <v>0</v>
      </c>
    </row>
    <row r="433" customFormat="false" ht="13.8" hidden="false" customHeight="false" outlineLevel="0" collapsed="false">
      <c r="A433" s="0" t="n">
        <v>433</v>
      </c>
      <c r="B433" s="0" t="s">
        <v>873</v>
      </c>
      <c r="C433" s="0" t="s">
        <v>874</v>
      </c>
      <c r="D433" s="0" t="n">
        <v>93</v>
      </c>
      <c r="G433" s="0" t="n">
        <v>76</v>
      </c>
      <c r="H433" s="0" t="n">
        <v>17</v>
      </c>
      <c r="I433" s="0" t="n">
        <v>23</v>
      </c>
      <c r="J433" s="0" t="n">
        <v>106</v>
      </c>
      <c r="K433" s="0" t="n">
        <f aca="false">I433-H433</f>
        <v>6</v>
      </c>
    </row>
    <row r="434" customFormat="false" ht="13.8" hidden="false" customHeight="false" outlineLevel="0" collapsed="false">
      <c r="A434" s="0" t="n">
        <v>434</v>
      </c>
      <c r="B434" s="0" t="s">
        <v>875</v>
      </c>
      <c r="C434" s="0" t="s">
        <v>876</v>
      </c>
      <c r="E434" s="0" t="n">
        <v>4</v>
      </c>
      <c r="G434" s="0" t="n">
        <v>4</v>
      </c>
      <c r="J434" s="0" t="n">
        <v>0</v>
      </c>
      <c r="K434" s="0" t="n">
        <f aca="false">I434-H434</f>
        <v>0</v>
      </c>
    </row>
    <row r="435" customFormat="false" ht="13.8" hidden="false" customHeight="false" outlineLevel="0" collapsed="false">
      <c r="A435" s="0" t="n">
        <v>435</v>
      </c>
      <c r="B435" s="0" t="s">
        <v>877</v>
      </c>
      <c r="C435" s="0" t="s">
        <v>878</v>
      </c>
      <c r="D435" s="0" t="n">
        <v>58</v>
      </c>
      <c r="H435" s="0" t="n">
        <v>58</v>
      </c>
      <c r="I435" s="0" t="n">
        <v>58</v>
      </c>
      <c r="K435" s="0" t="n">
        <f aca="false">I435-H435</f>
        <v>0</v>
      </c>
    </row>
    <row r="436" customFormat="false" ht="13.8" hidden="false" customHeight="false" outlineLevel="0" collapsed="false">
      <c r="A436" s="0" t="n">
        <v>436</v>
      </c>
      <c r="B436" s="0" t="s">
        <v>879</v>
      </c>
      <c r="C436" s="0" t="s">
        <v>880</v>
      </c>
      <c r="D436" s="0" t="n">
        <v>61</v>
      </c>
      <c r="H436" s="0" t="n">
        <v>61</v>
      </c>
      <c r="I436" s="0" t="n">
        <v>61</v>
      </c>
      <c r="K436" s="0" t="n">
        <f aca="false">I436-H436</f>
        <v>0</v>
      </c>
    </row>
    <row r="437" customFormat="false" ht="13.8" hidden="false" customHeight="false" outlineLevel="0" collapsed="false">
      <c r="A437" s="0" t="n">
        <v>437</v>
      </c>
      <c r="B437" s="0" t="s">
        <v>881</v>
      </c>
      <c r="C437" s="0" t="s">
        <v>882</v>
      </c>
      <c r="D437" s="0" t="n">
        <v>5</v>
      </c>
      <c r="F437" s="0" t="n">
        <v>1</v>
      </c>
      <c r="G437" s="0" t="n">
        <v>2</v>
      </c>
      <c r="H437" s="0" t="n">
        <v>4</v>
      </c>
      <c r="I437" s="0" t="n">
        <v>4</v>
      </c>
      <c r="K437" s="0" t="n">
        <f aca="false">I437-H437</f>
        <v>0</v>
      </c>
    </row>
    <row r="438" customFormat="false" ht="13.8" hidden="false" customHeight="false" outlineLevel="0" collapsed="false">
      <c r="A438" s="0" t="n">
        <v>438</v>
      </c>
      <c r="B438" s="0" t="s">
        <v>883</v>
      </c>
      <c r="C438" s="0" t="s">
        <v>884</v>
      </c>
      <c r="D438" s="0" t="n">
        <v>44</v>
      </c>
      <c r="E438" s="0" t="n">
        <v>10</v>
      </c>
      <c r="G438" s="0" t="n">
        <v>43</v>
      </c>
      <c r="H438" s="0" t="n">
        <v>11</v>
      </c>
      <c r="I438" s="0" t="n">
        <v>11</v>
      </c>
      <c r="J438" s="0" t="n">
        <v>350.66</v>
      </c>
      <c r="K438" s="0" t="n">
        <f aca="false">I438-H438</f>
        <v>0</v>
      </c>
    </row>
    <row r="439" customFormat="false" ht="13.8" hidden="false" customHeight="false" outlineLevel="0" collapsed="false">
      <c r="A439" s="0" t="n">
        <v>439</v>
      </c>
      <c r="B439" s="0" t="s">
        <v>885</v>
      </c>
      <c r="C439" s="0" t="s">
        <v>886</v>
      </c>
      <c r="D439" s="0" t="n">
        <v>5</v>
      </c>
      <c r="E439" s="0" t="n">
        <v>5</v>
      </c>
      <c r="G439" s="0" t="n">
        <v>10</v>
      </c>
      <c r="J439" s="0" t="n">
        <v>106.64</v>
      </c>
      <c r="K439" s="0" t="n">
        <f aca="false">I439-H439</f>
        <v>0</v>
      </c>
    </row>
    <row r="440" customFormat="false" ht="13.8" hidden="false" customHeight="false" outlineLevel="0" collapsed="false">
      <c r="A440" s="0" t="n">
        <v>440</v>
      </c>
      <c r="B440" s="0" t="s">
        <v>887</v>
      </c>
      <c r="C440" s="0" t="s">
        <v>888</v>
      </c>
      <c r="D440" s="0" t="n">
        <v>3</v>
      </c>
      <c r="E440" s="0" t="n">
        <v>5</v>
      </c>
      <c r="G440" s="0" t="n">
        <v>8</v>
      </c>
      <c r="J440" s="0" t="n">
        <v>367</v>
      </c>
      <c r="K440" s="0" t="n">
        <f aca="false">I440-H440</f>
        <v>0</v>
      </c>
    </row>
    <row r="441" customFormat="false" ht="13.8" hidden="false" customHeight="false" outlineLevel="0" collapsed="false">
      <c r="A441" s="0" t="n">
        <v>441</v>
      </c>
      <c r="B441" s="0" t="s">
        <v>889</v>
      </c>
      <c r="C441" s="0" t="s">
        <v>890</v>
      </c>
      <c r="D441" s="0" t="n">
        <v>4</v>
      </c>
      <c r="E441" s="0" t="n">
        <v>150</v>
      </c>
      <c r="G441" s="0" t="n">
        <v>111</v>
      </c>
      <c r="H441" s="0" t="n">
        <v>43</v>
      </c>
      <c r="I441" s="0" t="n">
        <v>43</v>
      </c>
      <c r="J441" s="0" t="n">
        <v>28.61</v>
      </c>
      <c r="K441" s="0" t="n">
        <f aca="false">I441-H441</f>
        <v>0</v>
      </c>
    </row>
    <row r="442" customFormat="false" ht="13.8" hidden="false" customHeight="false" outlineLevel="0" collapsed="false">
      <c r="A442" s="0" t="n">
        <v>442</v>
      </c>
      <c r="B442" s="0" t="s">
        <v>891</v>
      </c>
      <c r="C442" s="0" t="s">
        <v>892</v>
      </c>
      <c r="J442" s="0" t="n">
        <v>2572</v>
      </c>
      <c r="K442" s="0" t="n">
        <f aca="false">I442-H442</f>
        <v>0</v>
      </c>
    </row>
    <row r="443" customFormat="false" ht="13.8" hidden="false" customHeight="false" outlineLevel="0" collapsed="false">
      <c r="A443" s="0" t="n">
        <v>443</v>
      </c>
      <c r="B443" s="0" t="s">
        <v>893</v>
      </c>
      <c r="C443" s="0" t="s">
        <v>894</v>
      </c>
      <c r="E443" s="0" t="n">
        <v>20</v>
      </c>
      <c r="G443" s="0" t="n">
        <v>20</v>
      </c>
      <c r="J443" s="0" t="n">
        <v>111.39</v>
      </c>
      <c r="K443" s="0" t="n">
        <f aca="false">I443-H443</f>
        <v>0</v>
      </c>
    </row>
    <row r="444" customFormat="false" ht="13.8" hidden="false" customHeight="false" outlineLevel="0" collapsed="false">
      <c r="A444" s="0" t="n">
        <v>444</v>
      </c>
      <c r="B444" s="0" t="s">
        <v>895</v>
      </c>
      <c r="C444" s="0" t="s">
        <v>896</v>
      </c>
      <c r="E444" s="0" t="n">
        <v>40</v>
      </c>
      <c r="G444" s="0" t="n">
        <v>34</v>
      </c>
      <c r="H444" s="0" t="n">
        <v>6</v>
      </c>
      <c r="I444" s="0" t="n">
        <v>6</v>
      </c>
      <c r="J444" s="0" t="n">
        <v>383.04</v>
      </c>
      <c r="K444" s="0" t="n">
        <f aca="false">I444-H444</f>
        <v>0</v>
      </c>
    </row>
    <row r="445" customFormat="false" ht="13.8" hidden="false" customHeight="false" outlineLevel="0" collapsed="false">
      <c r="A445" s="0" t="n">
        <v>445</v>
      </c>
      <c r="B445" s="0" t="s">
        <v>897</v>
      </c>
      <c r="C445" s="0" t="s">
        <v>898</v>
      </c>
      <c r="K445" s="0" t="n">
        <f aca="false">I445-H445</f>
        <v>0</v>
      </c>
    </row>
    <row r="446" customFormat="false" ht="13.8" hidden="false" customHeight="false" outlineLevel="0" collapsed="false">
      <c r="A446" s="0" t="n">
        <v>446</v>
      </c>
      <c r="B446" s="0" t="s">
        <v>899</v>
      </c>
      <c r="C446" s="0" t="s">
        <v>900</v>
      </c>
      <c r="D446" s="0" t="n">
        <v>4</v>
      </c>
      <c r="H446" s="0" t="n">
        <v>4</v>
      </c>
      <c r="I446" s="0" t="n">
        <v>4</v>
      </c>
      <c r="K446" s="0" t="n">
        <f aca="false">I446-H446</f>
        <v>0</v>
      </c>
    </row>
    <row r="447" customFormat="false" ht="13.8" hidden="false" customHeight="false" outlineLevel="0" collapsed="false">
      <c r="A447" s="0" t="n">
        <v>447</v>
      </c>
      <c r="B447" s="0" t="s">
        <v>901</v>
      </c>
      <c r="C447" s="0" t="s">
        <v>902</v>
      </c>
      <c r="J447" s="0" t="n">
        <v>1711</v>
      </c>
      <c r="K447" s="0" t="n">
        <f aca="false">I447-H447</f>
        <v>0</v>
      </c>
    </row>
    <row r="448" customFormat="false" ht="13.8" hidden="false" customHeight="false" outlineLevel="0" collapsed="false">
      <c r="A448" s="0" t="n">
        <v>448</v>
      </c>
      <c r="B448" s="0" t="s">
        <v>903</v>
      </c>
      <c r="C448" s="0" t="s">
        <v>904</v>
      </c>
      <c r="E448" s="0" t="n">
        <v>100</v>
      </c>
      <c r="H448" s="0" t="n">
        <v>100</v>
      </c>
      <c r="I448" s="0" t="n">
        <v>100</v>
      </c>
      <c r="J448" s="0" t="n">
        <v>271.6</v>
      </c>
      <c r="K448" s="0" t="n">
        <f aca="false">I448-H448</f>
        <v>0</v>
      </c>
    </row>
    <row r="449" customFormat="false" ht="13.8" hidden="false" customHeight="false" outlineLevel="0" collapsed="false">
      <c r="A449" s="0" t="n">
        <v>449</v>
      </c>
      <c r="B449" s="0" t="s">
        <v>905</v>
      </c>
      <c r="C449" s="0" t="s">
        <v>906</v>
      </c>
      <c r="D449" s="0" t="n">
        <v>300</v>
      </c>
      <c r="G449" s="0" t="n">
        <v>6</v>
      </c>
      <c r="H449" s="0" t="n">
        <v>294</v>
      </c>
      <c r="I449" s="0" t="n">
        <v>294</v>
      </c>
      <c r="J449" s="0" t="n">
        <v>135.8</v>
      </c>
      <c r="K449" s="0" t="n">
        <f aca="false">I449-H449</f>
        <v>0</v>
      </c>
    </row>
    <row r="450" customFormat="false" ht="13.8" hidden="false" customHeight="false" outlineLevel="0" collapsed="false">
      <c r="A450" s="0" t="n">
        <v>450</v>
      </c>
      <c r="B450" s="0" t="s">
        <v>907</v>
      </c>
      <c r="C450" s="0" t="s">
        <v>908</v>
      </c>
      <c r="D450" s="0" t="n">
        <v>5</v>
      </c>
      <c r="G450" s="0" t="n">
        <v>3</v>
      </c>
      <c r="H450" s="0" t="n">
        <v>2</v>
      </c>
      <c r="I450" s="0" t="n">
        <v>2</v>
      </c>
      <c r="K450" s="0" t="n">
        <f aca="false">I450-H450</f>
        <v>0</v>
      </c>
    </row>
    <row r="451" customFormat="false" ht="13.8" hidden="false" customHeight="false" outlineLevel="0" collapsed="false">
      <c r="A451" s="0" t="n">
        <v>451</v>
      </c>
      <c r="B451" s="0" t="s">
        <v>909</v>
      </c>
      <c r="C451" s="0" t="s">
        <v>910</v>
      </c>
      <c r="K451" s="0" t="n">
        <f aca="false">I451-H451</f>
        <v>0</v>
      </c>
    </row>
    <row r="452" customFormat="false" ht="13.8" hidden="false" customHeight="false" outlineLevel="0" collapsed="false">
      <c r="A452" s="0" t="n">
        <v>452</v>
      </c>
      <c r="B452" s="0" t="s">
        <v>911</v>
      </c>
      <c r="C452" s="0" t="s">
        <v>912</v>
      </c>
      <c r="D452" s="0" t="n">
        <v>24</v>
      </c>
      <c r="H452" s="0" t="n">
        <v>24</v>
      </c>
      <c r="I452" s="0" t="n">
        <v>24</v>
      </c>
      <c r="K452" s="0" t="n">
        <f aca="false">I452-H452</f>
        <v>0</v>
      </c>
    </row>
    <row r="453" customFormat="false" ht="13.8" hidden="false" customHeight="false" outlineLevel="0" collapsed="false">
      <c r="A453" s="0" t="n">
        <v>453</v>
      </c>
      <c r="B453" s="0" t="s">
        <v>913</v>
      </c>
      <c r="C453" s="0" t="s">
        <v>914</v>
      </c>
      <c r="D453" s="0" t="n">
        <v>13</v>
      </c>
      <c r="G453" s="0" t="n">
        <v>1</v>
      </c>
      <c r="H453" s="0" t="n">
        <v>12</v>
      </c>
      <c r="I453" s="0" t="n">
        <v>12</v>
      </c>
      <c r="K453" s="0" t="n">
        <f aca="false">I453-H453</f>
        <v>0</v>
      </c>
    </row>
    <row r="454" customFormat="false" ht="13.8" hidden="false" customHeight="false" outlineLevel="0" collapsed="false">
      <c r="A454" s="0" t="n">
        <v>454</v>
      </c>
      <c r="B454" s="0" t="s">
        <v>915</v>
      </c>
      <c r="C454" s="0" t="s">
        <v>916</v>
      </c>
      <c r="D454" s="0" t="n">
        <v>30</v>
      </c>
      <c r="H454" s="0" t="n">
        <v>30</v>
      </c>
      <c r="I454" s="0" t="n">
        <v>30</v>
      </c>
      <c r="K454" s="0" t="n">
        <f aca="false">I454-H454</f>
        <v>0</v>
      </c>
    </row>
    <row r="455" customFormat="false" ht="13.8" hidden="false" customHeight="false" outlineLevel="0" collapsed="false">
      <c r="A455" s="0" t="n">
        <v>455</v>
      </c>
      <c r="B455" s="0" t="s">
        <v>917</v>
      </c>
      <c r="C455" s="0" t="s">
        <v>918</v>
      </c>
      <c r="D455" s="0" t="n">
        <v>13</v>
      </c>
      <c r="G455" s="0" t="n">
        <v>7</v>
      </c>
      <c r="H455" s="0" t="n">
        <v>6</v>
      </c>
      <c r="I455" s="0" t="n">
        <v>6</v>
      </c>
      <c r="K455" s="0" t="n">
        <f aca="false">I455-H455</f>
        <v>0</v>
      </c>
    </row>
    <row r="456" customFormat="false" ht="13.8" hidden="false" customHeight="false" outlineLevel="0" collapsed="false">
      <c r="A456" s="0" t="n">
        <v>456</v>
      </c>
      <c r="B456" s="0" t="s">
        <v>919</v>
      </c>
      <c r="C456" s="0" t="s">
        <v>920</v>
      </c>
      <c r="D456" s="0" t="n">
        <v>34</v>
      </c>
      <c r="H456" s="0" t="n">
        <v>34</v>
      </c>
      <c r="I456" s="0" t="n">
        <v>34</v>
      </c>
      <c r="K456" s="0" t="n">
        <f aca="false">I456-H456</f>
        <v>0</v>
      </c>
    </row>
    <row r="457" customFormat="false" ht="13.8" hidden="false" customHeight="false" outlineLevel="0" collapsed="false">
      <c r="A457" s="0" t="n">
        <v>457</v>
      </c>
      <c r="B457" s="0" t="s">
        <v>921</v>
      </c>
      <c r="C457" s="0" t="s">
        <v>922</v>
      </c>
      <c r="D457" s="0" t="n">
        <v>8</v>
      </c>
      <c r="H457" s="0" t="n">
        <v>8</v>
      </c>
      <c r="I457" s="0" t="n">
        <v>8</v>
      </c>
      <c r="K457" s="0" t="n">
        <f aca="false">I457-H457</f>
        <v>0</v>
      </c>
    </row>
    <row r="458" customFormat="false" ht="13.8" hidden="false" customHeight="false" outlineLevel="0" collapsed="false">
      <c r="A458" s="0" t="n">
        <v>458</v>
      </c>
      <c r="B458" s="0" t="s">
        <v>923</v>
      </c>
      <c r="C458" s="0" t="s">
        <v>924</v>
      </c>
      <c r="D458" s="0" t="n">
        <v>233</v>
      </c>
      <c r="G458" s="0" t="n">
        <v>17</v>
      </c>
      <c r="H458" s="0" t="n">
        <v>216</v>
      </c>
      <c r="I458" s="0" t="n">
        <v>217</v>
      </c>
      <c r="J458" s="0" t="n">
        <v>72.75</v>
      </c>
      <c r="K458" s="0" t="n">
        <f aca="false">I458-H458</f>
        <v>1</v>
      </c>
    </row>
    <row r="459" customFormat="false" ht="13.8" hidden="false" customHeight="false" outlineLevel="0" collapsed="false">
      <c r="A459" s="0" t="n">
        <v>459</v>
      </c>
      <c r="B459" s="0" t="s">
        <v>925</v>
      </c>
      <c r="C459" s="0" t="s">
        <v>926</v>
      </c>
      <c r="D459" s="0" t="n">
        <v>48</v>
      </c>
      <c r="G459" s="0" t="n">
        <v>6</v>
      </c>
      <c r="H459" s="0" t="n">
        <v>42</v>
      </c>
      <c r="I459" s="0" t="n">
        <v>42</v>
      </c>
      <c r="K459" s="0" t="n">
        <f aca="false">I459-H459</f>
        <v>0</v>
      </c>
    </row>
    <row r="460" customFormat="false" ht="13.8" hidden="false" customHeight="false" outlineLevel="0" collapsed="false">
      <c r="A460" s="0" t="n">
        <v>460</v>
      </c>
      <c r="B460" s="0" t="s">
        <v>927</v>
      </c>
      <c r="C460" s="0" t="s">
        <v>928</v>
      </c>
      <c r="D460" s="0" t="n">
        <v>13</v>
      </c>
      <c r="H460" s="0" t="n">
        <v>13</v>
      </c>
      <c r="I460" s="0" t="n">
        <v>13</v>
      </c>
      <c r="K460" s="0" t="n">
        <f aca="false">I460-H460</f>
        <v>0</v>
      </c>
    </row>
    <row r="461" customFormat="false" ht="13.8" hidden="false" customHeight="false" outlineLevel="0" collapsed="false">
      <c r="A461" s="0" t="n">
        <v>461</v>
      </c>
      <c r="B461" s="0" t="s">
        <v>929</v>
      </c>
      <c r="C461" s="0" t="s">
        <v>930</v>
      </c>
      <c r="D461" s="0" t="n">
        <v>8</v>
      </c>
      <c r="G461" s="0" t="n">
        <v>2</v>
      </c>
      <c r="H461" s="0" t="n">
        <v>6</v>
      </c>
      <c r="I461" s="0" t="n">
        <v>6</v>
      </c>
      <c r="K461" s="0" t="n">
        <f aca="false">I461-H461</f>
        <v>0</v>
      </c>
    </row>
    <row r="462" customFormat="false" ht="13.8" hidden="false" customHeight="false" outlineLevel="0" collapsed="false">
      <c r="A462" s="0" t="n">
        <v>462</v>
      </c>
      <c r="B462" s="0" t="s">
        <v>931</v>
      </c>
      <c r="C462" s="0" t="s">
        <v>932</v>
      </c>
      <c r="D462" s="0" t="n">
        <v>14</v>
      </c>
      <c r="H462" s="0" t="n">
        <v>14</v>
      </c>
      <c r="I462" s="0" t="n">
        <v>14</v>
      </c>
      <c r="K462" s="0" t="n">
        <f aca="false">I462-H462</f>
        <v>0</v>
      </c>
    </row>
    <row r="463" customFormat="false" ht="13.8" hidden="false" customHeight="false" outlineLevel="0" collapsed="false">
      <c r="A463" s="0" t="n">
        <v>463</v>
      </c>
      <c r="B463" s="0" t="s">
        <v>933</v>
      </c>
      <c r="C463" s="0" t="s">
        <v>934</v>
      </c>
      <c r="D463" s="0" t="n">
        <v>8</v>
      </c>
      <c r="G463" s="0" t="n">
        <v>3</v>
      </c>
      <c r="H463" s="0" t="n">
        <v>5</v>
      </c>
      <c r="I463" s="0" t="n">
        <v>5</v>
      </c>
      <c r="K463" s="0" t="n">
        <f aca="false">I463-H463</f>
        <v>0</v>
      </c>
    </row>
    <row r="464" customFormat="false" ht="13.8" hidden="false" customHeight="false" outlineLevel="0" collapsed="false">
      <c r="A464" s="0" t="n">
        <v>464</v>
      </c>
      <c r="B464" s="0" t="s">
        <v>935</v>
      </c>
      <c r="C464" s="0" t="s">
        <v>936</v>
      </c>
      <c r="D464" s="0" t="n">
        <v>8</v>
      </c>
      <c r="G464" s="0" t="n">
        <v>1</v>
      </c>
      <c r="H464" s="0" t="n">
        <v>7</v>
      </c>
      <c r="I464" s="0" t="n">
        <v>7</v>
      </c>
      <c r="K464" s="0" t="n">
        <f aca="false">I464-H464</f>
        <v>0</v>
      </c>
    </row>
    <row r="465" customFormat="false" ht="13.8" hidden="false" customHeight="false" outlineLevel="0" collapsed="false">
      <c r="A465" s="0" t="n">
        <v>465</v>
      </c>
      <c r="B465" s="0" t="s">
        <v>937</v>
      </c>
      <c r="C465" s="0" t="s">
        <v>938</v>
      </c>
      <c r="D465" s="0" t="n">
        <v>432</v>
      </c>
      <c r="G465" s="0" t="n">
        <v>57</v>
      </c>
      <c r="H465" s="0" t="n">
        <v>375</v>
      </c>
      <c r="I465" s="0" t="n">
        <v>375</v>
      </c>
      <c r="J465" s="0" t="n">
        <v>160.05</v>
      </c>
      <c r="K465" s="0" t="n">
        <f aca="false">I465-H465</f>
        <v>0</v>
      </c>
    </row>
    <row r="466" customFormat="false" ht="13.8" hidden="false" customHeight="false" outlineLevel="0" collapsed="false">
      <c r="A466" s="0" t="n">
        <v>466</v>
      </c>
      <c r="B466" s="0" t="s">
        <v>939</v>
      </c>
      <c r="C466" s="0" t="s">
        <v>940</v>
      </c>
      <c r="D466" s="0" t="n">
        <v>19</v>
      </c>
      <c r="G466" s="0" t="n">
        <v>2</v>
      </c>
      <c r="H466" s="0" t="n">
        <v>17</v>
      </c>
      <c r="I466" s="0" t="n">
        <v>17</v>
      </c>
      <c r="K466" s="0" t="n">
        <f aca="false">I466-H466</f>
        <v>0</v>
      </c>
    </row>
    <row r="467" customFormat="false" ht="13.8" hidden="false" customHeight="false" outlineLevel="0" collapsed="false">
      <c r="A467" s="0" t="n">
        <v>467</v>
      </c>
      <c r="B467" s="0" t="s">
        <v>941</v>
      </c>
      <c r="C467" s="0" t="s">
        <v>942</v>
      </c>
      <c r="D467" s="0" t="n">
        <v>10</v>
      </c>
      <c r="H467" s="0" t="n">
        <v>10</v>
      </c>
      <c r="I467" s="0" t="n">
        <v>10</v>
      </c>
      <c r="K467" s="0" t="n">
        <f aca="false">I467-H467</f>
        <v>0</v>
      </c>
    </row>
    <row r="468" customFormat="false" ht="13.8" hidden="false" customHeight="false" outlineLevel="0" collapsed="false">
      <c r="A468" s="0" t="n">
        <v>468</v>
      </c>
      <c r="B468" s="0" t="s">
        <v>943</v>
      </c>
      <c r="C468" s="0" t="s">
        <v>944</v>
      </c>
      <c r="D468" s="0" t="n">
        <v>90</v>
      </c>
      <c r="H468" s="0" t="n">
        <v>90</v>
      </c>
      <c r="I468" s="0" t="n">
        <v>90</v>
      </c>
      <c r="K468" s="0" t="n">
        <f aca="false">I468-H468</f>
        <v>0</v>
      </c>
    </row>
    <row r="469" customFormat="false" ht="13.8" hidden="false" customHeight="false" outlineLevel="0" collapsed="false">
      <c r="A469" s="0" t="n">
        <v>469</v>
      </c>
      <c r="B469" s="0" t="s">
        <v>945</v>
      </c>
      <c r="C469" s="0" t="s">
        <v>946</v>
      </c>
      <c r="D469" s="0" t="n">
        <v>26</v>
      </c>
      <c r="G469" s="0" t="n">
        <v>2</v>
      </c>
      <c r="H469" s="0" t="n">
        <v>24</v>
      </c>
      <c r="I469" s="0" t="n">
        <v>24</v>
      </c>
      <c r="K469" s="0" t="n">
        <f aca="false">I469-H469</f>
        <v>0</v>
      </c>
    </row>
    <row r="470" customFormat="false" ht="13.8" hidden="false" customHeight="false" outlineLevel="0" collapsed="false">
      <c r="A470" s="0" t="n">
        <v>470</v>
      </c>
      <c r="B470" s="0" t="s">
        <v>947</v>
      </c>
      <c r="C470" s="0" t="s">
        <v>948</v>
      </c>
      <c r="J470" s="0" t="n">
        <v>75.89</v>
      </c>
      <c r="K470" s="0" t="n">
        <f aca="false">I470-H470</f>
        <v>0</v>
      </c>
    </row>
    <row r="471" customFormat="false" ht="13.8" hidden="false" customHeight="false" outlineLevel="0" collapsed="false">
      <c r="A471" s="0" t="n">
        <v>471</v>
      </c>
      <c r="B471" s="0" t="s">
        <v>949</v>
      </c>
      <c r="C471" s="0" t="s">
        <v>950</v>
      </c>
      <c r="D471" s="0" t="n">
        <v>5</v>
      </c>
      <c r="G471" s="0" t="n">
        <v>5</v>
      </c>
      <c r="K471" s="0" t="n">
        <f aca="false">I471-H471</f>
        <v>0</v>
      </c>
    </row>
    <row r="472" customFormat="false" ht="13.8" hidden="false" customHeight="false" outlineLevel="0" collapsed="false">
      <c r="A472" s="0" t="n">
        <v>472</v>
      </c>
      <c r="B472" s="0" t="s">
        <v>951</v>
      </c>
      <c r="C472" s="0" t="s">
        <v>952</v>
      </c>
      <c r="K472" s="0" t="n">
        <f aca="false">I472-H472</f>
        <v>0</v>
      </c>
    </row>
    <row r="473" customFormat="false" ht="13.8" hidden="false" customHeight="false" outlineLevel="0" collapsed="false">
      <c r="A473" s="0" t="n">
        <v>473</v>
      </c>
      <c r="B473" s="0" t="s">
        <v>953</v>
      </c>
      <c r="C473" s="0" t="s">
        <v>954</v>
      </c>
      <c r="D473" s="0" t="n">
        <v>1</v>
      </c>
      <c r="H473" s="0" t="n">
        <v>1</v>
      </c>
      <c r="I473" s="0" t="n">
        <v>1</v>
      </c>
      <c r="K473" s="0" t="n">
        <f aca="false">I473-H473</f>
        <v>0</v>
      </c>
    </row>
    <row r="474" customFormat="false" ht="13.8" hidden="false" customHeight="false" outlineLevel="0" collapsed="false">
      <c r="A474" s="0" t="n">
        <v>474</v>
      </c>
      <c r="B474" s="0" t="s">
        <v>955</v>
      </c>
      <c r="C474" s="0" t="s">
        <v>956</v>
      </c>
      <c r="D474" s="0" t="n">
        <v>2</v>
      </c>
      <c r="H474" s="0" t="n">
        <v>2</v>
      </c>
      <c r="I474" s="0" t="n">
        <v>2</v>
      </c>
      <c r="K474" s="0" t="n">
        <f aca="false">I474-H474</f>
        <v>0</v>
      </c>
    </row>
    <row r="475" customFormat="false" ht="13.8" hidden="false" customHeight="false" outlineLevel="0" collapsed="false">
      <c r="A475" s="0" t="n">
        <v>475</v>
      </c>
      <c r="B475" s="0" t="s">
        <v>957</v>
      </c>
      <c r="C475" s="0" t="s">
        <v>958</v>
      </c>
      <c r="D475" s="0" t="n">
        <v>27</v>
      </c>
      <c r="H475" s="0" t="n">
        <v>27</v>
      </c>
      <c r="I475" s="0" t="n">
        <v>27</v>
      </c>
      <c r="K475" s="0" t="n">
        <f aca="false">I475-H475</f>
        <v>0</v>
      </c>
    </row>
    <row r="476" customFormat="false" ht="13.8" hidden="false" customHeight="false" outlineLevel="0" collapsed="false">
      <c r="A476" s="0" t="n">
        <v>476</v>
      </c>
      <c r="B476" s="0" t="s">
        <v>959</v>
      </c>
      <c r="C476" s="0" t="s">
        <v>960</v>
      </c>
      <c r="D476" s="0" t="n">
        <v>10</v>
      </c>
      <c r="G476" s="0" t="n">
        <v>10</v>
      </c>
      <c r="K476" s="0" t="n">
        <f aca="false">I476-H476</f>
        <v>0</v>
      </c>
    </row>
    <row r="477" customFormat="false" ht="13.8" hidden="false" customHeight="false" outlineLevel="0" collapsed="false">
      <c r="A477" s="0" t="n">
        <v>477</v>
      </c>
      <c r="B477" s="0" t="s">
        <v>961</v>
      </c>
      <c r="C477" s="0" t="s">
        <v>962</v>
      </c>
      <c r="D477" s="0" t="n">
        <v>122</v>
      </c>
      <c r="G477" s="0" t="n">
        <v>13</v>
      </c>
      <c r="H477" s="0" t="n">
        <v>109</v>
      </c>
      <c r="I477" s="0" t="n">
        <v>109</v>
      </c>
      <c r="K477" s="0" t="n">
        <f aca="false">I477-H477</f>
        <v>0</v>
      </c>
    </row>
    <row r="478" customFormat="false" ht="13.8" hidden="false" customHeight="false" outlineLevel="0" collapsed="false">
      <c r="A478" s="0" t="n">
        <v>478</v>
      </c>
      <c r="B478" s="0" t="s">
        <v>963</v>
      </c>
      <c r="C478" s="0" t="s">
        <v>964</v>
      </c>
      <c r="E478" s="0" t="n">
        <v>300</v>
      </c>
      <c r="G478" s="0" t="n">
        <v>80</v>
      </c>
      <c r="H478" s="0" t="n">
        <v>220</v>
      </c>
      <c r="I478" s="0" t="n">
        <v>220</v>
      </c>
      <c r="J478" s="0" t="n">
        <v>72.75</v>
      </c>
      <c r="K478" s="0" t="n">
        <f aca="false">I478-H478</f>
        <v>0</v>
      </c>
    </row>
    <row r="479" customFormat="false" ht="13.8" hidden="false" customHeight="false" outlineLevel="0" collapsed="false">
      <c r="A479" s="0" t="n">
        <v>479</v>
      </c>
      <c r="B479" s="0" t="s">
        <v>965</v>
      </c>
      <c r="C479" s="0" t="s">
        <v>966</v>
      </c>
      <c r="J479" s="0" t="n">
        <v>0</v>
      </c>
      <c r="K479" s="0" t="n">
        <f aca="false">I479-H479</f>
        <v>0</v>
      </c>
    </row>
    <row r="480" customFormat="false" ht="13.8" hidden="false" customHeight="false" outlineLevel="0" collapsed="false">
      <c r="A480" s="0" t="n">
        <v>480</v>
      </c>
      <c r="B480" s="0" t="s">
        <v>967</v>
      </c>
      <c r="C480" s="0" t="s">
        <v>968</v>
      </c>
      <c r="D480" s="0" t="n">
        <v>313</v>
      </c>
      <c r="G480" s="0" t="n">
        <v>36</v>
      </c>
      <c r="H480" s="0" t="n">
        <v>277</v>
      </c>
      <c r="I480" s="0" t="n">
        <v>277</v>
      </c>
      <c r="K480" s="0" t="n">
        <f aca="false">I480-H480</f>
        <v>0</v>
      </c>
    </row>
    <row r="481" customFormat="false" ht="13.8" hidden="false" customHeight="false" outlineLevel="0" collapsed="false">
      <c r="A481" s="0" t="n">
        <v>481</v>
      </c>
      <c r="B481" s="0" t="s">
        <v>969</v>
      </c>
      <c r="C481" s="0" t="s">
        <v>970</v>
      </c>
      <c r="D481" s="0" t="n">
        <v>40</v>
      </c>
      <c r="H481" s="0" t="n">
        <v>40</v>
      </c>
      <c r="I481" s="0" t="n">
        <v>40</v>
      </c>
      <c r="K481" s="0" t="n">
        <f aca="false">I481-H481</f>
        <v>0</v>
      </c>
    </row>
    <row r="482" customFormat="false" ht="13.8" hidden="false" customHeight="false" outlineLevel="0" collapsed="false">
      <c r="A482" s="0" t="n">
        <v>482</v>
      </c>
      <c r="B482" s="0" t="s">
        <v>971</v>
      </c>
      <c r="C482" s="0" t="s">
        <v>972</v>
      </c>
      <c r="D482" s="0" t="n">
        <v>54</v>
      </c>
      <c r="G482" s="0" t="n">
        <v>22</v>
      </c>
      <c r="H482" s="0" t="n">
        <v>32</v>
      </c>
      <c r="I482" s="0" t="n">
        <v>32</v>
      </c>
      <c r="J482" s="0" t="n">
        <v>84</v>
      </c>
      <c r="K482" s="0" t="n">
        <f aca="false">I482-H482</f>
        <v>0</v>
      </c>
    </row>
    <row r="483" customFormat="false" ht="13.8" hidden="false" customHeight="false" outlineLevel="0" collapsed="false">
      <c r="A483" s="0" t="n">
        <v>483</v>
      </c>
      <c r="B483" s="0" t="s">
        <v>973</v>
      </c>
      <c r="C483" s="0" t="s">
        <v>974</v>
      </c>
      <c r="D483" s="0" t="n">
        <v>402</v>
      </c>
      <c r="G483" s="0" t="n">
        <v>11</v>
      </c>
      <c r="H483" s="0" t="n">
        <v>391</v>
      </c>
      <c r="I483" s="0" t="n">
        <v>391</v>
      </c>
      <c r="J483" s="0" t="n">
        <v>72.39</v>
      </c>
      <c r="K483" s="0" t="n">
        <f aca="false">I483-H483</f>
        <v>0</v>
      </c>
    </row>
    <row r="484" customFormat="false" ht="13.8" hidden="false" customHeight="false" outlineLevel="0" collapsed="false">
      <c r="A484" s="0" t="n">
        <v>484</v>
      </c>
      <c r="B484" s="0" t="s">
        <v>975</v>
      </c>
      <c r="C484" s="0" t="s">
        <v>976</v>
      </c>
      <c r="K484" s="0" t="n">
        <f aca="false">I484-H484</f>
        <v>0</v>
      </c>
    </row>
    <row r="485" customFormat="false" ht="13.8" hidden="false" customHeight="false" outlineLevel="0" collapsed="false">
      <c r="A485" s="0" t="n">
        <v>485</v>
      </c>
      <c r="B485" s="0" t="s">
        <v>977</v>
      </c>
      <c r="C485" s="0" t="s">
        <v>978</v>
      </c>
      <c r="K485" s="0" t="n">
        <f aca="false">I485-H485</f>
        <v>0</v>
      </c>
    </row>
    <row r="486" customFormat="false" ht="13.8" hidden="false" customHeight="false" outlineLevel="0" collapsed="false">
      <c r="A486" s="0" t="n">
        <v>486</v>
      </c>
      <c r="B486" s="0" t="s">
        <v>979</v>
      </c>
      <c r="C486" s="0" t="s">
        <v>980</v>
      </c>
      <c r="D486" s="0" t="n">
        <v>2</v>
      </c>
      <c r="H486" s="0" t="n">
        <v>2</v>
      </c>
      <c r="I486" s="0" t="n">
        <v>2</v>
      </c>
      <c r="K486" s="0" t="n">
        <f aca="false">I486-H486</f>
        <v>0</v>
      </c>
    </row>
    <row r="487" customFormat="false" ht="13.8" hidden="false" customHeight="false" outlineLevel="0" collapsed="false">
      <c r="A487" s="0" t="n">
        <v>487</v>
      </c>
      <c r="B487" s="0" t="s">
        <v>981</v>
      </c>
      <c r="C487" s="0" t="s">
        <v>982</v>
      </c>
      <c r="D487" s="0" t="n">
        <v>63</v>
      </c>
      <c r="G487" s="0" t="n">
        <v>1</v>
      </c>
      <c r="H487" s="0" t="n">
        <v>62</v>
      </c>
      <c r="I487" s="0" t="n">
        <v>62</v>
      </c>
      <c r="K487" s="0" t="n">
        <f aca="false">I487-H487</f>
        <v>0</v>
      </c>
    </row>
    <row r="488" customFormat="false" ht="13.8" hidden="false" customHeight="false" outlineLevel="0" collapsed="false">
      <c r="A488" s="0" t="n">
        <v>488</v>
      </c>
      <c r="B488" s="0" t="s">
        <v>983</v>
      </c>
      <c r="C488" s="0" t="s">
        <v>984</v>
      </c>
      <c r="D488" s="0" t="n">
        <v>49</v>
      </c>
      <c r="G488" s="0" t="n">
        <v>8</v>
      </c>
      <c r="H488" s="0" t="n">
        <v>41</v>
      </c>
      <c r="I488" s="0" t="n">
        <v>41</v>
      </c>
      <c r="K488" s="0" t="n">
        <f aca="false">I488-H488</f>
        <v>0</v>
      </c>
    </row>
    <row r="489" customFormat="false" ht="13.8" hidden="false" customHeight="false" outlineLevel="0" collapsed="false">
      <c r="A489" s="0" t="n">
        <v>489</v>
      </c>
      <c r="B489" s="0" t="s">
        <v>985</v>
      </c>
      <c r="C489" s="0" t="s">
        <v>986</v>
      </c>
      <c r="E489" s="0" t="n">
        <v>10</v>
      </c>
      <c r="G489" s="0" t="n">
        <v>4</v>
      </c>
      <c r="H489" s="0" t="n">
        <v>6</v>
      </c>
      <c r="I489" s="0" t="n">
        <v>6</v>
      </c>
      <c r="J489" s="0" t="n">
        <v>637.99</v>
      </c>
      <c r="K489" s="0" t="n">
        <f aca="false">I489-H489</f>
        <v>0</v>
      </c>
    </row>
    <row r="490" customFormat="false" ht="13.8" hidden="false" customHeight="false" outlineLevel="0" collapsed="false">
      <c r="A490" s="0" t="n">
        <v>490</v>
      </c>
      <c r="B490" s="0" t="s">
        <v>987</v>
      </c>
      <c r="C490" s="0" t="s">
        <v>988</v>
      </c>
      <c r="D490" s="0" t="n">
        <v>277</v>
      </c>
      <c r="G490" s="0" t="n">
        <v>55</v>
      </c>
      <c r="H490" s="0" t="n">
        <v>222</v>
      </c>
      <c r="I490" s="0" t="n">
        <v>222</v>
      </c>
      <c r="K490" s="0" t="n">
        <f aca="false">I490-H490</f>
        <v>0</v>
      </c>
    </row>
    <row r="491" customFormat="false" ht="13.8" hidden="false" customHeight="false" outlineLevel="0" collapsed="false">
      <c r="A491" s="0" t="n">
        <v>491</v>
      </c>
      <c r="B491" s="0" t="s">
        <v>989</v>
      </c>
      <c r="C491" s="0" t="s">
        <v>990</v>
      </c>
      <c r="D491" s="0" t="n">
        <v>1</v>
      </c>
      <c r="H491" s="0" t="n">
        <v>1</v>
      </c>
      <c r="I491" s="0" t="n">
        <v>1</v>
      </c>
      <c r="K491" s="0" t="n">
        <f aca="false">I491-H491</f>
        <v>0</v>
      </c>
    </row>
    <row r="492" customFormat="false" ht="13.8" hidden="false" customHeight="false" outlineLevel="0" collapsed="false">
      <c r="A492" s="0" t="n">
        <v>492</v>
      </c>
      <c r="B492" s="0" t="s">
        <v>991</v>
      </c>
      <c r="C492" s="0" t="s">
        <v>992</v>
      </c>
      <c r="D492" s="0" t="n">
        <v>1</v>
      </c>
      <c r="H492" s="0" t="n">
        <v>1</v>
      </c>
      <c r="I492" s="0" t="n">
        <v>1</v>
      </c>
      <c r="J492" s="0" t="n">
        <v>126.71</v>
      </c>
      <c r="K492" s="0" t="n">
        <f aca="false">I492-H492</f>
        <v>0</v>
      </c>
    </row>
    <row r="493" customFormat="false" ht="13.8" hidden="false" customHeight="false" outlineLevel="0" collapsed="false">
      <c r="A493" s="0" t="n">
        <v>493</v>
      </c>
      <c r="B493" s="0" t="s">
        <v>993</v>
      </c>
      <c r="C493" s="0" t="s">
        <v>994</v>
      </c>
      <c r="D493" s="0" t="n">
        <v>154</v>
      </c>
      <c r="G493" s="0" t="n">
        <v>56</v>
      </c>
      <c r="H493" s="0" t="n">
        <v>98</v>
      </c>
      <c r="I493" s="0" t="n">
        <v>104</v>
      </c>
      <c r="K493" s="0" t="n">
        <f aca="false">I493-H493</f>
        <v>6</v>
      </c>
    </row>
    <row r="494" customFormat="false" ht="13.8" hidden="false" customHeight="false" outlineLevel="0" collapsed="false">
      <c r="A494" s="0" t="n">
        <v>494</v>
      </c>
      <c r="B494" s="0" t="s">
        <v>995</v>
      </c>
      <c r="C494" s="0" t="s">
        <v>996</v>
      </c>
      <c r="D494" s="0" t="n">
        <v>95</v>
      </c>
      <c r="E494" s="0" t="n">
        <v>251</v>
      </c>
      <c r="G494" s="0" t="n">
        <v>114</v>
      </c>
      <c r="H494" s="0" t="n">
        <v>232</v>
      </c>
      <c r="I494" s="0" t="n">
        <v>232</v>
      </c>
      <c r="K494" s="0" t="n">
        <f aca="false">I494-H494</f>
        <v>0</v>
      </c>
    </row>
    <row r="495" customFormat="false" ht="13.8" hidden="false" customHeight="false" outlineLevel="0" collapsed="false">
      <c r="A495" s="0" t="n">
        <v>495</v>
      </c>
      <c r="B495" s="0" t="s">
        <v>997</v>
      </c>
      <c r="C495" s="0" t="s">
        <v>998</v>
      </c>
      <c r="K495" s="0" t="n">
        <f aca="false">I495-H495</f>
        <v>0</v>
      </c>
    </row>
    <row r="496" customFormat="false" ht="13.8" hidden="false" customHeight="false" outlineLevel="0" collapsed="false">
      <c r="A496" s="0" t="n">
        <v>496</v>
      </c>
      <c r="B496" s="0" t="s">
        <v>999</v>
      </c>
      <c r="C496" s="0" t="s">
        <v>1000</v>
      </c>
      <c r="D496" s="0" t="n">
        <v>3</v>
      </c>
      <c r="G496" s="0" t="n">
        <v>1</v>
      </c>
      <c r="H496" s="0" t="n">
        <v>2</v>
      </c>
      <c r="I496" s="0" t="n">
        <v>2</v>
      </c>
      <c r="J496" s="0" t="n">
        <v>156.91</v>
      </c>
      <c r="K496" s="0" t="n">
        <f aca="false">I496-H496</f>
        <v>0</v>
      </c>
    </row>
    <row r="497" customFormat="false" ht="13.8" hidden="false" customHeight="false" outlineLevel="0" collapsed="false">
      <c r="A497" s="0" t="n">
        <v>497</v>
      </c>
      <c r="B497" s="0" t="s">
        <v>1001</v>
      </c>
      <c r="C497" s="0" t="s">
        <v>1002</v>
      </c>
      <c r="D497" s="0" t="n">
        <v>1</v>
      </c>
      <c r="H497" s="0" t="n">
        <v>1</v>
      </c>
      <c r="I497" s="0" t="n">
        <v>1</v>
      </c>
      <c r="K497" s="0" t="n">
        <f aca="false">I497-H497</f>
        <v>0</v>
      </c>
    </row>
    <row r="498" customFormat="false" ht="13.8" hidden="false" customHeight="false" outlineLevel="0" collapsed="false">
      <c r="A498" s="0" t="n">
        <v>498</v>
      </c>
      <c r="B498" s="0" t="s">
        <v>1003</v>
      </c>
      <c r="C498" s="0" t="s">
        <v>1004</v>
      </c>
      <c r="D498" s="0" t="n">
        <v>2</v>
      </c>
      <c r="H498" s="0" t="n">
        <v>2</v>
      </c>
      <c r="I498" s="0" t="n">
        <v>2</v>
      </c>
      <c r="K498" s="0" t="n">
        <f aca="false">I498-H498</f>
        <v>0</v>
      </c>
    </row>
    <row r="499" customFormat="false" ht="13.8" hidden="false" customHeight="false" outlineLevel="0" collapsed="false">
      <c r="A499" s="0" t="n">
        <v>499</v>
      </c>
      <c r="B499" s="0" t="s">
        <v>1005</v>
      </c>
      <c r="C499" s="0" t="s">
        <v>1006</v>
      </c>
      <c r="E499" s="0" t="n">
        <v>207</v>
      </c>
      <c r="G499" s="0" t="n">
        <v>3</v>
      </c>
      <c r="H499" s="0" t="n">
        <v>204</v>
      </c>
      <c r="I499" s="0" t="n">
        <v>204</v>
      </c>
      <c r="K499" s="0" t="n">
        <f aca="false">I499-H499</f>
        <v>0</v>
      </c>
    </row>
    <row r="500" customFormat="false" ht="13.8" hidden="false" customHeight="false" outlineLevel="0" collapsed="false">
      <c r="A500" s="0" t="n">
        <v>500</v>
      </c>
      <c r="B500" s="0" t="s">
        <v>1007</v>
      </c>
      <c r="C500" s="0" t="s">
        <v>1008</v>
      </c>
      <c r="E500" s="0" t="n">
        <v>50</v>
      </c>
      <c r="G500" s="0" t="n">
        <v>2</v>
      </c>
      <c r="H500" s="0" t="n">
        <v>48</v>
      </c>
      <c r="I500" s="0" t="n">
        <v>48</v>
      </c>
      <c r="K500" s="0" t="n">
        <f aca="false">I500-H500</f>
        <v>0</v>
      </c>
    </row>
    <row r="501" customFormat="false" ht="13.8" hidden="false" customHeight="false" outlineLevel="0" collapsed="false">
      <c r="A501" s="0" t="n">
        <v>501</v>
      </c>
      <c r="B501" s="0" t="s">
        <v>1009</v>
      </c>
      <c r="C501" s="0" t="s">
        <v>1010</v>
      </c>
      <c r="D501" s="0" t="n">
        <v>6</v>
      </c>
      <c r="H501" s="0" t="n">
        <v>6</v>
      </c>
      <c r="I501" s="0" t="n">
        <v>6</v>
      </c>
      <c r="K501" s="0" t="n">
        <f aca="false">I501-H501</f>
        <v>0</v>
      </c>
    </row>
    <row r="502" customFormat="false" ht="13.8" hidden="false" customHeight="false" outlineLevel="0" collapsed="false">
      <c r="A502" s="0" t="n">
        <v>502</v>
      </c>
      <c r="B502" s="0" t="s">
        <v>1011</v>
      </c>
      <c r="C502" s="0" t="s">
        <v>1012</v>
      </c>
      <c r="D502" s="0" t="n">
        <v>33</v>
      </c>
      <c r="G502" s="0" t="n">
        <v>1</v>
      </c>
      <c r="H502" s="0" t="n">
        <v>32</v>
      </c>
      <c r="I502" s="0" t="n">
        <v>32</v>
      </c>
      <c r="K502" s="0" t="n">
        <f aca="false">I502-H502</f>
        <v>0</v>
      </c>
    </row>
    <row r="503" customFormat="false" ht="13.8" hidden="false" customHeight="false" outlineLevel="0" collapsed="false">
      <c r="A503" s="0" t="n">
        <v>503</v>
      </c>
      <c r="B503" s="0" t="s">
        <v>1013</v>
      </c>
      <c r="C503" s="0" t="s">
        <v>1014</v>
      </c>
      <c r="D503" s="0" t="n">
        <v>81</v>
      </c>
      <c r="G503" s="0" t="n">
        <v>16</v>
      </c>
      <c r="H503" s="0" t="n">
        <v>65</v>
      </c>
      <c r="I503" s="0" t="n">
        <v>65</v>
      </c>
      <c r="J503" s="0" t="n">
        <v>30.33</v>
      </c>
      <c r="K503" s="0" t="n">
        <f aca="false">I503-H503</f>
        <v>0</v>
      </c>
    </row>
    <row r="504" customFormat="false" ht="13.8" hidden="false" customHeight="false" outlineLevel="0" collapsed="false">
      <c r="A504" s="0" t="n">
        <v>504</v>
      </c>
      <c r="B504" s="0" t="s">
        <v>1015</v>
      </c>
      <c r="C504" s="0" t="s">
        <v>1016</v>
      </c>
      <c r="D504" s="0" t="n">
        <v>23</v>
      </c>
      <c r="G504" s="0" t="n">
        <v>3</v>
      </c>
      <c r="H504" s="0" t="n">
        <v>20</v>
      </c>
      <c r="I504" s="0" t="n">
        <v>21</v>
      </c>
      <c r="J504" s="0" t="n">
        <v>41.29</v>
      </c>
      <c r="K504" s="0" t="n">
        <f aca="false">I504-H504</f>
        <v>1</v>
      </c>
    </row>
    <row r="505" customFormat="false" ht="13.8" hidden="false" customHeight="false" outlineLevel="0" collapsed="false">
      <c r="A505" s="0" t="n">
        <v>505</v>
      </c>
      <c r="B505" s="0" t="s">
        <v>1017</v>
      </c>
      <c r="C505" s="0" t="s">
        <v>1018</v>
      </c>
      <c r="K505" s="0" t="n">
        <f aca="false">I505-H505</f>
        <v>0</v>
      </c>
    </row>
    <row r="506" customFormat="false" ht="13.8" hidden="false" customHeight="false" outlineLevel="0" collapsed="false">
      <c r="A506" s="0" t="n">
        <v>506</v>
      </c>
      <c r="B506" s="0" t="s">
        <v>1019</v>
      </c>
      <c r="C506" s="0" t="s">
        <v>1020</v>
      </c>
      <c r="D506" s="0" t="n">
        <v>88</v>
      </c>
      <c r="G506" s="0" t="n">
        <v>1</v>
      </c>
      <c r="H506" s="0" t="n">
        <v>87</v>
      </c>
      <c r="I506" s="0" t="n">
        <v>87</v>
      </c>
      <c r="K506" s="0" t="n">
        <f aca="false">I506-H506</f>
        <v>0</v>
      </c>
    </row>
    <row r="507" customFormat="false" ht="13.8" hidden="false" customHeight="false" outlineLevel="0" collapsed="false">
      <c r="A507" s="0" t="n">
        <v>507</v>
      </c>
      <c r="B507" s="0" t="s">
        <v>1021</v>
      </c>
      <c r="C507" s="0" t="s">
        <v>1022</v>
      </c>
      <c r="D507" s="0" t="n">
        <v>69</v>
      </c>
      <c r="G507" s="0" t="n">
        <v>13</v>
      </c>
      <c r="H507" s="0" t="n">
        <v>56</v>
      </c>
      <c r="I507" s="0" t="n">
        <v>56</v>
      </c>
      <c r="J507" s="0" t="n">
        <v>30.49</v>
      </c>
      <c r="K507" s="0" t="n">
        <f aca="false">I507-H507</f>
        <v>0</v>
      </c>
    </row>
    <row r="508" customFormat="false" ht="13.8" hidden="false" customHeight="false" outlineLevel="0" collapsed="false">
      <c r="A508" s="0" t="n">
        <v>508</v>
      </c>
      <c r="B508" s="0" t="s">
        <v>1023</v>
      </c>
      <c r="C508" s="0" t="s">
        <v>1024</v>
      </c>
      <c r="D508" s="0" t="n">
        <v>14</v>
      </c>
      <c r="H508" s="0" t="n">
        <v>14</v>
      </c>
      <c r="I508" s="0" t="n">
        <v>14</v>
      </c>
      <c r="K508" s="0" t="n">
        <f aca="false">I508-H508</f>
        <v>0</v>
      </c>
    </row>
    <row r="509" customFormat="false" ht="13.8" hidden="false" customHeight="false" outlineLevel="0" collapsed="false">
      <c r="A509" s="0" t="n">
        <v>509</v>
      </c>
      <c r="B509" s="0" t="s">
        <v>1025</v>
      </c>
      <c r="C509" s="0" t="s">
        <v>1026</v>
      </c>
      <c r="D509" s="0" t="n">
        <v>19</v>
      </c>
      <c r="E509" s="0" t="n">
        <v>120</v>
      </c>
      <c r="G509" s="0" t="n">
        <v>2</v>
      </c>
      <c r="H509" s="0" t="n">
        <v>137</v>
      </c>
      <c r="I509" s="0" t="n">
        <v>137</v>
      </c>
      <c r="K509" s="0" t="n">
        <f aca="false">I509-H509</f>
        <v>0</v>
      </c>
    </row>
    <row r="510" customFormat="false" ht="13.8" hidden="false" customHeight="false" outlineLevel="0" collapsed="false">
      <c r="A510" s="0" t="n">
        <v>510</v>
      </c>
      <c r="B510" s="0" t="s">
        <v>1027</v>
      </c>
      <c r="C510" s="0" t="s">
        <v>1028</v>
      </c>
      <c r="D510" s="0" t="n">
        <v>1</v>
      </c>
      <c r="E510" s="0" t="n">
        <v>180</v>
      </c>
      <c r="H510" s="0" t="n">
        <v>181</v>
      </c>
      <c r="I510" s="0" t="n">
        <v>180</v>
      </c>
      <c r="K510" s="0" t="n">
        <f aca="false">I510-H510</f>
        <v>-1</v>
      </c>
    </row>
    <row r="511" customFormat="false" ht="13.8" hidden="false" customHeight="false" outlineLevel="0" collapsed="false">
      <c r="A511" s="0" t="n">
        <v>511</v>
      </c>
      <c r="B511" s="0" t="s">
        <v>1029</v>
      </c>
      <c r="C511" s="0" t="s">
        <v>1030</v>
      </c>
      <c r="D511" s="0" t="n">
        <v>80</v>
      </c>
      <c r="E511" s="0" t="n">
        <v>25</v>
      </c>
      <c r="G511" s="0" t="n">
        <v>84</v>
      </c>
      <c r="H511" s="0" t="n">
        <v>21</v>
      </c>
      <c r="I511" s="0" t="n">
        <v>21</v>
      </c>
      <c r="J511" s="0" t="n">
        <v>93.25</v>
      </c>
      <c r="K511" s="0" t="n">
        <f aca="false">I511-H511</f>
        <v>0</v>
      </c>
    </row>
    <row r="512" customFormat="false" ht="13.8" hidden="false" customHeight="false" outlineLevel="0" collapsed="false">
      <c r="A512" s="0" t="n">
        <v>512</v>
      </c>
      <c r="B512" s="0" t="s">
        <v>1031</v>
      </c>
      <c r="C512" s="0" t="s">
        <v>1032</v>
      </c>
      <c r="D512" s="0" t="n">
        <v>70</v>
      </c>
      <c r="G512" s="0" t="n">
        <v>9</v>
      </c>
      <c r="H512" s="0" t="n">
        <v>61</v>
      </c>
      <c r="I512" s="0" t="n">
        <v>61</v>
      </c>
      <c r="J512" s="0" t="n">
        <v>154</v>
      </c>
      <c r="K512" s="0" t="n">
        <f aca="false">I512-H512</f>
        <v>0</v>
      </c>
    </row>
    <row r="513" customFormat="false" ht="13.8" hidden="false" customHeight="false" outlineLevel="0" collapsed="false">
      <c r="A513" s="0" t="n">
        <v>513</v>
      </c>
      <c r="B513" s="0" t="s">
        <v>1033</v>
      </c>
      <c r="C513" s="0" t="s">
        <v>1034</v>
      </c>
      <c r="J513" s="0" t="n">
        <v>700</v>
      </c>
      <c r="K513" s="0" t="n">
        <f aca="false">I513-H513</f>
        <v>0</v>
      </c>
    </row>
    <row r="514" customFormat="false" ht="13.8" hidden="false" customHeight="false" outlineLevel="0" collapsed="false">
      <c r="A514" s="0" t="n">
        <v>514</v>
      </c>
      <c r="B514" s="0" t="s">
        <v>1035</v>
      </c>
      <c r="C514" s="0" t="s">
        <v>1036</v>
      </c>
      <c r="D514" s="0" t="n">
        <v>2</v>
      </c>
      <c r="G514" s="0" t="n">
        <v>1</v>
      </c>
      <c r="H514" s="0" t="n">
        <v>1</v>
      </c>
      <c r="I514" s="0" t="n">
        <v>1</v>
      </c>
      <c r="K514" s="0" t="n">
        <f aca="false">I514-H514</f>
        <v>0</v>
      </c>
    </row>
    <row r="515" customFormat="false" ht="13.8" hidden="false" customHeight="false" outlineLevel="0" collapsed="false">
      <c r="A515" s="0" t="n">
        <v>515</v>
      </c>
      <c r="B515" s="0" t="s">
        <v>1037</v>
      </c>
      <c r="C515" s="0" t="s">
        <v>1038</v>
      </c>
      <c r="D515" s="0" t="n">
        <v>1</v>
      </c>
      <c r="H515" s="0" t="n">
        <v>1</v>
      </c>
      <c r="I515" s="0" t="n">
        <v>1</v>
      </c>
      <c r="K515" s="0" t="n">
        <f aca="false">I515-H515</f>
        <v>0</v>
      </c>
    </row>
    <row r="516" customFormat="false" ht="13.8" hidden="false" customHeight="false" outlineLevel="0" collapsed="false">
      <c r="A516" s="0" t="n">
        <v>516</v>
      </c>
      <c r="B516" s="0" t="s">
        <v>1039</v>
      </c>
      <c r="C516" s="0" t="s">
        <v>1040</v>
      </c>
      <c r="K516" s="0" t="n">
        <f aca="false">I516-H516</f>
        <v>0</v>
      </c>
    </row>
    <row r="517" customFormat="false" ht="13.8" hidden="false" customHeight="false" outlineLevel="0" collapsed="false">
      <c r="A517" s="0" t="n">
        <v>517</v>
      </c>
      <c r="B517" s="0" t="s">
        <v>1041</v>
      </c>
      <c r="C517" s="0" t="s">
        <v>1042</v>
      </c>
      <c r="D517" s="0" t="n">
        <v>1</v>
      </c>
      <c r="H517" s="0" t="n">
        <v>1</v>
      </c>
      <c r="I517" s="0" t="n">
        <v>1</v>
      </c>
      <c r="K517" s="0" t="n">
        <f aca="false">I517-H517</f>
        <v>0</v>
      </c>
    </row>
    <row r="518" customFormat="false" ht="13.8" hidden="false" customHeight="false" outlineLevel="0" collapsed="false">
      <c r="A518" s="0" t="n">
        <v>518</v>
      </c>
      <c r="B518" s="0" t="s">
        <v>1043</v>
      </c>
      <c r="C518" s="0" t="s">
        <v>1044</v>
      </c>
      <c r="D518" s="0" t="n">
        <v>4</v>
      </c>
      <c r="E518" s="0" t="n">
        <v>6</v>
      </c>
      <c r="G518" s="0" t="n">
        <v>6</v>
      </c>
      <c r="H518" s="0" t="n">
        <v>4</v>
      </c>
      <c r="I518" s="0" t="n">
        <v>4</v>
      </c>
      <c r="J518" s="0" t="n">
        <v>2503.81</v>
      </c>
      <c r="K518" s="0" t="n">
        <f aca="false">I518-H518</f>
        <v>0</v>
      </c>
    </row>
    <row r="519" customFormat="false" ht="13.8" hidden="false" customHeight="false" outlineLevel="0" collapsed="false">
      <c r="A519" s="0" t="n">
        <v>519</v>
      </c>
      <c r="B519" s="0" t="s">
        <v>1045</v>
      </c>
      <c r="C519" s="0" t="s">
        <v>1046</v>
      </c>
      <c r="E519" s="0" t="n">
        <v>4</v>
      </c>
      <c r="G519" s="0" t="n">
        <v>4</v>
      </c>
      <c r="I519" s="0" t="n">
        <v>1</v>
      </c>
      <c r="J519" s="0" t="n">
        <v>4525.16</v>
      </c>
      <c r="K519" s="0" t="n">
        <f aca="false">I519-H519</f>
        <v>1</v>
      </c>
    </row>
    <row r="520" customFormat="false" ht="13.8" hidden="false" customHeight="false" outlineLevel="0" collapsed="false">
      <c r="A520" s="0" t="n">
        <v>520</v>
      </c>
      <c r="B520" s="0" t="s">
        <v>1047</v>
      </c>
      <c r="C520" s="0" t="s">
        <v>1048</v>
      </c>
      <c r="D520" s="0" t="n">
        <v>1</v>
      </c>
      <c r="H520" s="0" t="n">
        <v>1</v>
      </c>
      <c r="I520" s="0" t="n">
        <v>1</v>
      </c>
      <c r="K520" s="0" t="n">
        <f aca="false">I520-H520</f>
        <v>0</v>
      </c>
    </row>
    <row r="521" customFormat="false" ht="13.8" hidden="false" customHeight="false" outlineLevel="0" collapsed="false">
      <c r="A521" s="0" t="n">
        <v>521</v>
      </c>
      <c r="B521" s="0" t="s">
        <v>1049</v>
      </c>
      <c r="C521" s="0" t="s">
        <v>1050</v>
      </c>
      <c r="D521" s="0" t="n">
        <v>135</v>
      </c>
      <c r="G521" s="0" t="n">
        <v>22</v>
      </c>
      <c r="H521" s="0" t="n">
        <v>113</v>
      </c>
      <c r="I521" s="0" t="n">
        <v>113</v>
      </c>
      <c r="J521" s="0" t="n">
        <v>0</v>
      </c>
      <c r="K521" s="0" t="n">
        <f aca="false">I521-H521</f>
        <v>0</v>
      </c>
    </row>
    <row r="522" customFormat="false" ht="13.8" hidden="false" customHeight="false" outlineLevel="0" collapsed="false">
      <c r="A522" s="0" t="n">
        <v>522</v>
      </c>
      <c r="B522" s="0" t="s">
        <v>1051</v>
      </c>
      <c r="C522" s="0" t="s">
        <v>1052</v>
      </c>
      <c r="K522" s="0" t="n">
        <f aca="false">I522-H522</f>
        <v>0</v>
      </c>
    </row>
    <row r="523" customFormat="false" ht="13.8" hidden="false" customHeight="false" outlineLevel="0" collapsed="false">
      <c r="A523" s="0" t="n">
        <v>523</v>
      </c>
      <c r="B523" s="0" t="s">
        <v>1053</v>
      </c>
      <c r="C523" s="0" t="s">
        <v>1054</v>
      </c>
      <c r="E523" s="0" t="n">
        <v>2</v>
      </c>
      <c r="G523" s="0" t="n">
        <v>2</v>
      </c>
      <c r="I523" s="0" t="n">
        <v>0</v>
      </c>
      <c r="J523" s="0" t="n">
        <v>615</v>
      </c>
      <c r="K523" s="0" t="n">
        <f aca="false">I523-H523</f>
        <v>0</v>
      </c>
    </row>
    <row r="524" customFormat="false" ht="13.8" hidden="false" customHeight="false" outlineLevel="0" collapsed="false">
      <c r="A524" s="0" t="n">
        <v>524</v>
      </c>
      <c r="B524" s="0" t="s">
        <v>1055</v>
      </c>
      <c r="C524" s="0" t="s">
        <v>1056</v>
      </c>
      <c r="D524" s="0" t="n">
        <v>46</v>
      </c>
      <c r="G524" s="0" t="n">
        <v>1</v>
      </c>
      <c r="H524" s="0" t="n">
        <v>45</v>
      </c>
      <c r="I524" s="0" t="n">
        <v>45</v>
      </c>
      <c r="K524" s="0" t="n">
        <f aca="false">I524-H524</f>
        <v>0</v>
      </c>
    </row>
    <row r="525" customFormat="false" ht="13.8" hidden="false" customHeight="false" outlineLevel="0" collapsed="false">
      <c r="A525" s="0" t="n">
        <v>525</v>
      </c>
      <c r="B525" s="0" t="s">
        <v>1057</v>
      </c>
      <c r="C525" s="0" t="s">
        <v>1058</v>
      </c>
      <c r="D525" s="0" t="n">
        <v>5</v>
      </c>
      <c r="H525" s="0" t="n">
        <v>5</v>
      </c>
      <c r="I525" s="0" t="n">
        <v>5</v>
      </c>
      <c r="K525" s="0" t="n">
        <f aca="false">I525-H525</f>
        <v>0</v>
      </c>
    </row>
    <row r="526" customFormat="false" ht="13.8" hidden="false" customHeight="false" outlineLevel="0" collapsed="false">
      <c r="A526" s="0" t="n">
        <v>526</v>
      </c>
      <c r="B526" s="0" t="s">
        <v>1059</v>
      </c>
      <c r="C526" s="0" t="s">
        <v>1060</v>
      </c>
      <c r="D526" s="0" t="n">
        <v>44</v>
      </c>
      <c r="G526" s="0" t="n">
        <v>13</v>
      </c>
      <c r="H526" s="0" t="n">
        <v>31</v>
      </c>
      <c r="I526" s="0" t="n">
        <v>31</v>
      </c>
      <c r="K526" s="0" t="n">
        <f aca="false">I526-H526</f>
        <v>0</v>
      </c>
    </row>
    <row r="527" customFormat="false" ht="13.8" hidden="false" customHeight="false" outlineLevel="0" collapsed="false">
      <c r="A527" s="0" t="n">
        <v>527</v>
      </c>
      <c r="B527" s="0" t="s">
        <v>1061</v>
      </c>
      <c r="C527" s="0" t="s">
        <v>1062</v>
      </c>
      <c r="D527" s="0" t="n">
        <v>5</v>
      </c>
      <c r="G527" s="0" t="n">
        <v>4</v>
      </c>
      <c r="H527" s="0" t="n">
        <v>1</v>
      </c>
      <c r="I527" s="0" t="n">
        <v>2</v>
      </c>
      <c r="J527" s="0" t="n">
        <v>295</v>
      </c>
      <c r="K527" s="0" t="n">
        <f aca="false">I527-H527</f>
        <v>1</v>
      </c>
    </row>
    <row r="528" customFormat="false" ht="13.8" hidden="false" customHeight="false" outlineLevel="0" collapsed="false">
      <c r="A528" s="0" t="n">
        <v>528</v>
      </c>
      <c r="B528" s="0" t="s">
        <v>1063</v>
      </c>
      <c r="C528" s="0" t="s">
        <v>1064</v>
      </c>
      <c r="D528" s="0" t="n">
        <v>1</v>
      </c>
      <c r="H528" s="0" t="n">
        <v>1</v>
      </c>
      <c r="I528" s="0" t="n">
        <v>1</v>
      </c>
      <c r="K528" s="0" t="n">
        <f aca="false">I528-H528</f>
        <v>0</v>
      </c>
    </row>
    <row r="529" customFormat="false" ht="13.8" hidden="false" customHeight="false" outlineLevel="0" collapsed="false">
      <c r="A529" s="0" t="n">
        <v>529</v>
      </c>
      <c r="B529" s="0" t="s">
        <v>1065</v>
      </c>
      <c r="C529" s="0" t="s">
        <v>1066</v>
      </c>
      <c r="J529" s="0" t="n">
        <v>1600</v>
      </c>
      <c r="K529" s="0" t="n">
        <f aca="false">I529-H529</f>
        <v>0</v>
      </c>
    </row>
    <row r="530" customFormat="false" ht="13.8" hidden="false" customHeight="false" outlineLevel="0" collapsed="false">
      <c r="A530" s="0" t="n">
        <v>530</v>
      </c>
      <c r="B530" s="0" t="s">
        <v>1067</v>
      </c>
      <c r="C530" s="0" t="s">
        <v>1068</v>
      </c>
      <c r="D530" s="0" t="n">
        <v>66</v>
      </c>
      <c r="G530" s="0" t="n">
        <v>11</v>
      </c>
      <c r="H530" s="0" t="n">
        <v>55</v>
      </c>
      <c r="I530" s="0" t="n">
        <v>58</v>
      </c>
      <c r="K530" s="0" t="n">
        <f aca="false">I530-H530</f>
        <v>3</v>
      </c>
    </row>
    <row r="531" customFormat="false" ht="13.8" hidden="false" customHeight="false" outlineLevel="0" collapsed="false">
      <c r="A531" s="0" t="n">
        <v>531</v>
      </c>
      <c r="B531" s="0" t="s">
        <v>1069</v>
      </c>
      <c r="C531" s="0" t="s">
        <v>1070</v>
      </c>
      <c r="D531" s="0" t="n">
        <v>71</v>
      </c>
      <c r="G531" s="0" t="n">
        <v>13</v>
      </c>
      <c r="H531" s="0" t="n">
        <v>58</v>
      </c>
      <c r="I531" s="0" t="n">
        <v>61</v>
      </c>
      <c r="K531" s="0" t="n">
        <f aca="false">I531-H531</f>
        <v>3</v>
      </c>
    </row>
    <row r="532" customFormat="false" ht="13.8" hidden="false" customHeight="false" outlineLevel="0" collapsed="false">
      <c r="A532" s="0" t="n">
        <v>532</v>
      </c>
      <c r="B532" s="0" t="s">
        <v>1071</v>
      </c>
      <c r="C532" s="0" t="s">
        <v>1072</v>
      </c>
      <c r="D532" s="0" t="n">
        <v>67</v>
      </c>
      <c r="G532" s="0" t="n">
        <v>10</v>
      </c>
      <c r="H532" s="0" t="n">
        <v>57</v>
      </c>
      <c r="I532" s="0" t="n">
        <v>60</v>
      </c>
      <c r="K532" s="0" t="n">
        <f aca="false">I532-H532</f>
        <v>3</v>
      </c>
    </row>
    <row r="533" customFormat="false" ht="13.8" hidden="false" customHeight="false" outlineLevel="0" collapsed="false">
      <c r="A533" s="0" t="n">
        <v>533</v>
      </c>
      <c r="B533" s="0" t="s">
        <v>1073</v>
      </c>
      <c r="C533" s="0" t="s">
        <v>1074</v>
      </c>
      <c r="K533" s="0" t="n">
        <f aca="false">I533-H533</f>
        <v>0</v>
      </c>
    </row>
    <row r="534" customFormat="false" ht="13.8" hidden="false" customHeight="false" outlineLevel="0" collapsed="false">
      <c r="A534" s="0" t="n">
        <v>534</v>
      </c>
      <c r="B534" s="0" t="s">
        <v>1075</v>
      </c>
      <c r="C534" s="0" t="s">
        <v>1076</v>
      </c>
      <c r="D534" s="0" t="n">
        <v>30</v>
      </c>
      <c r="H534" s="0" t="n">
        <v>30</v>
      </c>
      <c r="I534" s="0" t="n">
        <v>30</v>
      </c>
      <c r="K534" s="0" t="n">
        <f aca="false">I534-H534</f>
        <v>0</v>
      </c>
    </row>
    <row r="535" customFormat="false" ht="13.8" hidden="false" customHeight="false" outlineLevel="0" collapsed="false">
      <c r="A535" s="0" t="n">
        <v>535</v>
      </c>
      <c r="B535" s="0" t="s">
        <v>1077</v>
      </c>
      <c r="C535" s="0" t="s">
        <v>1078</v>
      </c>
      <c r="D535" s="0" t="n">
        <v>23</v>
      </c>
      <c r="H535" s="0" t="n">
        <v>23</v>
      </c>
      <c r="I535" s="0" t="n">
        <v>23</v>
      </c>
      <c r="K535" s="0" t="n">
        <f aca="false">I535-H535</f>
        <v>0</v>
      </c>
    </row>
    <row r="536" customFormat="false" ht="13.8" hidden="false" customHeight="false" outlineLevel="0" collapsed="false">
      <c r="A536" s="0" t="n">
        <v>536</v>
      </c>
      <c r="B536" s="0" t="s">
        <v>1079</v>
      </c>
      <c r="C536" s="0" t="s">
        <v>1080</v>
      </c>
      <c r="D536" s="0" t="n">
        <v>12</v>
      </c>
      <c r="G536" s="0" t="n">
        <v>6</v>
      </c>
      <c r="H536" s="0" t="n">
        <v>6</v>
      </c>
      <c r="I536" s="0" t="n">
        <v>6</v>
      </c>
      <c r="J536" s="0" t="n">
        <v>1191.11</v>
      </c>
      <c r="K536" s="0" t="n">
        <f aca="false">I536-H536</f>
        <v>0</v>
      </c>
    </row>
    <row r="537" customFormat="false" ht="13.8" hidden="false" customHeight="false" outlineLevel="0" collapsed="false">
      <c r="A537" s="0" t="n">
        <v>537</v>
      </c>
      <c r="B537" s="0" t="s">
        <v>1081</v>
      </c>
      <c r="C537" s="0" t="s">
        <v>1082</v>
      </c>
      <c r="D537" s="0" t="n">
        <v>21</v>
      </c>
      <c r="G537" s="0" t="n">
        <v>5</v>
      </c>
      <c r="H537" s="0" t="n">
        <v>16</v>
      </c>
      <c r="I537" s="0" t="n">
        <v>16</v>
      </c>
      <c r="J537" s="0" t="n">
        <v>501.38</v>
      </c>
      <c r="K537" s="0" t="n">
        <f aca="false">I537-H537</f>
        <v>0</v>
      </c>
    </row>
    <row r="538" customFormat="false" ht="13.8" hidden="false" customHeight="false" outlineLevel="0" collapsed="false">
      <c r="A538" s="0" t="n">
        <v>538</v>
      </c>
      <c r="B538" s="0" t="s">
        <v>1083</v>
      </c>
      <c r="C538" s="0" t="s">
        <v>1084</v>
      </c>
      <c r="D538" s="0" t="n">
        <v>49</v>
      </c>
      <c r="G538" s="0" t="n">
        <v>12</v>
      </c>
      <c r="H538" s="0" t="n">
        <v>37</v>
      </c>
      <c r="I538" s="0" t="n">
        <v>37</v>
      </c>
      <c r="J538" s="0" t="n">
        <v>352.06</v>
      </c>
      <c r="K538" s="0" t="n">
        <f aca="false">I538-H538</f>
        <v>0</v>
      </c>
    </row>
    <row r="539" customFormat="false" ht="13.8" hidden="false" customHeight="false" outlineLevel="0" collapsed="false">
      <c r="A539" s="0" t="n">
        <v>539</v>
      </c>
      <c r="B539" s="0" t="s">
        <v>1085</v>
      </c>
      <c r="C539" s="0" t="s">
        <v>1086</v>
      </c>
      <c r="D539" s="0" t="n">
        <v>2</v>
      </c>
      <c r="G539" s="0" t="n">
        <v>1</v>
      </c>
      <c r="H539" s="0" t="n">
        <v>1</v>
      </c>
      <c r="I539" s="0" t="n">
        <v>1</v>
      </c>
      <c r="K539" s="0" t="n">
        <f aca="false">I539-H539</f>
        <v>0</v>
      </c>
    </row>
    <row r="540" customFormat="false" ht="13.8" hidden="false" customHeight="false" outlineLevel="0" collapsed="false">
      <c r="A540" s="0" t="n">
        <v>540</v>
      </c>
      <c r="B540" s="0" t="s">
        <v>1087</v>
      </c>
      <c r="C540" s="0" t="s">
        <v>1088</v>
      </c>
      <c r="K540" s="0" t="n">
        <f aca="false">I540-H540</f>
        <v>0</v>
      </c>
    </row>
    <row r="541" customFormat="false" ht="13.8" hidden="false" customHeight="false" outlineLevel="0" collapsed="false">
      <c r="A541" s="0" t="n">
        <v>541</v>
      </c>
      <c r="B541" s="0" t="s">
        <v>1089</v>
      </c>
      <c r="C541" s="0" t="s">
        <v>1090</v>
      </c>
      <c r="D541" s="0" t="n">
        <v>68</v>
      </c>
      <c r="E541" s="0" t="n">
        <v>21</v>
      </c>
      <c r="G541" s="0" t="n">
        <v>88</v>
      </c>
      <c r="H541" s="0" t="n">
        <v>1</v>
      </c>
      <c r="I541" s="0" t="n">
        <v>1</v>
      </c>
      <c r="J541" s="0" t="n">
        <v>0</v>
      </c>
      <c r="K541" s="0" t="n">
        <f aca="false">I541-H541</f>
        <v>0</v>
      </c>
    </row>
    <row r="542" customFormat="false" ht="13.8" hidden="false" customHeight="false" outlineLevel="0" collapsed="false">
      <c r="A542" s="0" t="n">
        <v>542</v>
      </c>
      <c r="B542" s="0" t="s">
        <v>1091</v>
      </c>
      <c r="C542" s="0" t="s">
        <v>1092</v>
      </c>
      <c r="D542" s="0" t="n">
        <v>2</v>
      </c>
      <c r="H542" s="0" t="n">
        <v>2</v>
      </c>
      <c r="I542" s="0" t="n">
        <v>2</v>
      </c>
      <c r="K542" s="0" t="n">
        <f aca="false">I542-H542</f>
        <v>0</v>
      </c>
    </row>
    <row r="543" customFormat="false" ht="13.8" hidden="false" customHeight="false" outlineLevel="0" collapsed="false">
      <c r="A543" s="0" t="n">
        <v>543</v>
      </c>
      <c r="B543" s="0" t="s">
        <v>1093</v>
      </c>
      <c r="C543" s="0" t="s">
        <v>1094</v>
      </c>
      <c r="D543" s="0" t="n">
        <v>9</v>
      </c>
      <c r="G543" s="0" t="n">
        <v>1</v>
      </c>
      <c r="H543" s="0" t="n">
        <v>8</v>
      </c>
      <c r="I543" s="0" t="n">
        <v>8</v>
      </c>
      <c r="J543" s="0" t="n">
        <v>4643.51</v>
      </c>
      <c r="K543" s="0" t="n">
        <f aca="false">I543-H543</f>
        <v>0</v>
      </c>
    </row>
    <row r="544" customFormat="false" ht="13.8" hidden="false" customHeight="false" outlineLevel="0" collapsed="false">
      <c r="A544" s="0" t="n">
        <v>544</v>
      </c>
      <c r="B544" s="0" t="s">
        <v>1095</v>
      </c>
      <c r="C544" s="0" t="s">
        <v>1096</v>
      </c>
      <c r="D544" s="0" t="n">
        <v>7</v>
      </c>
      <c r="F544" s="0" t="n">
        <v>1</v>
      </c>
      <c r="G544" s="0" t="n">
        <v>5</v>
      </c>
      <c r="H544" s="0" t="n">
        <v>3</v>
      </c>
      <c r="I544" s="0" t="n">
        <v>3</v>
      </c>
      <c r="J544" s="0" t="n">
        <v>401.79</v>
      </c>
      <c r="K544" s="0" t="n">
        <f aca="false">I544-H544</f>
        <v>0</v>
      </c>
    </row>
    <row r="545" customFormat="false" ht="13.8" hidden="false" customHeight="false" outlineLevel="0" collapsed="false">
      <c r="A545" s="0" t="n">
        <v>545</v>
      </c>
      <c r="B545" s="0" t="s">
        <v>1097</v>
      </c>
      <c r="C545" s="0" t="s">
        <v>1098</v>
      </c>
      <c r="D545" s="0" t="n">
        <v>3</v>
      </c>
      <c r="H545" s="0" t="n">
        <v>3</v>
      </c>
      <c r="I545" s="0" t="n">
        <v>3</v>
      </c>
      <c r="K545" s="0" t="n">
        <f aca="false">I545-H545</f>
        <v>0</v>
      </c>
    </row>
    <row r="546" customFormat="false" ht="13.8" hidden="false" customHeight="false" outlineLevel="0" collapsed="false">
      <c r="A546" s="0" t="n">
        <v>546</v>
      </c>
      <c r="B546" s="0" t="s">
        <v>1099</v>
      </c>
      <c r="C546" s="0" t="s">
        <v>1100</v>
      </c>
      <c r="D546" s="0" t="n">
        <v>1</v>
      </c>
      <c r="H546" s="0" t="n">
        <v>1</v>
      </c>
      <c r="I546" s="0" t="n">
        <v>1</v>
      </c>
      <c r="K546" s="0" t="n">
        <f aca="false">I546-H546</f>
        <v>0</v>
      </c>
    </row>
    <row r="547" customFormat="false" ht="13.8" hidden="false" customHeight="false" outlineLevel="0" collapsed="false">
      <c r="A547" s="0" t="n">
        <v>547</v>
      </c>
      <c r="B547" s="0" t="s">
        <v>1101</v>
      </c>
      <c r="C547" s="0" t="s">
        <v>1102</v>
      </c>
      <c r="D547" s="0" t="n">
        <v>2</v>
      </c>
      <c r="H547" s="0" t="n">
        <v>2</v>
      </c>
      <c r="I547" s="0" t="n">
        <v>2</v>
      </c>
      <c r="K547" s="0" t="n">
        <f aca="false">I547-H547</f>
        <v>0</v>
      </c>
    </row>
    <row r="548" customFormat="false" ht="13.8" hidden="false" customHeight="false" outlineLevel="0" collapsed="false">
      <c r="A548" s="0" t="n">
        <v>548</v>
      </c>
      <c r="B548" s="0" t="s">
        <v>1103</v>
      </c>
      <c r="C548" s="0" t="s">
        <v>1104</v>
      </c>
      <c r="D548" s="0" t="n">
        <v>4</v>
      </c>
      <c r="E548" s="0" t="n">
        <v>5</v>
      </c>
      <c r="G548" s="0" t="n">
        <v>4</v>
      </c>
      <c r="H548" s="0" t="n">
        <v>5</v>
      </c>
      <c r="I548" s="0" t="n">
        <v>5</v>
      </c>
      <c r="J548" s="0" t="n">
        <v>4384.44</v>
      </c>
      <c r="K548" s="0" t="n">
        <f aca="false">I548-H548</f>
        <v>0</v>
      </c>
    </row>
    <row r="549" customFormat="false" ht="13.8" hidden="false" customHeight="false" outlineLevel="0" collapsed="false">
      <c r="A549" s="0" t="n">
        <v>549</v>
      </c>
      <c r="B549" s="0" t="s">
        <v>1105</v>
      </c>
      <c r="C549" s="0" t="s">
        <v>1106</v>
      </c>
      <c r="D549" s="0" t="n">
        <v>13</v>
      </c>
      <c r="G549" s="0" t="n">
        <v>12</v>
      </c>
      <c r="H549" s="0" t="n">
        <v>1</v>
      </c>
      <c r="I549" s="0" t="n">
        <v>1</v>
      </c>
      <c r="J549" s="0" t="n">
        <v>60.43</v>
      </c>
      <c r="K549" s="0" t="n">
        <f aca="false">I549-H549</f>
        <v>0</v>
      </c>
    </row>
    <row r="550" customFormat="false" ht="13.8" hidden="false" customHeight="false" outlineLevel="0" collapsed="false">
      <c r="A550" s="0" t="n">
        <v>550</v>
      </c>
      <c r="B550" s="0" t="s">
        <v>1107</v>
      </c>
      <c r="C550" s="0" t="s">
        <v>1108</v>
      </c>
      <c r="E550" s="0" t="n">
        <v>100</v>
      </c>
      <c r="H550" s="0" t="n">
        <v>100</v>
      </c>
      <c r="I550" s="0" t="n">
        <v>100</v>
      </c>
      <c r="K550" s="0" t="n">
        <f aca="false">I550-H550</f>
        <v>0</v>
      </c>
    </row>
    <row r="551" customFormat="false" ht="13.8" hidden="false" customHeight="false" outlineLevel="0" collapsed="false">
      <c r="A551" s="0" t="n">
        <v>551</v>
      </c>
      <c r="B551" s="0" t="s">
        <v>1109</v>
      </c>
      <c r="C551" s="0" t="s">
        <v>1110</v>
      </c>
      <c r="D551" s="0" t="n">
        <v>169</v>
      </c>
      <c r="G551" s="0" t="n">
        <v>9</v>
      </c>
      <c r="H551" s="0" t="n">
        <v>160</v>
      </c>
      <c r="I551" s="0" t="n">
        <v>160</v>
      </c>
      <c r="J551" s="0" t="n">
        <v>247.56</v>
      </c>
      <c r="K551" s="0" t="n">
        <f aca="false">I551-H551</f>
        <v>0</v>
      </c>
    </row>
    <row r="552" customFormat="false" ht="13.8" hidden="false" customHeight="false" outlineLevel="0" collapsed="false">
      <c r="A552" s="0" t="n">
        <v>552</v>
      </c>
      <c r="B552" s="0" t="s">
        <v>1111</v>
      </c>
      <c r="C552" s="0" t="s">
        <v>1112</v>
      </c>
      <c r="D552" s="0" t="n">
        <v>14</v>
      </c>
      <c r="G552" s="0" t="n">
        <v>3</v>
      </c>
      <c r="H552" s="0" t="n">
        <v>11</v>
      </c>
      <c r="I552" s="0" t="n">
        <v>11</v>
      </c>
      <c r="K552" s="0" t="n">
        <f aca="false">I552-H552</f>
        <v>0</v>
      </c>
    </row>
    <row r="553" customFormat="false" ht="13.8" hidden="false" customHeight="false" outlineLevel="0" collapsed="false">
      <c r="A553" s="0" t="n">
        <v>553</v>
      </c>
      <c r="B553" s="0" t="s">
        <v>1113</v>
      </c>
      <c r="C553" s="0" t="s">
        <v>1114</v>
      </c>
      <c r="D553" s="0" t="n">
        <v>15</v>
      </c>
      <c r="H553" s="0" t="n">
        <v>15</v>
      </c>
      <c r="I553" s="0" t="n">
        <v>15</v>
      </c>
      <c r="K553" s="0" t="n">
        <f aca="false">I553-H553</f>
        <v>0</v>
      </c>
    </row>
    <row r="554" customFormat="false" ht="13.8" hidden="false" customHeight="false" outlineLevel="0" collapsed="false">
      <c r="A554" s="0" t="n">
        <v>554</v>
      </c>
      <c r="B554" s="0" t="s">
        <v>1115</v>
      </c>
      <c r="C554" s="0" t="s">
        <v>1116</v>
      </c>
      <c r="D554" s="0" t="n">
        <v>151</v>
      </c>
      <c r="G554" s="0" t="n">
        <v>8</v>
      </c>
      <c r="H554" s="0" t="n">
        <v>143</v>
      </c>
      <c r="I554" s="0" t="n">
        <v>143</v>
      </c>
      <c r="J554" s="0" t="n">
        <v>42</v>
      </c>
      <c r="K554" s="0" t="n">
        <f aca="false">I554-H554</f>
        <v>0</v>
      </c>
    </row>
    <row r="555" customFormat="false" ht="13.8" hidden="false" customHeight="false" outlineLevel="0" collapsed="false">
      <c r="A555" s="0" t="n">
        <v>555</v>
      </c>
      <c r="B555" s="0" t="s">
        <v>1117</v>
      </c>
      <c r="C555" s="0" t="s">
        <v>1118</v>
      </c>
      <c r="D555" s="0" t="n">
        <v>10</v>
      </c>
      <c r="E555" s="0" t="n">
        <v>2</v>
      </c>
      <c r="F555" s="0" t="n">
        <v>1</v>
      </c>
      <c r="G555" s="0" t="n">
        <v>12</v>
      </c>
      <c r="H555" s="0" t="n">
        <v>1</v>
      </c>
      <c r="I555" s="0" t="n">
        <v>1</v>
      </c>
      <c r="J555" s="0" t="n">
        <v>0</v>
      </c>
      <c r="K555" s="0" t="n">
        <f aca="false">I555-H555</f>
        <v>0</v>
      </c>
    </row>
    <row r="556" customFormat="false" ht="13.8" hidden="false" customHeight="false" outlineLevel="0" collapsed="false">
      <c r="A556" s="0" t="n">
        <v>556</v>
      </c>
      <c r="B556" s="0" t="s">
        <v>1119</v>
      </c>
      <c r="C556" s="0" t="s">
        <v>1120</v>
      </c>
      <c r="D556" s="0" t="n">
        <v>9</v>
      </c>
      <c r="H556" s="0" t="n">
        <v>9</v>
      </c>
      <c r="I556" s="0" t="n">
        <v>9</v>
      </c>
      <c r="K556" s="0" t="n">
        <f aca="false">I556-H556</f>
        <v>0</v>
      </c>
    </row>
    <row r="557" customFormat="false" ht="13.8" hidden="false" customHeight="false" outlineLevel="0" collapsed="false">
      <c r="A557" s="0" t="n">
        <v>557</v>
      </c>
      <c r="B557" s="0" t="s">
        <v>1121</v>
      </c>
      <c r="C557" s="0" t="s">
        <v>1122</v>
      </c>
      <c r="K557" s="0" t="n">
        <f aca="false">I557-H557</f>
        <v>0</v>
      </c>
    </row>
    <row r="558" customFormat="false" ht="13.8" hidden="false" customHeight="false" outlineLevel="0" collapsed="false">
      <c r="A558" s="0" t="n">
        <v>558</v>
      </c>
      <c r="B558" s="0" t="s">
        <v>1123</v>
      </c>
      <c r="C558" s="0" t="s">
        <v>1124</v>
      </c>
      <c r="D558" s="0" t="n">
        <v>1</v>
      </c>
      <c r="E558" s="0" t="n">
        <v>10</v>
      </c>
      <c r="G558" s="0" t="n">
        <v>1</v>
      </c>
      <c r="H558" s="0" t="n">
        <v>10</v>
      </c>
      <c r="I558" s="0" t="n">
        <v>10</v>
      </c>
      <c r="K558" s="0" t="n">
        <f aca="false">I558-H558</f>
        <v>0</v>
      </c>
    </row>
    <row r="559" customFormat="false" ht="13.8" hidden="false" customHeight="false" outlineLevel="0" collapsed="false">
      <c r="A559" s="0" t="n">
        <v>559</v>
      </c>
      <c r="B559" s="0" t="s">
        <v>1125</v>
      </c>
      <c r="C559" s="0" t="s">
        <v>1126</v>
      </c>
      <c r="D559" s="0" t="n">
        <v>44</v>
      </c>
      <c r="G559" s="0" t="n">
        <v>20</v>
      </c>
      <c r="H559" s="0" t="n">
        <v>24</v>
      </c>
      <c r="I559" s="0" t="n">
        <v>24</v>
      </c>
      <c r="K559" s="0" t="n">
        <f aca="false">I559-H559</f>
        <v>0</v>
      </c>
    </row>
    <row r="560" customFormat="false" ht="13.8" hidden="false" customHeight="false" outlineLevel="0" collapsed="false">
      <c r="A560" s="0" t="n">
        <v>560</v>
      </c>
      <c r="B560" s="0" t="s">
        <v>1127</v>
      </c>
      <c r="C560" s="0" t="s">
        <v>1128</v>
      </c>
      <c r="K560" s="0" t="n">
        <f aca="false">I560-H560</f>
        <v>0</v>
      </c>
    </row>
    <row r="561" customFormat="false" ht="13.8" hidden="false" customHeight="false" outlineLevel="0" collapsed="false">
      <c r="A561" s="0" t="n">
        <v>561</v>
      </c>
      <c r="B561" s="0" t="s">
        <v>1129</v>
      </c>
      <c r="C561" s="0" t="s">
        <v>1130</v>
      </c>
      <c r="K561" s="0" t="n">
        <f aca="false">I561-H561</f>
        <v>0</v>
      </c>
    </row>
    <row r="562" customFormat="false" ht="13.8" hidden="false" customHeight="false" outlineLevel="0" collapsed="false">
      <c r="A562" s="0" t="n">
        <v>562</v>
      </c>
      <c r="B562" s="0" t="s">
        <v>1131</v>
      </c>
      <c r="C562" s="0" t="s">
        <v>1132</v>
      </c>
      <c r="D562" s="0" t="n">
        <v>9</v>
      </c>
      <c r="H562" s="0" t="n">
        <v>9</v>
      </c>
      <c r="I562" s="0" t="n">
        <v>9</v>
      </c>
      <c r="K562" s="0" t="n">
        <f aca="false">I562-H562</f>
        <v>0</v>
      </c>
    </row>
    <row r="563" customFormat="false" ht="13.8" hidden="false" customHeight="false" outlineLevel="0" collapsed="false">
      <c r="A563" s="0" t="n">
        <v>563</v>
      </c>
      <c r="B563" s="0" t="s">
        <v>1133</v>
      </c>
      <c r="C563" s="0" t="s">
        <v>1134</v>
      </c>
      <c r="D563" s="0" t="n">
        <v>96</v>
      </c>
      <c r="H563" s="0" t="n">
        <v>96</v>
      </c>
      <c r="I563" s="0" t="n">
        <v>96</v>
      </c>
      <c r="K563" s="0" t="n">
        <f aca="false">I563-H563</f>
        <v>0</v>
      </c>
    </row>
    <row r="564" customFormat="false" ht="13.8" hidden="false" customHeight="false" outlineLevel="0" collapsed="false">
      <c r="A564" s="0" t="n">
        <v>564</v>
      </c>
      <c r="B564" s="0" t="s">
        <v>1135</v>
      </c>
      <c r="C564" s="0" t="s">
        <v>1136</v>
      </c>
      <c r="D564" s="0" t="n">
        <v>1</v>
      </c>
      <c r="H564" s="0" t="n">
        <v>1</v>
      </c>
      <c r="I564" s="0" t="n">
        <v>1</v>
      </c>
      <c r="K564" s="0" t="n">
        <f aca="false">I564-H564</f>
        <v>0</v>
      </c>
    </row>
    <row r="565" customFormat="false" ht="13.8" hidden="false" customHeight="false" outlineLevel="0" collapsed="false">
      <c r="A565" s="0" t="n">
        <v>565</v>
      </c>
      <c r="B565" s="0" t="s">
        <v>1137</v>
      </c>
      <c r="C565" s="0" t="s">
        <v>1138</v>
      </c>
      <c r="D565" s="0" t="n">
        <v>13</v>
      </c>
      <c r="E565" s="0" t="n">
        <v>101</v>
      </c>
      <c r="G565" s="0" t="n">
        <v>14</v>
      </c>
      <c r="H565" s="0" t="n">
        <v>100</v>
      </c>
      <c r="I565" s="0" t="n">
        <v>101</v>
      </c>
      <c r="K565" s="0" t="n">
        <f aca="false">I565-H565</f>
        <v>1</v>
      </c>
    </row>
    <row r="566" customFormat="false" ht="13.8" hidden="false" customHeight="false" outlineLevel="0" collapsed="false">
      <c r="A566" s="0" t="n">
        <v>566</v>
      </c>
      <c r="B566" s="0" t="s">
        <v>1139</v>
      </c>
      <c r="C566" s="0" t="s">
        <v>1140</v>
      </c>
      <c r="K566" s="0" t="n">
        <f aca="false">I566-H566</f>
        <v>0</v>
      </c>
    </row>
    <row r="567" customFormat="false" ht="13.8" hidden="false" customHeight="false" outlineLevel="0" collapsed="false">
      <c r="A567" s="0" t="n">
        <v>567</v>
      </c>
      <c r="B567" s="0" t="s">
        <v>1141</v>
      </c>
      <c r="C567" s="0" t="s">
        <v>1142</v>
      </c>
      <c r="D567" s="0" t="n">
        <v>39</v>
      </c>
      <c r="H567" s="0" t="n">
        <v>39</v>
      </c>
      <c r="I567" s="0" t="n">
        <v>39</v>
      </c>
      <c r="K567" s="0" t="n">
        <f aca="false">I567-H567</f>
        <v>0</v>
      </c>
    </row>
    <row r="568" customFormat="false" ht="13.8" hidden="false" customHeight="false" outlineLevel="0" collapsed="false">
      <c r="A568" s="0" t="n">
        <v>568</v>
      </c>
      <c r="B568" s="0" t="s">
        <v>1143</v>
      </c>
      <c r="C568" s="0" t="s">
        <v>1144</v>
      </c>
      <c r="D568" s="0" t="n">
        <v>22</v>
      </c>
      <c r="H568" s="0" t="n">
        <v>22</v>
      </c>
      <c r="I568" s="0" t="n">
        <v>22</v>
      </c>
      <c r="K568" s="0" t="n">
        <f aca="false">I568-H568</f>
        <v>0</v>
      </c>
    </row>
    <row r="569" customFormat="false" ht="13.8" hidden="false" customHeight="false" outlineLevel="0" collapsed="false">
      <c r="A569" s="0" t="n">
        <v>569</v>
      </c>
      <c r="B569" s="0" t="s">
        <v>1145</v>
      </c>
      <c r="C569" s="0" t="s">
        <v>1146</v>
      </c>
      <c r="D569" s="0" t="n">
        <v>5</v>
      </c>
      <c r="H569" s="0" t="n">
        <v>5</v>
      </c>
      <c r="I569" s="0" t="n">
        <v>5</v>
      </c>
      <c r="K569" s="0" t="n">
        <f aca="false">I569-H569</f>
        <v>0</v>
      </c>
    </row>
    <row r="570" customFormat="false" ht="13.8" hidden="false" customHeight="false" outlineLevel="0" collapsed="false">
      <c r="A570" s="0" t="n">
        <v>570</v>
      </c>
      <c r="B570" s="0" t="s">
        <v>1147</v>
      </c>
      <c r="C570" s="0" t="s">
        <v>1148</v>
      </c>
      <c r="D570" s="0" t="n">
        <v>7</v>
      </c>
      <c r="G570" s="0" t="n">
        <v>2</v>
      </c>
      <c r="H570" s="0" t="n">
        <v>5</v>
      </c>
      <c r="I570" s="0" t="n">
        <v>5</v>
      </c>
      <c r="K570" s="0" t="n">
        <f aca="false">I570-H570</f>
        <v>0</v>
      </c>
    </row>
    <row r="571" customFormat="false" ht="13.8" hidden="false" customHeight="false" outlineLevel="0" collapsed="false">
      <c r="A571" s="0" t="n">
        <v>571</v>
      </c>
      <c r="B571" s="0" t="s">
        <v>1149</v>
      </c>
      <c r="C571" s="0" t="s">
        <v>1150</v>
      </c>
      <c r="K571" s="0" t="n">
        <f aca="false">I571-H571</f>
        <v>0</v>
      </c>
    </row>
    <row r="572" customFormat="false" ht="13.8" hidden="false" customHeight="false" outlineLevel="0" collapsed="false">
      <c r="A572" s="0" t="n">
        <v>572</v>
      </c>
      <c r="B572" s="0" t="s">
        <v>1151</v>
      </c>
      <c r="C572" s="0" t="s">
        <v>1152</v>
      </c>
      <c r="D572" s="0" t="n">
        <v>376</v>
      </c>
      <c r="G572" s="0" t="n">
        <v>15</v>
      </c>
      <c r="H572" s="0" t="n">
        <v>361</v>
      </c>
      <c r="I572" s="0" t="n">
        <v>361</v>
      </c>
      <c r="K572" s="0" t="n">
        <f aca="false">I572-H572</f>
        <v>0</v>
      </c>
    </row>
    <row r="573" customFormat="false" ht="13.8" hidden="false" customHeight="false" outlineLevel="0" collapsed="false">
      <c r="A573" s="0" t="n">
        <v>573</v>
      </c>
      <c r="B573" s="0" t="s">
        <v>1153</v>
      </c>
      <c r="C573" s="0" t="s">
        <v>1154</v>
      </c>
      <c r="D573" s="0" t="n">
        <v>438</v>
      </c>
      <c r="G573" s="0" t="n">
        <v>93</v>
      </c>
      <c r="H573" s="0" t="n">
        <v>345</v>
      </c>
      <c r="I573" s="0" t="n">
        <v>345</v>
      </c>
      <c r="J573" s="0" t="n">
        <v>8.99</v>
      </c>
      <c r="K573" s="0" t="n">
        <f aca="false">I573-H573</f>
        <v>0</v>
      </c>
    </row>
    <row r="574" customFormat="false" ht="13.8" hidden="false" customHeight="false" outlineLevel="0" collapsed="false">
      <c r="A574" s="0" t="n">
        <v>574</v>
      </c>
      <c r="B574" s="0" t="s">
        <v>1155</v>
      </c>
      <c r="C574" s="0" t="s">
        <v>1156</v>
      </c>
      <c r="K574" s="0" t="n">
        <f aca="false">I574-H574</f>
        <v>0</v>
      </c>
    </row>
    <row r="575" customFormat="false" ht="13.8" hidden="false" customHeight="false" outlineLevel="0" collapsed="false">
      <c r="A575" s="0" t="n">
        <v>575</v>
      </c>
      <c r="B575" s="0" t="s">
        <v>1157</v>
      </c>
      <c r="C575" s="0" t="s">
        <v>1158</v>
      </c>
      <c r="D575" s="0" t="n">
        <v>3</v>
      </c>
      <c r="E575" s="0" t="n">
        <v>12</v>
      </c>
      <c r="F575" s="0" t="n">
        <v>1</v>
      </c>
      <c r="G575" s="0" t="n">
        <v>5</v>
      </c>
      <c r="H575" s="0" t="n">
        <v>11</v>
      </c>
      <c r="I575" s="0" t="n">
        <v>11</v>
      </c>
      <c r="J575" s="0" t="n">
        <v>0</v>
      </c>
      <c r="K575" s="0" t="n">
        <f aca="false">I575-H575</f>
        <v>0</v>
      </c>
    </row>
    <row r="576" customFormat="false" ht="13.8" hidden="false" customHeight="false" outlineLevel="0" collapsed="false">
      <c r="A576" s="0" t="n">
        <v>576</v>
      </c>
      <c r="B576" s="0" t="s">
        <v>1159</v>
      </c>
      <c r="C576" s="0" t="s">
        <v>1160</v>
      </c>
      <c r="D576" s="0" t="n">
        <v>3</v>
      </c>
      <c r="G576" s="0" t="n">
        <v>1</v>
      </c>
      <c r="H576" s="0" t="n">
        <v>2</v>
      </c>
      <c r="I576" s="0" t="n">
        <v>2</v>
      </c>
      <c r="J576" s="0" t="n">
        <v>10337</v>
      </c>
      <c r="K576" s="0" t="n">
        <f aca="false">I576-H576</f>
        <v>0</v>
      </c>
    </row>
    <row r="577" customFormat="false" ht="13.8" hidden="false" customHeight="false" outlineLevel="0" collapsed="false">
      <c r="A577" s="0" t="n">
        <v>577</v>
      </c>
      <c r="B577" s="0" t="s">
        <v>1161</v>
      </c>
      <c r="C577" s="0" t="s">
        <v>1162</v>
      </c>
      <c r="K577" s="0" t="n">
        <f aca="false">I577-H577</f>
        <v>0</v>
      </c>
    </row>
    <row r="578" customFormat="false" ht="13.8" hidden="false" customHeight="false" outlineLevel="0" collapsed="false">
      <c r="A578" s="0" t="n">
        <v>578</v>
      </c>
      <c r="B578" s="0" t="s">
        <v>1163</v>
      </c>
      <c r="C578" s="0" t="s">
        <v>1164</v>
      </c>
      <c r="K578" s="0" t="n">
        <f aca="false">I578-H578</f>
        <v>0</v>
      </c>
    </row>
    <row r="579" customFormat="false" ht="13.8" hidden="false" customHeight="false" outlineLevel="0" collapsed="false">
      <c r="A579" s="0" t="n">
        <v>579</v>
      </c>
      <c r="B579" s="0" t="s">
        <v>1165</v>
      </c>
      <c r="C579" s="0" t="s">
        <v>1166</v>
      </c>
      <c r="D579" s="0" t="n">
        <v>69</v>
      </c>
      <c r="G579" s="0" t="n">
        <v>3</v>
      </c>
      <c r="H579" s="0" t="n">
        <v>66</v>
      </c>
      <c r="I579" s="0" t="n">
        <v>66</v>
      </c>
      <c r="K579" s="0" t="n">
        <f aca="false">I579-H579</f>
        <v>0</v>
      </c>
    </row>
    <row r="580" customFormat="false" ht="13.8" hidden="false" customHeight="false" outlineLevel="0" collapsed="false">
      <c r="A580" s="0" t="n">
        <v>580</v>
      </c>
      <c r="B580" s="0" t="s">
        <v>1167</v>
      </c>
      <c r="C580" s="0" t="s">
        <v>1168</v>
      </c>
      <c r="D580" s="0" t="n">
        <v>1</v>
      </c>
      <c r="G580" s="0" t="n">
        <v>1</v>
      </c>
      <c r="K580" s="0" t="n">
        <f aca="false">I580-H580</f>
        <v>0</v>
      </c>
    </row>
    <row r="581" customFormat="false" ht="13.8" hidden="false" customHeight="false" outlineLevel="0" collapsed="false">
      <c r="A581" s="0" t="n">
        <v>581</v>
      </c>
      <c r="B581" s="0" t="s">
        <v>1169</v>
      </c>
      <c r="C581" s="0" t="s">
        <v>1170</v>
      </c>
      <c r="E581" s="0" t="n">
        <v>2</v>
      </c>
      <c r="H581" s="0" t="n">
        <v>2</v>
      </c>
      <c r="I581" s="0" t="n">
        <v>2</v>
      </c>
      <c r="J581" s="0" t="n">
        <v>24641</v>
      </c>
      <c r="K581" s="0" t="n">
        <f aca="false">I581-H581</f>
        <v>0</v>
      </c>
    </row>
    <row r="582" customFormat="false" ht="13.8" hidden="false" customHeight="false" outlineLevel="0" collapsed="false">
      <c r="A582" s="0" t="n">
        <v>582</v>
      </c>
      <c r="B582" s="0" t="s">
        <v>1171</v>
      </c>
      <c r="C582" s="0" t="s">
        <v>1172</v>
      </c>
      <c r="E582" s="0" t="n">
        <v>1</v>
      </c>
      <c r="G582" s="0" t="n">
        <v>1</v>
      </c>
      <c r="J582" s="0" t="n">
        <v>67025</v>
      </c>
      <c r="K582" s="0" t="n">
        <f aca="false">I582-H582</f>
        <v>0</v>
      </c>
    </row>
    <row r="583" customFormat="false" ht="13.8" hidden="false" customHeight="false" outlineLevel="0" collapsed="false">
      <c r="A583" s="0" t="n">
        <v>583</v>
      </c>
      <c r="B583" s="0" t="s">
        <v>1173</v>
      </c>
      <c r="C583" s="0" t="s">
        <v>1174</v>
      </c>
      <c r="D583" s="0" t="n">
        <v>1</v>
      </c>
      <c r="G583" s="0" t="n">
        <v>1</v>
      </c>
      <c r="J583" s="0" t="n">
        <v>116071.5</v>
      </c>
      <c r="K583" s="0" t="n">
        <f aca="false">I583-H583</f>
        <v>0</v>
      </c>
    </row>
    <row r="584" customFormat="false" ht="13.8" hidden="false" customHeight="false" outlineLevel="0" collapsed="false">
      <c r="A584" s="0" t="n">
        <v>584</v>
      </c>
      <c r="B584" s="0" t="s">
        <v>1175</v>
      </c>
      <c r="C584" s="0" t="s">
        <v>1176</v>
      </c>
      <c r="K584" s="0" t="n">
        <f aca="false">I584-H584</f>
        <v>0</v>
      </c>
    </row>
    <row r="585" customFormat="false" ht="13.8" hidden="false" customHeight="false" outlineLevel="0" collapsed="false">
      <c r="A585" s="0" t="n">
        <v>585</v>
      </c>
      <c r="B585" s="0" t="s">
        <v>1177</v>
      </c>
      <c r="C585" s="0" t="s">
        <v>1178</v>
      </c>
      <c r="K585" s="0" t="n">
        <f aca="false">I585-H585</f>
        <v>0</v>
      </c>
    </row>
    <row r="586" customFormat="false" ht="13.8" hidden="false" customHeight="false" outlineLevel="0" collapsed="false">
      <c r="A586" s="0" t="n">
        <v>586</v>
      </c>
      <c r="B586" s="0" t="s">
        <v>1179</v>
      </c>
      <c r="C586" s="0" t="s">
        <v>1180</v>
      </c>
      <c r="D586" s="0" t="n">
        <v>150</v>
      </c>
      <c r="G586" s="0" t="n">
        <v>150</v>
      </c>
      <c r="J586" s="0" t="n">
        <v>15.66</v>
      </c>
      <c r="K586" s="0" t="n">
        <f aca="false">I586-H586</f>
        <v>0</v>
      </c>
    </row>
    <row r="587" customFormat="false" ht="13.8" hidden="false" customHeight="false" outlineLevel="0" collapsed="false">
      <c r="A587" s="0" t="n">
        <v>587</v>
      </c>
      <c r="B587" s="0" t="s">
        <v>1181</v>
      </c>
      <c r="C587" s="0" t="s">
        <v>1182</v>
      </c>
      <c r="D587" s="0" t="n">
        <v>75</v>
      </c>
      <c r="H587" s="0" t="n">
        <v>75</v>
      </c>
      <c r="I587" s="0" t="n">
        <v>75</v>
      </c>
      <c r="K587" s="0" t="n">
        <f aca="false">I587-H587</f>
        <v>0</v>
      </c>
    </row>
    <row r="588" customFormat="false" ht="13.8" hidden="false" customHeight="false" outlineLevel="0" collapsed="false">
      <c r="A588" s="0" t="n">
        <v>588</v>
      </c>
      <c r="B588" s="0" t="s">
        <v>1183</v>
      </c>
      <c r="C588" s="0" t="s">
        <v>1184</v>
      </c>
      <c r="D588" s="0" t="n">
        <v>3</v>
      </c>
      <c r="H588" s="0" t="n">
        <v>3</v>
      </c>
      <c r="I588" s="0" t="n">
        <v>3</v>
      </c>
      <c r="K588" s="0" t="n">
        <f aca="false">I588-H588</f>
        <v>0</v>
      </c>
    </row>
    <row r="589" customFormat="false" ht="13.8" hidden="false" customHeight="false" outlineLevel="0" collapsed="false">
      <c r="A589" s="0" t="n">
        <v>589</v>
      </c>
      <c r="B589" s="0" t="s">
        <v>1185</v>
      </c>
      <c r="C589" s="0" t="s">
        <v>1186</v>
      </c>
      <c r="D589" s="0" t="n">
        <v>29</v>
      </c>
      <c r="H589" s="0" t="n">
        <v>29</v>
      </c>
      <c r="I589" s="0" t="n">
        <v>29</v>
      </c>
      <c r="K589" s="0" t="n">
        <f aca="false">I589-H589</f>
        <v>0</v>
      </c>
    </row>
    <row r="590" customFormat="false" ht="13.8" hidden="false" customHeight="false" outlineLevel="0" collapsed="false">
      <c r="A590" s="0" t="n">
        <v>590</v>
      </c>
      <c r="B590" s="0" t="s">
        <v>1187</v>
      </c>
      <c r="C590" s="0" t="s">
        <v>1188</v>
      </c>
      <c r="D590" s="0" t="n">
        <v>6</v>
      </c>
      <c r="H590" s="0" t="n">
        <v>6</v>
      </c>
      <c r="I590" s="0" t="n">
        <v>6</v>
      </c>
      <c r="K590" s="0" t="n">
        <f aca="false">I590-H590</f>
        <v>0</v>
      </c>
    </row>
    <row r="591" customFormat="false" ht="13.8" hidden="false" customHeight="false" outlineLevel="0" collapsed="false">
      <c r="A591" s="0" t="n">
        <v>591</v>
      </c>
      <c r="B591" s="0" t="s">
        <v>1189</v>
      </c>
      <c r="C591" s="0" t="s">
        <v>1190</v>
      </c>
      <c r="K591" s="0" t="n">
        <f aca="false">I591-H591</f>
        <v>0</v>
      </c>
    </row>
    <row r="592" customFormat="false" ht="13.8" hidden="false" customHeight="false" outlineLevel="0" collapsed="false">
      <c r="A592" s="0" t="n">
        <v>592</v>
      </c>
      <c r="B592" s="0" t="s">
        <v>1191</v>
      </c>
      <c r="C592" s="0" t="s">
        <v>1192</v>
      </c>
      <c r="K592" s="0" t="n">
        <f aca="false">I592-H592</f>
        <v>0</v>
      </c>
    </row>
    <row r="593" customFormat="false" ht="13.8" hidden="false" customHeight="false" outlineLevel="0" collapsed="false">
      <c r="A593" s="0" t="n">
        <v>593</v>
      </c>
      <c r="B593" s="0" t="s">
        <v>1193</v>
      </c>
      <c r="C593" s="0" t="s">
        <v>1194</v>
      </c>
      <c r="D593" s="0" t="n">
        <v>5</v>
      </c>
      <c r="G593" s="0" t="n">
        <v>3</v>
      </c>
      <c r="H593" s="0" t="n">
        <v>2</v>
      </c>
      <c r="I593" s="0" t="n">
        <v>2</v>
      </c>
      <c r="J593" s="0" t="n">
        <v>494.97</v>
      </c>
      <c r="K593" s="0" t="n">
        <f aca="false">I593-H593</f>
        <v>0</v>
      </c>
    </row>
    <row r="594" customFormat="false" ht="13.8" hidden="false" customHeight="false" outlineLevel="0" collapsed="false">
      <c r="A594" s="0" t="n">
        <v>594</v>
      </c>
      <c r="B594" s="0" t="s">
        <v>1195</v>
      </c>
      <c r="C594" s="0" t="s">
        <v>1196</v>
      </c>
      <c r="D594" s="0" t="n">
        <v>4</v>
      </c>
      <c r="G594" s="0" t="n">
        <v>4</v>
      </c>
      <c r="J594" s="0" t="n">
        <v>1875</v>
      </c>
      <c r="K594" s="0" t="n">
        <f aca="false">I594-H594</f>
        <v>0</v>
      </c>
    </row>
    <row r="595" customFormat="false" ht="13.8" hidden="false" customHeight="false" outlineLevel="0" collapsed="false">
      <c r="A595" s="0" t="n">
        <v>595</v>
      </c>
      <c r="B595" s="0" t="s">
        <v>1197</v>
      </c>
      <c r="C595" s="0" t="s">
        <v>1198</v>
      </c>
      <c r="D595" s="0" t="n">
        <v>83</v>
      </c>
      <c r="G595" s="0" t="n">
        <v>24</v>
      </c>
      <c r="H595" s="0" t="n">
        <v>59</v>
      </c>
      <c r="I595" s="0" t="n">
        <v>59</v>
      </c>
      <c r="J595" s="0" t="n">
        <v>194</v>
      </c>
      <c r="K595" s="0" t="n">
        <f aca="false">I595-H595</f>
        <v>0</v>
      </c>
    </row>
    <row r="596" customFormat="false" ht="13.8" hidden="false" customHeight="false" outlineLevel="0" collapsed="false">
      <c r="A596" s="0" t="n">
        <v>596</v>
      </c>
      <c r="B596" s="0" t="s">
        <v>1199</v>
      </c>
      <c r="C596" s="0" t="s">
        <v>1200</v>
      </c>
      <c r="D596" s="0" t="n">
        <v>187</v>
      </c>
      <c r="G596" s="0" t="n">
        <v>31</v>
      </c>
      <c r="H596" s="0" t="n">
        <v>156</v>
      </c>
      <c r="I596" s="0" t="n">
        <v>156</v>
      </c>
      <c r="J596" s="0" t="n">
        <v>194</v>
      </c>
      <c r="K596" s="0" t="n">
        <f aca="false">I596-H596</f>
        <v>0</v>
      </c>
    </row>
    <row r="597" customFormat="false" ht="13.8" hidden="false" customHeight="false" outlineLevel="0" collapsed="false">
      <c r="A597" s="0" t="n">
        <v>597</v>
      </c>
      <c r="B597" s="0" t="s">
        <v>1201</v>
      </c>
      <c r="C597" s="0" t="s">
        <v>1202</v>
      </c>
      <c r="D597" s="0" t="n">
        <v>239</v>
      </c>
      <c r="G597" s="0" t="n">
        <v>42</v>
      </c>
      <c r="H597" s="0" t="n">
        <v>197</v>
      </c>
      <c r="I597" s="0" t="n">
        <v>197</v>
      </c>
      <c r="J597" s="0" t="n">
        <v>194</v>
      </c>
      <c r="K597" s="0" t="n">
        <f aca="false">I597-H597</f>
        <v>0</v>
      </c>
    </row>
    <row r="598" customFormat="false" ht="13.8" hidden="false" customHeight="false" outlineLevel="0" collapsed="false">
      <c r="A598" s="0" t="n">
        <v>598</v>
      </c>
      <c r="B598" s="0" t="s">
        <v>1203</v>
      </c>
      <c r="C598" s="0" t="s">
        <v>1204</v>
      </c>
      <c r="D598" s="0" t="n">
        <v>76</v>
      </c>
      <c r="E598" s="0" t="n">
        <v>250</v>
      </c>
      <c r="G598" s="0" t="n">
        <v>237</v>
      </c>
      <c r="H598" s="0" t="n">
        <v>89</v>
      </c>
      <c r="I598" s="0" t="n">
        <v>89</v>
      </c>
      <c r="J598" s="0" t="n">
        <v>46</v>
      </c>
      <c r="K598" s="0" t="n">
        <f aca="false">I598-H598</f>
        <v>0</v>
      </c>
    </row>
    <row r="599" customFormat="false" ht="13.8" hidden="false" customHeight="false" outlineLevel="0" collapsed="false">
      <c r="A599" s="0" t="n">
        <v>599</v>
      </c>
      <c r="B599" s="0" t="s">
        <v>1205</v>
      </c>
      <c r="C599" s="0" t="s">
        <v>1206</v>
      </c>
      <c r="D599" s="0" t="n">
        <v>5</v>
      </c>
      <c r="G599" s="0" t="n">
        <v>2</v>
      </c>
      <c r="H599" s="0" t="n">
        <v>3</v>
      </c>
      <c r="I599" s="0" t="n">
        <v>3</v>
      </c>
      <c r="K599" s="0" t="n">
        <f aca="false">I599-H599</f>
        <v>0</v>
      </c>
    </row>
    <row r="600" customFormat="false" ht="13.8" hidden="false" customHeight="false" outlineLevel="0" collapsed="false">
      <c r="A600" s="0" t="n">
        <v>600</v>
      </c>
      <c r="B600" s="0" t="s">
        <v>1207</v>
      </c>
      <c r="C600" s="0" t="s">
        <v>1208</v>
      </c>
      <c r="D600" s="0" t="n">
        <v>88</v>
      </c>
      <c r="E600" s="0" t="n">
        <v>200</v>
      </c>
      <c r="G600" s="0" t="n">
        <v>188</v>
      </c>
      <c r="H600" s="0" t="n">
        <v>100</v>
      </c>
      <c r="I600" s="0" t="n">
        <v>100</v>
      </c>
      <c r="J600" s="0" t="n">
        <v>46</v>
      </c>
      <c r="K600" s="0" t="n">
        <f aca="false">I600-H600</f>
        <v>0</v>
      </c>
    </row>
    <row r="601" customFormat="false" ht="13.8" hidden="false" customHeight="false" outlineLevel="0" collapsed="false">
      <c r="A601" s="0" t="n">
        <v>601</v>
      </c>
      <c r="B601" s="0" t="s">
        <v>1209</v>
      </c>
      <c r="C601" s="0" t="s">
        <v>1210</v>
      </c>
      <c r="K601" s="0" t="n">
        <f aca="false">I601-H601</f>
        <v>0</v>
      </c>
    </row>
    <row r="602" customFormat="false" ht="13.8" hidden="false" customHeight="false" outlineLevel="0" collapsed="false">
      <c r="A602" s="0" t="n">
        <v>602</v>
      </c>
      <c r="B602" s="0" t="s">
        <v>1211</v>
      </c>
      <c r="C602" s="0" t="s">
        <v>1212</v>
      </c>
      <c r="D602" s="0" t="n">
        <v>78</v>
      </c>
      <c r="E602" s="0" t="n">
        <v>200</v>
      </c>
      <c r="G602" s="0" t="n">
        <v>180</v>
      </c>
      <c r="H602" s="0" t="n">
        <v>98</v>
      </c>
      <c r="I602" s="0" t="n">
        <v>98</v>
      </c>
      <c r="J602" s="0" t="n">
        <v>46</v>
      </c>
      <c r="K602" s="0" t="n">
        <f aca="false">I602-H602</f>
        <v>0</v>
      </c>
    </row>
    <row r="603" customFormat="false" ht="13.8" hidden="false" customHeight="false" outlineLevel="0" collapsed="false">
      <c r="A603" s="0" t="n">
        <v>603</v>
      </c>
      <c r="B603" s="0" t="s">
        <v>1213</v>
      </c>
      <c r="C603" s="0" t="s">
        <v>1214</v>
      </c>
      <c r="D603" s="0" t="n">
        <v>2</v>
      </c>
      <c r="H603" s="0" t="n">
        <v>2</v>
      </c>
      <c r="I603" s="0" t="n">
        <v>2</v>
      </c>
      <c r="K603" s="0" t="n">
        <f aca="false">I603-H603</f>
        <v>0</v>
      </c>
    </row>
    <row r="604" customFormat="false" ht="13.8" hidden="false" customHeight="false" outlineLevel="0" collapsed="false">
      <c r="A604" s="0" t="n">
        <v>604</v>
      </c>
      <c r="B604" s="0" t="s">
        <v>1215</v>
      </c>
      <c r="C604" s="0" t="s">
        <v>1216</v>
      </c>
      <c r="D604" s="0" t="n">
        <v>60</v>
      </c>
      <c r="E604" s="0" t="n">
        <v>150</v>
      </c>
      <c r="G604" s="0" t="n">
        <v>110</v>
      </c>
      <c r="H604" s="0" t="n">
        <v>100</v>
      </c>
      <c r="I604" s="0" t="n">
        <v>100</v>
      </c>
      <c r="J604" s="0" t="n">
        <v>46</v>
      </c>
      <c r="K604" s="0" t="n">
        <f aca="false">I604-H604</f>
        <v>0</v>
      </c>
    </row>
    <row r="605" customFormat="false" ht="13.8" hidden="false" customHeight="false" outlineLevel="0" collapsed="false">
      <c r="A605" s="0" t="n">
        <v>605</v>
      </c>
      <c r="B605" s="0" t="s">
        <v>1217</v>
      </c>
      <c r="C605" s="0" t="s">
        <v>1218</v>
      </c>
      <c r="D605" s="0" t="n">
        <v>173</v>
      </c>
      <c r="E605" s="0" t="n">
        <v>100</v>
      </c>
      <c r="G605" s="0" t="n">
        <v>146</v>
      </c>
      <c r="H605" s="0" t="n">
        <v>127</v>
      </c>
      <c r="I605" s="0" t="n">
        <v>127</v>
      </c>
      <c r="J605" s="0" t="n">
        <v>46</v>
      </c>
      <c r="K605" s="0" t="n">
        <f aca="false">I605-H605</f>
        <v>0</v>
      </c>
    </row>
    <row r="606" customFormat="false" ht="13.8" hidden="false" customHeight="false" outlineLevel="0" collapsed="false">
      <c r="A606" s="0" t="n">
        <v>606</v>
      </c>
      <c r="B606" s="0" t="s">
        <v>1219</v>
      </c>
      <c r="C606" s="0" t="s">
        <v>1220</v>
      </c>
      <c r="D606" s="0" t="n">
        <v>26</v>
      </c>
      <c r="H606" s="0" t="n">
        <v>26</v>
      </c>
      <c r="I606" s="0" t="n">
        <v>26</v>
      </c>
      <c r="K606" s="0" t="n">
        <f aca="false">I606-H606</f>
        <v>0</v>
      </c>
    </row>
    <row r="607" customFormat="false" ht="13.8" hidden="false" customHeight="false" outlineLevel="0" collapsed="false">
      <c r="A607" s="0" t="n">
        <v>607</v>
      </c>
      <c r="B607" s="0" t="s">
        <v>1221</v>
      </c>
      <c r="C607" s="0" t="s">
        <v>1222</v>
      </c>
      <c r="D607" s="0" t="n">
        <v>71</v>
      </c>
      <c r="E607" s="0" t="n">
        <v>200</v>
      </c>
      <c r="G607" s="0" t="n">
        <v>104</v>
      </c>
      <c r="H607" s="0" t="n">
        <v>167</v>
      </c>
      <c r="I607" s="0" t="n">
        <v>167</v>
      </c>
      <c r="J607" s="0" t="n">
        <v>46</v>
      </c>
      <c r="K607" s="0" t="n">
        <f aca="false">I607-H607</f>
        <v>0</v>
      </c>
    </row>
    <row r="608" customFormat="false" ht="13.8" hidden="false" customHeight="false" outlineLevel="0" collapsed="false">
      <c r="A608" s="0" t="n">
        <v>608</v>
      </c>
      <c r="B608" s="0" t="s">
        <v>1223</v>
      </c>
      <c r="C608" s="0" t="s">
        <v>1224</v>
      </c>
      <c r="D608" s="0" t="n">
        <v>41</v>
      </c>
      <c r="G608" s="0" t="n">
        <v>5</v>
      </c>
      <c r="H608" s="0" t="n">
        <v>36</v>
      </c>
      <c r="I608" s="0" t="n">
        <v>36</v>
      </c>
      <c r="K608" s="0" t="n">
        <f aca="false">I608-H608</f>
        <v>0</v>
      </c>
    </row>
    <row r="609" customFormat="false" ht="13.8" hidden="false" customHeight="false" outlineLevel="0" collapsed="false">
      <c r="A609" s="0" t="n">
        <v>609</v>
      </c>
      <c r="B609" s="0" t="s">
        <v>1225</v>
      </c>
      <c r="C609" s="0" t="s">
        <v>1226</v>
      </c>
      <c r="D609" s="0" t="n">
        <v>27</v>
      </c>
      <c r="H609" s="0" t="n">
        <v>27</v>
      </c>
      <c r="I609" s="0" t="n">
        <v>27</v>
      </c>
      <c r="K609" s="0" t="n">
        <f aca="false">I609-H609</f>
        <v>0</v>
      </c>
    </row>
    <row r="610" customFormat="false" ht="13.8" hidden="false" customHeight="false" outlineLevel="0" collapsed="false">
      <c r="A610" s="0" t="n">
        <v>610</v>
      </c>
      <c r="B610" s="0" t="s">
        <v>1227</v>
      </c>
      <c r="C610" s="0" t="s">
        <v>1228</v>
      </c>
      <c r="D610" s="0" t="n">
        <v>30</v>
      </c>
      <c r="H610" s="0" t="n">
        <v>30</v>
      </c>
      <c r="I610" s="0" t="n">
        <v>30</v>
      </c>
      <c r="K610" s="0" t="n">
        <f aca="false">I610-H610</f>
        <v>0</v>
      </c>
    </row>
    <row r="611" customFormat="false" ht="13.8" hidden="false" customHeight="false" outlineLevel="0" collapsed="false">
      <c r="A611" s="0" t="n">
        <v>611</v>
      </c>
      <c r="B611" s="0" t="s">
        <v>1229</v>
      </c>
      <c r="C611" s="0" t="s">
        <v>1230</v>
      </c>
      <c r="K611" s="0" t="n">
        <f aca="false">I611-H611</f>
        <v>0</v>
      </c>
    </row>
    <row r="612" customFormat="false" ht="13.8" hidden="false" customHeight="false" outlineLevel="0" collapsed="false">
      <c r="A612" s="0" t="n">
        <v>612</v>
      </c>
      <c r="B612" s="0" t="s">
        <v>1231</v>
      </c>
      <c r="C612" s="0" t="s">
        <v>1232</v>
      </c>
      <c r="K612" s="0" t="n">
        <f aca="false">I612-H612</f>
        <v>0</v>
      </c>
    </row>
    <row r="613" customFormat="false" ht="13.8" hidden="false" customHeight="false" outlineLevel="0" collapsed="false">
      <c r="A613" s="0" t="n">
        <v>613</v>
      </c>
      <c r="B613" s="0" t="s">
        <v>1233</v>
      </c>
      <c r="C613" s="0" t="s">
        <v>1234</v>
      </c>
      <c r="D613" s="0" t="n">
        <v>87</v>
      </c>
      <c r="G613" s="0" t="n">
        <v>16</v>
      </c>
      <c r="H613" s="0" t="n">
        <v>71</v>
      </c>
      <c r="I613" s="0" t="n">
        <v>71</v>
      </c>
      <c r="J613" s="0" t="n">
        <v>46</v>
      </c>
      <c r="K613" s="0" t="n">
        <f aca="false">I613-H613</f>
        <v>0</v>
      </c>
    </row>
    <row r="614" customFormat="false" ht="13.8" hidden="false" customHeight="false" outlineLevel="0" collapsed="false">
      <c r="A614" s="0" t="n">
        <v>614</v>
      </c>
      <c r="B614" s="0" t="s">
        <v>1235</v>
      </c>
      <c r="C614" s="0" t="s">
        <v>1236</v>
      </c>
      <c r="D614" s="0" t="n">
        <v>98</v>
      </c>
      <c r="G614" s="0" t="n">
        <v>54</v>
      </c>
      <c r="H614" s="0" t="n">
        <v>44</v>
      </c>
      <c r="I614" s="0" t="n">
        <v>53</v>
      </c>
      <c r="J614" s="0" t="n">
        <v>46</v>
      </c>
      <c r="K614" s="0" t="n">
        <f aca="false">I614-H614</f>
        <v>9</v>
      </c>
    </row>
    <row r="615" customFormat="false" ht="13.8" hidden="false" customHeight="false" outlineLevel="0" collapsed="false">
      <c r="A615" s="0" t="n">
        <v>615</v>
      </c>
      <c r="B615" s="0" t="s">
        <v>1237</v>
      </c>
      <c r="C615" s="0" t="s">
        <v>1238</v>
      </c>
      <c r="D615" s="0" t="n">
        <v>21</v>
      </c>
      <c r="G615" s="0" t="n">
        <v>17</v>
      </c>
      <c r="H615" s="0" t="n">
        <v>4</v>
      </c>
      <c r="I615" s="0" t="n">
        <v>4</v>
      </c>
      <c r="K615" s="0" t="n">
        <f aca="false">I615-H615</f>
        <v>0</v>
      </c>
    </row>
    <row r="616" customFormat="false" ht="13.8" hidden="false" customHeight="false" outlineLevel="0" collapsed="false">
      <c r="A616" s="0" t="n">
        <v>616</v>
      </c>
      <c r="B616" s="0" t="s">
        <v>1239</v>
      </c>
      <c r="C616" s="0" t="s">
        <v>1240</v>
      </c>
      <c r="D616" s="0" t="n">
        <v>99</v>
      </c>
      <c r="G616" s="0" t="n">
        <v>15</v>
      </c>
      <c r="H616" s="0" t="n">
        <v>84</v>
      </c>
      <c r="I616" s="0" t="n">
        <v>84</v>
      </c>
      <c r="J616" s="0" t="n">
        <v>46</v>
      </c>
      <c r="K616" s="0" t="n">
        <f aca="false">I616-H616</f>
        <v>0</v>
      </c>
    </row>
    <row r="617" customFormat="false" ht="13.8" hidden="false" customHeight="false" outlineLevel="0" collapsed="false">
      <c r="A617" s="0" t="n">
        <v>617</v>
      </c>
      <c r="B617" s="0" t="s">
        <v>1241</v>
      </c>
      <c r="C617" s="0" t="s">
        <v>1242</v>
      </c>
      <c r="D617" s="0" t="n">
        <v>100</v>
      </c>
      <c r="E617" s="0" t="n">
        <v>100</v>
      </c>
      <c r="G617" s="0" t="n">
        <v>98</v>
      </c>
      <c r="H617" s="0" t="n">
        <v>102</v>
      </c>
      <c r="I617" s="0" t="n">
        <v>102</v>
      </c>
      <c r="J617" s="0" t="n">
        <v>46</v>
      </c>
      <c r="K617" s="0" t="n">
        <f aca="false">I617-H617</f>
        <v>0</v>
      </c>
    </row>
    <row r="618" customFormat="false" ht="13.8" hidden="false" customHeight="false" outlineLevel="0" collapsed="false">
      <c r="A618" s="0" t="n">
        <v>618</v>
      </c>
      <c r="B618" s="0" t="s">
        <v>1243</v>
      </c>
      <c r="C618" s="0" t="s">
        <v>1244</v>
      </c>
      <c r="D618" s="0" t="n">
        <v>83</v>
      </c>
      <c r="G618" s="0" t="n">
        <v>30</v>
      </c>
      <c r="H618" s="0" t="n">
        <v>53</v>
      </c>
      <c r="I618" s="0" t="n">
        <v>53</v>
      </c>
      <c r="J618" s="0" t="n">
        <v>46</v>
      </c>
      <c r="K618" s="0" t="n">
        <f aca="false">I618-H618</f>
        <v>0</v>
      </c>
    </row>
    <row r="619" customFormat="false" ht="13.8" hidden="false" customHeight="false" outlineLevel="0" collapsed="false">
      <c r="A619" s="0" t="n">
        <v>619</v>
      </c>
      <c r="B619" s="0" t="s">
        <v>1245</v>
      </c>
      <c r="C619" s="0" t="s">
        <v>1246</v>
      </c>
      <c r="D619" s="0" t="n">
        <v>71</v>
      </c>
      <c r="G619" s="0" t="n">
        <v>17</v>
      </c>
      <c r="H619" s="0" t="n">
        <v>54</v>
      </c>
      <c r="I619" s="0" t="n">
        <v>54</v>
      </c>
      <c r="J619" s="0" t="n">
        <v>46</v>
      </c>
      <c r="K619" s="0" t="n">
        <f aca="false">I619-H619</f>
        <v>0</v>
      </c>
    </row>
    <row r="620" customFormat="false" ht="13.8" hidden="false" customHeight="false" outlineLevel="0" collapsed="false">
      <c r="A620" s="0" t="n">
        <v>620</v>
      </c>
      <c r="B620" s="0" t="s">
        <v>1247</v>
      </c>
      <c r="C620" s="0" t="s">
        <v>1248</v>
      </c>
      <c r="D620" s="0" t="n">
        <v>15</v>
      </c>
      <c r="H620" s="0" t="n">
        <v>15</v>
      </c>
      <c r="I620" s="0" t="n">
        <v>15</v>
      </c>
      <c r="K620" s="0" t="n">
        <f aca="false">I620-H620</f>
        <v>0</v>
      </c>
    </row>
    <row r="621" customFormat="false" ht="13.8" hidden="false" customHeight="false" outlineLevel="0" collapsed="false">
      <c r="A621" s="0" t="n">
        <v>621</v>
      </c>
      <c r="B621" s="0" t="s">
        <v>1249</v>
      </c>
      <c r="C621" s="0" t="s">
        <v>1250</v>
      </c>
      <c r="D621" s="0" t="n">
        <v>51</v>
      </c>
      <c r="E621" s="0" t="n">
        <v>150</v>
      </c>
      <c r="G621" s="0" t="n">
        <v>149</v>
      </c>
      <c r="H621" s="0" t="n">
        <v>52</v>
      </c>
      <c r="I621" s="0" t="n">
        <v>61</v>
      </c>
      <c r="J621" s="0" t="n">
        <v>46</v>
      </c>
      <c r="K621" s="0" t="n">
        <f aca="false">I621-H621</f>
        <v>9</v>
      </c>
    </row>
    <row r="622" customFormat="false" ht="13.8" hidden="false" customHeight="false" outlineLevel="0" collapsed="false">
      <c r="A622" s="0" t="n">
        <v>622</v>
      </c>
      <c r="B622" s="0" t="s">
        <v>1251</v>
      </c>
      <c r="C622" s="0" t="s">
        <v>1252</v>
      </c>
      <c r="D622" s="0" t="n">
        <v>60</v>
      </c>
      <c r="G622" s="0" t="n">
        <v>53</v>
      </c>
      <c r="H622" s="0" t="n">
        <v>7</v>
      </c>
      <c r="I622" s="0" t="n">
        <v>7</v>
      </c>
      <c r="J622" s="0" t="n">
        <v>46</v>
      </c>
      <c r="K622" s="0" t="n">
        <f aca="false">I622-H622</f>
        <v>0</v>
      </c>
    </row>
    <row r="623" customFormat="false" ht="13.8" hidden="false" customHeight="false" outlineLevel="0" collapsed="false">
      <c r="A623" s="0" t="n">
        <v>623</v>
      </c>
      <c r="B623" s="0" t="s">
        <v>1253</v>
      </c>
      <c r="C623" s="0" t="s">
        <v>1254</v>
      </c>
      <c r="K623" s="0" t="n">
        <f aca="false">I623-H623</f>
        <v>0</v>
      </c>
    </row>
    <row r="624" customFormat="false" ht="13.8" hidden="false" customHeight="false" outlineLevel="0" collapsed="false">
      <c r="A624" s="0" t="n">
        <v>624</v>
      </c>
      <c r="B624" s="0" t="s">
        <v>1255</v>
      </c>
      <c r="C624" s="0" t="s">
        <v>1256</v>
      </c>
      <c r="D624" s="0" t="n">
        <v>190</v>
      </c>
      <c r="G624" s="0" t="n">
        <v>26</v>
      </c>
      <c r="H624" s="0" t="n">
        <v>164</v>
      </c>
      <c r="I624" s="0" t="n">
        <v>164</v>
      </c>
      <c r="K624" s="0" t="n">
        <f aca="false">I624-H624</f>
        <v>0</v>
      </c>
    </row>
    <row r="625" customFormat="false" ht="13.8" hidden="false" customHeight="false" outlineLevel="0" collapsed="false">
      <c r="A625" s="0" t="n">
        <v>625</v>
      </c>
      <c r="B625" s="0" t="s">
        <v>1257</v>
      </c>
      <c r="C625" s="0" t="s">
        <v>1258</v>
      </c>
      <c r="D625" s="0" t="n">
        <v>2</v>
      </c>
      <c r="E625" s="0" t="n">
        <v>20</v>
      </c>
      <c r="G625" s="0" t="n">
        <v>7</v>
      </c>
      <c r="H625" s="0" t="n">
        <v>15</v>
      </c>
      <c r="I625" s="0" t="n">
        <v>15</v>
      </c>
      <c r="J625" s="0" t="n">
        <v>46</v>
      </c>
      <c r="K625" s="0" t="n">
        <f aca="false">I625-H625</f>
        <v>0</v>
      </c>
    </row>
    <row r="626" customFormat="false" ht="13.8" hidden="false" customHeight="false" outlineLevel="0" collapsed="false">
      <c r="A626" s="0" t="n">
        <v>626</v>
      </c>
      <c r="B626" s="0" t="s">
        <v>1259</v>
      </c>
      <c r="C626" s="0" t="s">
        <v>1260</v>
      </c>
      <c r="D626" s="0" t="n">
        <v>49</v>
      </c>
      <c r="G626" s="0" t="n">
        <v>5</v>
      </c>
      <c r="H626" s="0" t="n">
        <v>44</v>
      </c>
      <c r="I626" s="0" t="n">
        <v>44</v>
      </c>
      <c r="J626" s="0" t="n">
        <v>46</v>
      </c>
      <c r="K626" s="0" t="n">
        <f aca="false">I626-H626</f>
        <v>0</v>
      </c>
    </row>
    <row r="627" customFormat="false" ht="13.8" hidden="false" customHeight="false" outlineLevel="0" collapsed="false">
      <c r="A627" s="0" t="n">
        <v>627</v>
      </c>
      <c r="B627" s="0" t="s">
        <v>1261</v>
      </c>
      <c r="C627" s="0" t="s">
        <v>1262</v>
      </c>
      <c r="D627" s="0" t="n">
        <v>69</v>
      </c>
      <c r="G627" s="0" t="n">
        <v>1</v>
      </c>
      <c r="H627" s="0" t="n">
        <v>68</v>
      </c>
      <c r="I627" s="0" t="n">
        <v>68</v>
      </c>
      <c r="K627" s="0" t="n">
        <f aca="false">I627-H627</f>
        <v>0</v>
      </c>
    </row>
    <row r="628" customFormat="false" ht="13.8" hidden="false" customHeight="false" outlineLevel="0" collapsed="false">
      <c r="A628" s="0" t="n">
        <v>628</v>
      </c>
      <c r="B628" s="0" t="s">
        <v>1263</v>
      </c>
      <c r="C628" s="0" t="s">
        <v>1264</v>
      </c>
      <c r="D628" s="0" t="n">
        <v>2</v>
      </c>
      <c r="H628" s="0" t="n">
        <v>2</v>
      </c>
      <c r="I628" s="0" t="n">
        <v>2</v>
      </c>
      <c r="K628" s="0" t="n">
        <f aca="false">I628-H628</f>
        <v>0</v>
      </c>
    </row>
    <row r="629" customFormat="false" ht="13.8" hidden="false" customHeight="false" outlineLevel="0" collapsed="false">
      <c r="A629" s="0" t="n">
        <v>629</v>
      </c>
      <c r="B629" s="0" t="s">
        <v>1265</v>
      </c>
      <c r="C629" s="0" t="s">
        <v>1266</v>
      </c>
      <c r="D629" s="0" t="n">
        <v>298</v>
      </c>
      <c r="G629" s="0" t="n">
        <v>42</v>
      </c>
      <c r="H629" s="0" t="n">
        <v>256</v>
      </c>
      <c r="I629" s="0" t="n">
        <v>256</v>
      </c>
      <c r="K629" s="0" t="n">
        <f aca="false">I629-H629</f>
        <v>0</v>
      </c>
    </row>
    <row r="630" customFormat="false" ht="13.8" hidden="false" customHeight="false" outlineLevel="0" collapsed="false">
      <c r="A630" s="0" t="n">
        <v>630</v>
      </c>
      <c r="B630" s="0" t="s">
        <v>1267</v>
      </c>
      <c r="C630" s="0" t="s">
        <v>1268</v>
      </c>
      <c r="D630" s="0" t="n">
        <v>100</v>
      </c>
      <c r="E630" s="0" t="n">
        <v>50</v>
      </c>
      <c r="G630" s="0" t="n">
        <v>120</v>
      </c>
      <c r="H630" s="0" t="n">
        <v>30</v>
      </c>
      <c r="I630" s="0" t="n">
        <v>30</v>
      </c>
      <c r="J630" s="0" t="n">
        <v>46</v>
      </c>
      <c r="K630" s="0" t="n">
        <f aca="false">I630-H630</f>
        <v>0</v>
      </c>
    </row>
    <row r="631" customFormat="false" ht="13.8" hidden="false" customHeight="false" outlineLevel="0" collapsed="false">
      <c r="A631" s="0" t="n">
        <v>631</v>
      </c>
      <c r="B631" s="0" t="s">
        <v>1269</v>
      </c>
      <c r="C631" s="0" t="s">
        <v>1270</v>
      </c>
      <c r="D631" s="0" t="n">
        <v>3</v>
      </c>
      <c r="H631" s="0" t="n">
        <v>3</v>
      </c>
      <c r="I631" s="0" t="n">
        <v>3</v>
      </c>
      <c r="K631" s="0" t="n">
        <f aca="false">I631-H631</f>
        <v>0</v>
      </c>
    </row>
    <row r="632" customFormat="false" ht="13.8" hidden="false" customHeight="false" outlineLevel="0" collapsed="false">
      <c r="A632" s="0" t="n">
        <v>632</v>
      </c>
      <c r="B632" s="0" t="s">
        <v>1271</v>
      </c>
      <c r="C632" s="0" t="s">
        <v>1272</v>
      </c>
      <c r="D632" s="0" t="n">
        <v>37</v>
      </c>
      <c r="G632" s="0" t="n">
        <v>13</v>
      </c>
      <c r="H632" s="0" t="n">
        <v>24</v>
      </c>
      <c r="I632" s="0" t="n">
        <v>24</v>
      </c>
      <c r="K632" s="0" t="n">
        <f aca="false">I632-H632</f>
        <v>0</v>
      </c>
    </row>
    <row r="633" customFormat="false" ht="13.8" hidden="false" customHeight="false" outlineLevel="0" collapsed="false">
      <c r="A633" s="0" t="n">
        <v>633</v>
      </c>
      <c r="B633" s="0" t="s">
        <v>1273</v>
      </c>
      <c r="C633" s="0" t="s">
        <v>1274</v>
      </c>
      <c r="D633" s="0" t="n">
        <v>57</v>
      </c>
      <c r="G633" s="0" t="n">
        <v>1</v>
      </c>
      <c r="H633" s="0" t="n">
        <v>56</v>
      </c>
      <c r="I633" s="0" t="n">
        <v>56</v>
      </c>
      <c r="K633" s="0" t="n">
        <f aca="false">I633-H633</f>
        <v>0</v>
      </c>
    </row>
    <row r="634" customFormat="false" ht="13.8" hidden="false" customHeight="false" outlineLevel="0" collapsed="false">
      <c r="A634" s="0" t="n">
        <v>634</v>
      </c>
      <c r="B634" s="0" t="s">
        <v>1275</v>
      </c>
      <c r="C634" s="0" t="s">
        <v>1276</v>
      </c>
      <c r="D634" s="0" t="n">
        <v>7</v>
      </c>
      <c r="G634" s="0" t="n">
        <v>1</v>
      </c>
      <c r="H634" s="0" t="n">
        <v>6</v>
      </c>
      <c r="I634" s="0" t="n">
        <v>6</v>
      </c>
      <c r="K634" s="0" t="n">
        <f aca="false">I634-H634</f>
        <v>0</v>
      </c>
    </row>
    <row r="635" customFormat="false" ht="13.8" hidden="false" customHeight="false" outlineLevel="0" collapsed="false">
      <c r="A635" s="0" t="n">
        <v>635</v>
      </c>
      <c r="B635" s="0" t="s">
        <v>1277</v>
      </c>
      <c r="C635" s="0" t="s">
        <v>1278</v>
      </c>
      <c r="D635" s="0" t="n">
        <v>104</v>
      </c>
      <c r="G635" s="0" t="n">
        <v>1</v>
      </c>
      <c r="H635" s="0" t="n">
        <v>103</v>
      </c>
      <c r="I635" s="0" t="n">
        <v>103</v>
      </c>
      <c r="K635" s="0" t="n">
        <f aca="false">I635-H635</f>
        <v>0</v>
      </c>
    </row>
    <row r="636" customFormat="false" ht="13.8" hidden="false" customHeight="false" outlineLevel="0" collapsed="false">
      <c r="A636" s="0" t="n">
        <v>636</v>
      </c>
      <c r="B636" s="0" t="s">
        <v>1279</v>
      </c>
      <c r="C636" s="0" t="s">
        <v>1280</v>
      </c>
      <c r="D636" s="0" t="n">
        <v>47</v>
      </c>
      <c r="G636" s="0" t="n">
        <v>18</v>
      </c>
      <c r="H636" s="0" t="n">
        <v>29</v>
      </c>
      <c r="I636" s="0" t="n">
        <v>29</v>
      </c>
      <c r="K636" s="0" t="n">
        <f aca="false">I636-H636</f>
        <v>0</v>
      </c>
    </row>
    <row r="637" customFormat="false" ht="13.8" hidden="false" customHeight="false" outlineLevel="0" collapsed="false">
      <c r="A637" s="0" t="n">
        <v>637</v>
      </c>
      <c r="B637" s="0" t="s">
        <v>1281</v>
      </c>
      <c r="C637" s="0" t="s">
        <v>1282</v>
      </c>
      <c r="K637" s="0" t="n">
        <f aca="false">I637-H637</f>
        <v>0</v>
      </c>
    </row>
    <row r="638" customFormat="false" ht="13.8" hidden="false" customHeight="false" outlineLevel="0" collapsed="false">
      <c r="A638" s="0" t="n">
        <v>638</v>
      </c>
      <c r="B638" s="0" t="s">
        <v>1283</v>
      </c>
      <c r="C638" s="0" t="s">
        <v>1284</v>
      </c>
      <c r="D638" s="0" t="n">
        <v>78</v>
      </c>
      <c r="F638" s="0" t="n">
        <v>1</v>
      </c>
      <c r="G638" s="0" t="n">
        <v>36</v>
      </c>
      <c r="H638" s="0" t="n">
        <v>43</v>
      </c>
      <c r="I638" s="0" t="n">
        <v>43</v>
      </c>
      <c r="K638" s="0" t="n">
        <f aca="false">I638-H638</f>
        <v>0</v>
      </c>
    </row>
    <row r="639" customFormat="false" ht="13.8" hidden="false" customHeight="false" outlineLevel="0" collapsed="false">
      <c r="A639" s="0" t="n">
        <v>639</v>
      </c>
      <c r="B639" s="0" t="s">
        <v>1285</v>
      </c>
      <c r="C639" s="0" t="s">
        <v>1286</v>
      </c>
      <c r="D639" s="0" t="n">
        <v>316</v>
      </c>
      <c r="E639" s="0" t="n">
        <v>350</v>
      </c>
      <c r="G639" s="0" t="n">
        <v>461</v>
      </c>
      <c r="H639" s="0" t="n">
        <v>205</v>
      </c>
      <c r="I639" s="0" t="n">
        <v>225</v>
      </c>
      <c r="J639" s="0" t="n">
        <v>46</v>
      </c>
      <c r="K639" s="0" t="n">
        <f aca="false">I639-H639</f>
        <v>20</v>
      </c>
    </row>
    <row r="640" customFormat="false" ht="13.8" hidden="false" customHeight="false" outlineLevel="0" collapsed="false">
      <c r="A640" s="0" t="n">
        <v>640</v>
      </c>
      <c r="B640" s="0" t="s">
        <v>1287</v>
      </c>
      <c r="C640" s="0" t="s">
        <v>1288</v>
      </c>
      <c r="D640" s="0" t="n">
        <v>6</v>
      </c>
      <c r="H640" s="0" t="n">
        <v>6</v>
      </c>
      <c r="I640" s="0" t="n">
        <v>6</v>
      </c>
      <c r="K640" s="0" t="n">
        <f aca="false">I640-H640</f>
        <v>0</v>
      </c>
    </row>
    <row r="641" customFormat="false" ht="13.8" hidden="false" customHeight="false" outlineLevel="0" collapsed="false">
      <c r="A641" s="0" t="n">
        <v>641</v>
      </c>
      <c r="B641" s="0" t="s">
        <v>1289</v>
      </c>
      <c r="C641" s="0" t="s">
        <v>1290</v>
      </c>
      <c r="D641" s="0" t="n">
        <v>205</v>
      </c>
      <c r="E641" s="0" t="n">
        <v>100</v>
      </c>
      <c r="F641" s="0" t="n">
        <v>2</v>
      </c>
      <c r="G641" s="0" t="n">
        <v>129</v>
      </c>
      <c r="H641" s="0" t="n">
        <v>178</v>
      </c>
      <c r="I641" s="0" t="n">
        <v>178</v>
      </c>
      <c r="J641" s="0" t="n">
        <v>46</v>
      </c>
      <c r="K641" s="0" t="n">
        <f aca="false">I641-H641</f>
        <v>0</v>
      </c>
    </row>
    <row r="642" customFormat="false" ht="13.8" hidden="false" customHeight="false" outlineLevel="0" collapsed="false">
      <c r="A642" s="0" t="n">
        <v>642</v>
      </c>
      <c r="B642" s="0" t="s">
        <v>1291</v>
      </c>
      <c r="C642" s="0" t="s">
        <v>1292</v>
      </c>
      <c r="D642" s="0" t="n">
        <v>1</v>
      </c>
      <c r="H642" s="0" t="n">
        <v>1</v>
      </c>
      <c r="I642" s="0" t="n">
        <v>1</v>
      </c>
      <c r="K642" s="0" t="n">
        <f aca="false">I642-H642</f>
        <v>0</v>
      </c>
    </row>
    <row r="643" customFormat="false" ht="13.8" hidden="false" customHeight="false" outlineLevel="0" collapsed="false">
      <c r="A643" s="0" t="n">
        <v>643</v>
      </c>
      <c r="B643" s="0" t="s">
        <v>1293</v>
      </c>
      <c r="C643" s="0" t="s">
        <v>1294</v>
      </c>
      <c r="D643" s="0" t="n">
        <v>12</v>
      </c>
      <c r="H643" s="0" t="n">
        <v>12</v>
      </c>
      <c r="I643" s="0" t="n">
        <v>12</v>
      </c>
      <c r="K643" s="0" t="n">
        <f aca="false">I643-H643</f>
        <v>0</v>
      </c>
    </row>
    <row r="644" customFormat="false" ht="13.8" hidden="false" customHeight="false" outlineLevel="0" collapsed="false">
      <c r="A644" s="0" t="n">
        <v>644</v>
      </c>
      <c r="B644" s="0" t="s">
        <v>1295</v>
      </c>
      <c r="C644" s="0" t="s">
        <v>1296</v>
      </c>
      <c r="D644" s="0" t="n">
        <v>55</v>
      </c>
      <c r="E644" s="0" t="n">
        <v>70</v>
      </c>
      <c r="G644" s="0" t="n">
        <v>49</v>
      </c>
      <c r="H644" s="0" t="n">
        <v>76</v>
      </c>
      <c r="I644" s="0" t="n">
        <v>76</v>
      </c>
      <c r="J644" s="0" t="n">
        <v>46</v>
      </c>
      <c r="K644" s="0" t="n">
        <f aca="false">I644-H644</f>
        <v>0</v>
      </c>
    </row>
    <row r="645" customFormat="false" ht="13.8" hidden="false" customHeight="false" outlineLevel="0" collapsed="false">
      <c r="A645" s="0" t="n">
        <v>645</v>
      </c>
      <c r="B645" s="0" t="s">
        <v>1297</v>
      </c>
      <c r="C645" s="0" t="s">
        <v>1298</v>
      </c>
      <c r="D645" s="0" t="n">
        <v>3</v>
      </c>
      <c r="H645" s="0" t="n">
        <v>3</v>
      </c>
      <c r="I645" s="0" t="n">
        <v>3</v>
      </c>
      <c r="K645" s="0" t="n">
        <f aca="false">I645-H645</f>
        <v>0</v>
      </c>
    </row>
    <row r="646" customFormat="false" ht="13.8" hidden="false" customHeight="false" outlineLevel="0" collapsed="false">
      <c r="A646" s="0" t="n">
        <v>646</v>
      </c>
      <c r="B646" s="0" t="s">
        <v>1299</v>
      </c>
      <c r="C646" s="0" t="s">
        <v>1300</v>
      </c>
      <c r="D646" s="0" t="n">
        <v>33</v>
      </c>
      <c r="E646" s="0" t="n">
        <v>100</v>
      </c>
      <c r="G646" s="0" t="n">
        <v>54</v>
      </c>
      <c r="H646" s="0" t="n">
        <v>79</v>
      </c>
      <c r="I646" s="0" t="n">
        <v>79</v>
      </c>
      <c r="J646" s="0" t="n">
        <v>46</v>
      </c>
      <c r="K646" s="0" t="n">
        <f aca="false">I646-H646</f>
        <v>0</v>
      </c>
    </row>
    <row r="647" customFormat="false" ht="13.8" hidden="false" customHeight="false" outlineLevel="0" collapsed="false">
      <c r="A647" s="0" t="n">
        <v>647</v>
      </c>
      <c r="B647" s="0" t="s">
        <v>1301</v>
      </c>
      <c r="C647" s="0" t="s">
        <v>1302</v>
      </c>
      <c r="D647" s="0" t="n">
        <v>14</v>
      </c>
      <c r="H647" s="0" t="n">
        <v>14</v>
      </c>
      <c r="I647" s="0" t="n">
        <v>14</v>
      </c>
      <c r="K647" s="0" t="n">
        <f aca="false">I647-H647</f>
        <v>0</v>
      </c>
    </row>
    <row r="648" customFormat="false" ht="13.8" hidden="false" customHeight="false" outlineLevel="0" collapsed="false">
      <c r="A648" s="0" t="n">
        <v>648</v>
      </c>
      <c r="B648" s="0" t="s">
        <v>1303</v>
      </c>
      <c r="C648" s="0" t="s">
        <v>1304</v>
      </c>
      <c r="D648" s="0" t="n">
        <v>9</v>
      </c>
      <c r="H648" s="0" t="n">
        <v>9</v>
      </c>
      <c r="I648" s="0" t="n">
        <v>9</v>
      </c>
      <c r="K648" s="0" t="n">
        <f aca="false">I648-H648</f>
        <v>0</v>
      </c>
    </row>
    <row r="649" customFormat="false" ht="13.8" hidden="false" customHeight="false" outlineLevel="0" collapsed="false">
      <c r="A649" s="0" t="n">
        <v>649</v>
      </c>
      <c r="B649" s="0" t="s">
        <v>1305</v>
      </c>
      <c r="C649" s="0" t="s">
        <v>1306</v>
      </c>
      <c r="D649" s="0" t="n">
        <v>1</v>
      </c>
      <c r="H649" s="0" t="n">
        <v>1</v>
      </c>
      <c r="I649" s="0" t="n">
        <v>1</v>
      </c>
      <c r="K649" s="0" t="n">
        <f aca="false">I649-H649</f>
        <v>0</v>
      </c>
    </row>
    <row r="650" customFormat="false" ht="13.8" hidden="false" customHeight="false" outlineLevel="0" collapsed="false">
      <c r="A650" s="0" t="n">
        <v>650</v>
      </c>
      <c r="B650" s="0" t="s">
        <v>1307</v>
      </c>
      <c r="C650" s="0" t="s">
        <v>1308</v>
      </c>
      <c r="D650" s="0" t="n">
        <v>193</v>
      </c>
      <c r="G650" s="0" t="n">
        <v>69</v>
      </c>
      <c r="H650" s="0" t="n">
        <v>124</v>
      </c>
      <c r="I650" s="0" t="n">
        <v>133</v>
      </c>
      <c r="K650" s="0" t="n">
        <f aca="false">I650-H650</f>
        <v>9</v>
      </c>
    </row>
    <row r="651" customFormat="false" ht="13.8" hidden="false" customHeight="false" outlineLevel="0" collapsed="false">
      <c r="A651" s="0" t="n">
        <v>651</v>
      </c>
      <c r="B651" s="0" t="s">
        <v>1309</v>
      </c>
      <c r="C651" s="0" t="s">
        <v>1310</v>
      </c>
      <c r="D651" s="0" t="n">
        <v>152</v>
      </c>
      <c r="E651" s="0" t="n">
        <v>200</v>
      </c>
      <c r="G651" s="0" t="n">
        <v>177</v>
      </c>
      <c r="H651" s="0" t="n">
        <v>175</v>
      </c>
      <c r="I651" s="0" t="n">
        <v>175</v>
      </c>
      <c r="J651" s="0" t="n">
        <v>46</v>
      </c>
      <c r="K651" s="0" t="n">
        <f aca="false">I651-H651</f>
        <v>0</v>
      </c>
    </row>
    <row r="652" customFormat="false" ht="13.8" hidden="false" customHeight="false" outlineLevel="0" collapsed="false">
      <c r="A652" s="0" t="n">
        <v>652</v>
      </c>
      <c r="B652" s="0" t="s">
        <v>1311</v>
      </c>
      <c r="C652" s="0" t="s">
        <v>1312</v>
      </c>
      <c r="D652" s="0" t="n">
        <v>2</v>
      </c>
      <c r="H652" s="0" t="n">
        <v>2</v>
      </c>
      <c r="I652" s="0" t="n">
        <v>2</v>
      </c>
      <c r="K652" s="0" t="n">
        <f aca="false">I652-H652</f>
        <v>0</v>
      </c>
    </row>
    <row r="653" customFormat="false" ht="13.8" hidden="false" customHeight="false" outlineLevel="0" collapsed="false">
      <c r="A653" s="0" t="n">
        <v>653</v>
      </c>
      <c r="B653" s="0" t="s">
        <v>1313</v>
      </c>
      <c r="C653" s="0" t="s">
        <v>1314</v>
      </c>
      <c r="D653" s="0" t="n">
        <v>134</v>
      </c>
      <c r="F653" s="0" t="n">
        <v>1</v>
      </c>
      <c r="G653" s="0" t="n">
        <v>2</v>
      </c>
      <c r="H653" s="0" t="n">
        <v>133</v>
      </c>
      <c r="I653" s="0" t="n">
        <v>133</v>
      </c>
      <c r="K653" s="0" t="n">
        <f aca="false">I653-H653</f>
        <v>0</v>
      </c>
    </row>
    <row r="654" customFormat="false" ht="13.8" hidden="false" customHeight="false" outlineLevel="0" collapsed="false">
      <c r="A654" s="0" t="n">
        <v>654</v>
      </c>
      <c r="B654" s="0" t="s">
        <v>1315</v>
      </c>
      <c r="C654" s="0" t="s">
        <v>1316</v>
      </c>
      <c r="E654" s="0" t="n">
        <v>100</v>
      </c>
      <c r="H654" s="0" t="n">
        <v>100</v>
      </c>
      <c r="I654" s="0" t="n">
        <v>100</v>
      </c>
      <c r="K654" s="0" t="n">
        <f aca="false">I654-H654</f>
        <v>0</v>
      </c>
    </row>
    <row r="655" customFormat="false" ht="13.8" hidden="false" customHeight="false" outlineLevel="0" collapsed="false">
      <c r="A655" s="0" t="n">
        <v>655</v>
      </c>
      <c r="B655" s="0" t="s">
        <v>1317</v>
      </c>
      <c r="C655" s="0" t="s">
        <v>1318</v>
      </c>
      <c r="D655" s="0" t="n">
        <v>104</v>
      </c>
      <c r="E655" s="0" t="n">
        <v>150</v>
      </c>
      <c r="G655" s="0" t="n">
        <v>183</v>
      </c>
      <c r="H655" s="0" t="n">
        <v>71</v>
      </c>
      <c r="I655" s="0" t="n">
        <v>71</v>
      </c>
      <c r="J655" s="0" t="n">
        <v>46</v>
      </c>
      <c r="K655" s="0" t="n">
        <f aca="false">I655-H655</f>
        <v>0</v>
      </c>
    </row>
    <row r="656" customFormat="false" ht="13.8" hidden="false" customHeight="false" outlineLevel="0" collapsed="false">
      <c r="A656" s="0" t="n">
        <v>656</v>
      </c>
      <c r="B656" s="0" t="s">
        <v>1319</v>
      </c>
      <c r="C656" s="0" t="s">
        <v>1320</v>
      </c>
      <c r="D656" s="0" t="n">
        <v>52</v>
      </c>
      <c r="E656" s="0" t="n">
        <v>50</v>
      </c>
      <c r="G656" s="0" t="n">
        <v>52</v>
      </c>
      <c r="H656" s="0" t="n">
        <v>50</v>
      </c>
      <c r="I656" s="0" t="n">
        <v>50</v>
      </c>
      <c r="J656" s="0" t="n">
        <v>46</v>
      </c>
      <c r="K656" s="0" t="n">
        <f aca="false">I656-H656</f>
        <v>0</v>
      </c>
    </row>
    <row r="657" customFormat="false" ht="13.8" hidden="false" customHeight="false" outlineLevel="0" collapsed="false">
      <c r="A657" s="0" t="n">
        <v>657</v>
      </c>
      <c r="B657" s="0" t="s">
        <v>1321</v>
      </c>
      <c r="C657" s="0" t="s">
        <v>1322</v>
      </c>
      <c r="D657" s="0" t="n">
        <v>5</v>
      </c>
      <c r="G657" s="0" t="n">
        <v>5</v>
      </c>
      <c r="K657" s="0" t="n">
        <f aca="false">I657-H657</f>
        <v>0</v>
      </c>
    </row>
    <row r="658" customFormat="false" ht="13.8" hidden="false" customHeight="false" outlineLevel="0" collapsed="false">
      <c r="A658" s="0" t="n">
        <v>658</v>
      </c>
      <c r="B658" s="0" t="s">
        <v>1323</v>
      </c>
      <c r="C658" s="0" t="s">
        <v>1324</v>
      </c>
      <c r="D658" s="0" t="n">
        <v>21</v>
      </c>
      <c r="E658" s="0" t="n">
        <v>30</v>
      </c>
      <c r="G658" s="0" t="n">
        <v>36</v>
      </c>
      <c r="H658" s="0" t="n">
        <v>15</v>
      </c>
      <c r="I658" s="0" t="n">
        <v>15</v>
      </c>
      <c r="J658" s="0" t="n">
        <v>46</v>
      </c>
      <c r="K658" s="0" t="n">
        <f aca="false">I658-H658</f>
        <v>0</v>
      </c>
    </row>
    <row r="659" customFormat="false" ht="13.8" hidden="false" customHeight="false" outlineLevel="0" collapsed="false">
      <c r="A659" s="0" t="n">
        <v>659</v>
      </c>
      <c r="B659" s="0" t="s">
        <v>1325</v>
      </c>
      <c r="C659" s="0" t="s">
        <v>1326</v>
      </c>
      <c r="D659" s="0" t="n">
        <v>44</v>
      </c>
      <c r="E659" s="0" t="n">
        <v>30</v>
      </c>
      <c r="G659" s="0" t="n">
        <v>49</v>
      </c>
      <c r="H659" s="0" t="n">
        <v>25</v>
      </c>
      <c r="I659" s="0" t="n">
        <v>25</v>
      </c>
      <c r="J659" s="0" t="n">
        <v>46</v>
      </c>
      <c r="K659" s="0" t="n">
        <f aca="false">I659-H659</f>
        <v>0</v>
      </c>
    </row>
    <row r="660" customFormat="false" ht="13.8" hidden="false" customHeight="false" outlineLevel="0" collapsed="false">
      <c r="A660" s="0" t="n">
        <v>660</v>
      </c>
      <c r="B660" s="0" t="s">
        <v>1327</v>
      </c>
      <c r="C660" s="0" t="s">
        <v>1328</v>
      </c>
      <c r="D660" s="0" t="n">
        <v>3</v>
      </c>
      <c r="H660" s="0" t="n">
        <v>3</v>
      </c>
      <c r="I660" s="0" t="n">
        <v>3</v>
      </c>
      <c r="K660" s="0" t="n">
        <f aca="false">I660-H660</f>
        <v>0</v>
      </c>
    </row>
    <row r="661" customFormat="false" ht="13.8" hidden="false" customHeight="false" outlineLevel="0" collapsed="false">
      <c r="A661" s="0" t="n">
        <v>661</v>
      </c>
      <c r="B661" s="0" t="s">
        <v>1329</v>
      </c>
      <c r="C661" s="0" t="s">
        <v>1330</v>
      </c>
      <c r="D661" s="0" t="n">
        <v>38</v>
      </c>
      <c r="E661" s="0" t="n">
        <v>10</v>
      </c>
      <c r="G661" s="0" t="n">
        <v>34</v>
      </c>
      <c r="H661" s="0" t="n">
        <v>14</v>
      </c>
      <c r="I661" s="0" t="n">
        <v>14</v>
      </c>
      <c r="K661" s="0" t="n">
        <f aca="false">I661-H661</f>
        <v>0</v>
      </c>
    </row>
    <row r="662" customFormat="false" ht="13.8" hidden="false" customHeight="false" outlineLevel="0" collapsed="false">
      <c r="A662" s="0" t="n">
        <v>662</v>
      </c>
      <c r="B662" s="0" t="s">
        <v>1331</v>
      </c>
      <c r="C662" s="0" t="s">
        <v>1332</v>
      </c>
      <c r="D662" s="0" t="n">
        <v>25</v>
      </c>
      <c r="E662" s="0" t="n">
        <v>10</v>
      </c>
      <c r="G662" s="0" t="n">
        <v>20</v>
      </c>
      <c r="H662" s="0" t="n">
        <v>15</v>
      </c>
      <c r="I662" s="0" t="n">
        <v>15</v>
      </c>
      <c r="K662" s="0" t="n">
        <f aca="false">I662-H662</f>
        <v>0</v>
      </c>
    </row>
    <row r="663" customFormat="false" ht="13.8" hidden="false" customHeight="false" outlineLevel="0" collapsed="false">
      <c r="A663" s="0" t="n">
        <v>663</v>
      </c>
      <c r="B663" s="0" t="s">
        <v>1333</v>
      </c>
      <c r="C663" s="0" t="s">
        <v>1334</v>
      </c>
      <c r="D663" s="0" t="n">
        <v>69</v>
      </c>
      <c r="G663" s="0" t="n">
        <v>18</v>
      </c>
      <c r="H663" s="0" t="n">
        <v>51</v>
      </c>
      <c r="I663" s="0" t="n">
        <v>51</v>
      </c>
      <c r="K663" s="0" t="n">
        <f aca="false">I663-H663</f>
        <v>0</v>
      </c>
    </row>
    <row r="664" customFormat="false" ht="13.8" hidden="false" customHeight="false" outlineLevel="0" collapsed="false">
      <c r="A664" s="0" t="n">
        <v>664</v>
      </c>
      <c r="B664" s="0" t="s">
        <v>1335</v>
      </c>
      <c r="C664" s="0" t="s">
        <v>1336</v>
      </c>
      <c r="D664" s="0" t="n">
        <v>131</v>
      </c>
      <c r="E664" s="0" t="n">
        <v>25</v>
      </c>
      <c r="G664" s="0" t="n">
        <v>125</v>
      </c>
      <c r="H664" s="0" t="n">
        <v>31</v>
      </c>
      <c r="I664" s="0" t="n">
        <v>31</v>
      </c>
      <c r="J664" s="0" t="n">
        <v>46</v>
      </c>
      <c r="K664" s="0" t="n">
        <f aca="false">I664-H664</f>
        <v>0</v>
      </c>
    </row>
    <row r="665" customFormat="false" ht="13.8" hidden="false" customHeight="false" outlineLevel="0" collapsed="false">
      <c r="A665" s="0" t="n">
        <v>665</v>
      </c>
      <c r="B665" s="0" t="s">
        <v>1337</v>
      </c>
      <c r="C665" s="0" t="s">
        <v>1338</v>
      </c>
      <c r="D665" s="0" t="n">
        <v>12</v>
      </c>
      <c r="G665" s="0" t="n">
        <v>1</v>
      </c>
      <c r="H665" s="0" t="n">
        <v>11</v>
      </c>
      <c r="I665" s="0" t="n">
        <v>11</v>
      </c>
      <c r="K665" s="0" t="n">
        <f aca="false">I665-H665</f>
        <v>0</v>
      </c>
    </row>
    <row r="666" customFormat="false" ht="13.8" hidden="false" customHeight="false" outlineLevel="0" collapsed="false">
      <c r="A666" s="0" t="n">
        <v>666</v>
      </c>
      <c r="B666" s="0" t="s">
        <v>1339</v>
      </c>
      <c r="C666" s="0" t="s">
        <v>1340</v>
      </c>
      <c r="D666" s="0" t="n">
        <v>32</v>
      </c>
      <c r="G666" s="0" t="n">
        <v>5</v>
      </c>
      <c r="H666" s="0" t="n">
        <v>27</v>
      </c>
      <c r="I666" s="0" t="n">
        <v>27</v>
      </c>
      <c r="K666" s="0" t="n">
        <f aca="false">I666-H666</f>
        <v>0</v>
      </c>
    </row>
    <row r="667" customFormat="false" ht="13.8" hidden="false" customHeight="false" outlineLevel="0" collapsed="false">
      <c r="A667" s="0" t="n">
        <v>667</v>
      </c>
      <c r="B667" s="0" t="s">
        <v>1341</v>
      </c>
      <c r="C667" s="0" t="s">
        <v>1342</v>
      </c>
      <c r="E667" s="0" t="n">
        <v>100</v>
      </c>
      <c r="G667" s="0" t="n">
        <v>11</v>
      </c>
      <c r="H667" s="0" t="n">
        <v>89</v>
      </c>
      <c r="I667" s="0" t="n">
        <v>98</v>
      </c>
      <c r="J667" s="0" t="n">
        <v>46</v>
      </c>
      <c r="K667" s="0" t="n">
        <f aca="false">I667-H667</f>
        <v>9</v>
      </c>
    </row>
    <row r="668" customFormat="false" ht="13.8" hidden="false" customHeight="false" outlineLevel="0" collapsed="false">
      <c r="A668" s="0" t="n">
        <v>668</v>
      </c>
      <c r="B668" s="0" t="s">
        <v>1343</v>
      </c>
      <c r="C668" s="0" t="s">
        <v>1344</v>
      </c>
      <c r="D668" s="0" t="n">
        <v>17</v>
      </c>
      <c r="H668" s="0" t="n">
        <v>17</v>
      </c>
      <c r="I668" s="0" t="n">
        <v>17</v>
      </c>
      <c r="K668" s="0" t="n">
        <f aca="false">I668-H668</f>
        <v>0</v>
      </c>
    </row>
    <row r="669" customFormat="false" ht="13.8" hidden="false" customHeight="false" outlineLevel="0" collapsed="false">
      <c r="A669" s="0" t="n">
        <v>669</v>
      </c>
      <c r="B669" s="0" t="s">
        <v>1345</v>
      </c>
      <c r="C669" s="0" t="s">
        <v>1346</v>
      </c>
      <c r="D669" s="0" t="n">
        <v>73</v>
      </c>
      <c r="G669" s="0" t="n">
        <v>39</v>
      </c>
      <c r="H669" s="0" t="n">
        <v>34</v>
      </c>
      <c r="I669" s="0" t="n">
        <v>35</v>
      </c>
      <c r="J669" s="0" t="n">
        <v>46</v>
      </c>
      <c r="K669" s="0" t="n">
        <f aca="false">I669-H669</f>
        <v>1</v>
      </c>
    </row>
    <row r="670" customFormat="false" ht="13.8" hidden="false" customHeight="false" outlineLevel="0" collapsed="false">
      <c r="A670" s="0" t="n">
        <v>670</v>
      </c>
      <c r="B670" s="0" t="s">
        <v>1347</v>
      </c>
      <c r="C670" s="0" t="s">
        <v>1348</v>
      </c>
      <c r="D670" s="0" t="n">
        <v>22</v>
      </c>
      <c r="H670" s="0" t="n">
        <v>22</v>
      </c>
      <c r="I670" s="0" t="n">
        <v>22</v>
      </c>
      <c r="K670" s="0" t="n">
        <f aca="false">I670-H670</f>
        <v>0</v>
      </c>
    </row>
    <row r="671" customFormat="false" ht="13.8" hidden="false" customHeight="false" outlineLevel="0" collapsed="false">
      <c r="A671" s="0" t="n">
        <v>671</v>
      </c>
      <c r="B671" s="0" t="s">
        <v>1349</v>
      </c>
      <c r="C671" s="0" t="s">
        <v>1350</v>
      </c>
      <c r="D671" s="0" t="n">
        <v>79</v>
      </c>
      <c r="E671" s="0" t="n">
        <v>50</v>
      </c>
      <c r="G671" s="0" t="n">
        <v>52</v>
      </c>
      <c r="H671" s="0" t="n">
        <v>77</v>
      </c>
      <c r="I671" s="0" t="n">
        <v>77</v>
      </c>
      <c r="J671" s="0" t="n">
        <v>46</v>
      </c>
      <c r="K671" s="0" t="n">
        <f aca="false">I671-H671</f>
        <v>0</v>
      </c>
    </row>
    <row r="672" customFormat="false" ht="13.8" hidden="false" customHeight="false" outlineLevel="0" collapsed="false">
      <c r="A672" s="0" t="n">
        <v>672</v>
      </c>
      <c r="B672" s="0" t="s">
        <v>1351</v>
      </c>
      <c r="C672" s="0" t="s">
        <v>1352</v>
      </c>
      <c r="K672" s="0" t="n">
        <f aca="false">I672-H672</f>
        <v>0</v>
      </c>
    </row>
    <row r="673" customFormat="false" ht="13.8" hidden="false" customHeight="false" outlineLevel="0" collapsed="false">
      <c r="A673" s="0" t="n">
        <v>673</v>
      </c>
      <c r="B673" s="0" t="s">
        <v>1353</v>
      </c>
      <c r="C673" s="0" t="s">
        <v>1354</v>
      </c>
      <c r="D673" s="0" t="n">
        <v>167</v>
      </c>
      <c r="F673" s="0" t="n">
        <v>1</v>
      </c>
      <c r="G673" s="0" t="n">
        <v>3</v>
      </c>
      <c r="H673" s="0" t="n">
        <v>165</v>
      </c>
      <c r="I673" s="0" t="n">
        <v>165</v>
      </c>
      <c r="K673" s="0" t="n">
        <f aca="false">I673-H673</f>
        <v>0</v>
      </c>
    </row>
    <row r="674" customFormat="false" ht="13.8" hidden="false" customHeight="false" outlineLevel="0" collapsed="false">
      <c r="A674" s="0" t="n">
        <v>674</v>
      </c>
      <c r="B674" s="0" t="s">
        <v>1355</v>
      </c>
      <c r="C674" s="0" t="s">
        <v>1356</v>
      </c>
      <c r="D674" s="0" t="n">
        <v>85</v>
      </c>
      <c r="E674" s="0" t="n">
        <v>400</v>
      </c>
      <c r="G674" s="0" t="n">
        <v>285</v>
      </c>
      <c r="H674" s="0" t="n">
        <v>200</v>
      </c>
      <c r="I674" s="0" t="n">
        <v>224</v>
      </c>
      <c r="J674" s="0" t="n">
        <v>46</v>
      </c>
      <c r="K674" s="0" t="n">
        <f aca="false">I674-H674</f>
        <v>24</v>
      </c>
    </row>
    <row r="675" customFormat="false" ht="13.8" hidden="false" customHeight="false" outlineLevel="0" collapsed="false">
      <c r="A675" s="0" t="n">
        <v>675</v>
      </c>
      <c r="B675" s="0" t="s">
        <v>1357</v>
      </c>
      <c r="C675" s="0" t="s">
        <v>1358</v>
      </c>
      <c r="D675" s="0" t="n">
        <v>200</v>
      </c>
      <c r="E675" s="0" t="n">
        <v>400</v>
      </c>
      <c r="G675" s="0" t="n">
        <v>459</v>
      </c>
      <c r="H675" s="0" t="n">
        <v>141</v>
      </c>
      <c r="I675" s="0" t="n">
        <v>156</v>
      </c>
      <c r="J675" s="0" t="n">
        <v>46</v>
      </c>
      <c r="K675" s="0" t="n">
        <f aca="false">I675-H675</f>
        <v>15</v>
      </c>
    </row>
    <row r="676" customFormat="false" ht="13.8" hidden="false" customHeight="false" outlineLevel="0" collapsed="false">
      <c r="A676" s="0" t="n">
        <v>676</v>
      </c>
      <c r="B676" s="0" t="s">
        <v>1359</v>
      </c>
      <c r="C676" s="0" t="s">
        <v>1360</v>
      </c>
      <c r="D676" s="0" t="n">
        <v>168</v>
      </c>
      <c r="E676" s="0" t="n">
        <v>100</v>
      </c>
      <c r="G676" s="0" t="n">
        <v>156</v>
      </c>
      <c r="H676" s="0" t="n">
        <v>112</v>
      </c>
      <c r="I676" s="0" t="n">
        <v>112</v>
      </c>
      <c r="J676" s="0" t="n">
        <v>46</v>
      </c>
      <c r="K676" s="0" t="n">
        <f aca="false">I676-H676</f>
        <v>0</v>
      </c>
    </row>
    <row r="677" customFormat="false" ht="13.8" hidden="false" customHeight="false" outlineLevel="0" collapsed="false">
      <c r="A677" s="0" t="n">
        <v>677</v>
      </c>
      <c r="B677" s="0" t="s">
        <v>1361</v>
      </c>
      <c r="C677" s="0" t="s">
        <v>1362</v>
      </c>
      <c r="D677" s="0" t="n">
        <v>10</v>
      </c>
      <c r="G677" s="0" t="n">
        <v>4</v>
      </c>
      <c r="H677" s="0" t="n">
        <v>6</v>
      </c>
      <c r="I677" s="0" t="n">
        <v>6</v>
      </c>
      <c r="K677" s="0" t="n">
        <f aca="false">I677-H677</f>
        <v>0</v>
      </c>
    </row>
    <row r="678" customFormat="false" ht="13.8" hidden="false" customHeight="false" outlineLevel="0" collapsed="false">
      <c r="A678" s="0" t="n">
        <v>678</v>
      </c>
      <c r="B678" s="0" t="s">
        <v>1363</v>
      </c>
      <c r="C678" s="0" t="s">
        <v>1364</v>
      </c>
      <c r="D678" s="0" t="n">
        <v>116</v>
      </c>
      <c r="E678" s="0" t="n">
        <v>150</v>
      </c>
      <c r="G678" s="0" t="n">
        <v>215</v>
      </c>
      <c r="H678" s="0" t="n">
        <v>51</v>
      </c>
      <c r="I678" s="0" t="n">
        <v>51</v>
      </c>
      <c r="J678" s="0" t="n">
        <v>46</v>
      </c>
      <c r="K678" s="0" t="n">
        <f aca="false">I678-H678</f>
        <v>0</v>
      </c>
    </row>
    <row r="679" customFormat="false" ht="13.8" hidden="false" customHeight="false" outlineLevel="0" collapsed="false">
      <c r="A679" s="0" t="n">
        <v>679</v>
      </c>
      <c r="B679" s="0" t="s">
        <v>1365</v>
      </c>
      <c r="C679" s="0" t="s">
        <v>1366</v>
      </c>
      <c r="D679" s="0" t="n">
        <v>9</v>
      </c>
      <c r="H679" s="0" t="n">
        <v>9</v>
      </c>
      <c r="I679" s="0" t="n">
        <v>9</v>
      </c>
      <c r="K679" s="0" t="n">
        <f aca="false">I679-H679</f>
        <v>0</v>
      </c>
    </row>
    <row r="680" customFormat="false" ht="13.8" hidden="false" customHeight="false" outlineLevel="0" collapsed="false">
      <c r="A680" s="0" t="n">
        <v>680</v>
      </c>
      <c r="B680" s="0" t="s">
        <v>1367</v>
      </c>
      <c r="C680" s="0" t="s">
        <v>1368</v>
      </c>
      <c r="D680" s="0" t="n">
        <v>103</v>
      </c>
      <c r="G680" s="0" t="n">
        <v>71</v>
      </c>
      <c r="H680" s="0" t="n">
        <v>32</v>
      </c>
      <c r="I680" s="0" t="n">
        <v>32</v>
      </c>
      <c r="J680" s="0" t="n">
        <v>46</v>
      </c>
      <c r="K680" s="0" t="n">
        <f aca="false">I680-H680</f>
        <v>0</v>
      </c>
    </row>
    <row r="681" customFormat="false" ht="13.8" hidden="false" customHeight="false" outlineLevel="0" collapsed="false">
      <c r="A681" s="0" t="n">
        <v>681</v>
      </c>
      <c r="B681" s="0" t="s">
        <v>1369</v>
      </c>
      <c r="C681" s="0" t="s">
        <v>1370</v>
      </c>
      <c r="K681" s="0" t="n">
        <f aca="false">I681-H681</f>
        <v>0</v>
      </c>
    </row>
    <row r="682" customFormat="false" ht="13.8" hidden="false" customHeight="false" outlineLevel="0" collapsed="false">
      <c r="A682" s="0" t="n">
        <v>682</v>
      </c>
      <c r="B682" s="0" t="s">
        <v>1371</v>
      </c>
      <c r="C682" s="0" t="s">
        <v>1372</v>
      </c>
      <c r="E682" s="0" t="n">
        <v>100</v>
      </c>
      <c r="G682" s="0" t="n">
        <v>50</v>
      </c>
      <c r="H682" s="0" t="n">
        <v>50</v>
      </c>
      <c r="I682" s="0" t="n">
        <v>50</v>
      </c>
      <c r="J682" s="0" t="n">
        <v>46</v>
      </c>
      <c r="K682" s="0" t="n">
        <f aca="false">I682-H682</f>
        <v>0</v>
      </c>
    </row>
    <row r="683" customFormat="false" ht="13.8" hidden="false" customHeight="false" outlineLevel="0" collapsed="false">
      <c r="A683" s="0" t="n">
        <v>683</v>
      </c>
      <c r="B683" s="0" t="s">
        <v>1373</v>
      </c>
      <c r="C683" s="0" t="s">
        <v>1374</v>
      </c>
      <c r="D683" s="0" t="n">
        <v>12</v>
      </c>
      <c r="G683" s="0" t="n">
        <v>4</v>
      </c>
      <c r="H683" s="0" t="n">
        <v>8</v>
      </c>
      <c r="I683" s="0" t="n">
        <v>8</v>
      </c>
      <c r="K683" s="0" t="n">
        <f aca="false">I683-H683</f>
        <v>0</v>
      </c>
    </row>
    <row r="684" customFormat="false" ht="13.8" hidden="false" customHeight="false" outlineLevel="0" collapsed="false">
      <c r="A684" s="0" t="n">
        <v>684</v>
      </c>
      <c r="B684" s="0" t="s">
        <v>1375</v>
      </c>
      <c r="C684" s="0" t="s">
        <v>1376</v>
      </c>
      <c r="D684" s="0" t="n">
        <v>66</v>
      </c>
      <c r="E684" s="0" t="n">
        <v>150</v>
      </c>
      <c r="G684" s="0" t="n">
        <v>117</v>
      </c>
      <c r="H684" s="0" t="n">
        <v>99</v>
      </c>
      <c r="I684" s="0" t="n">
        <v>99</v>
      </c>
      <c r="J684" s="0" t="n">
        <v>46</v>
      </c>
      <c r="K684" s="0" t="n">
        <f aca="false">I684-H684</f>
        <v>0</v>
      </c>
    </row>
    <row r="685" customFormat="false" ht="13.8" hidden="false" customHeight="false" outlineLevel="0" collapsed="false">
      <c r="A685" s="0" t="n">
        <v>685</v>
      </c>
      <c r="B685" s="0" t="s">
        <v>1377</v>
      </c>
      <c r="C685" s="0" t="s">
        <v>1378</v>
      </c>
      <c r="D685" s="0" t="n">
        <v>68</v>
      </c>
      <c r="G685" s="0" t="n">
        <v>23</v>
      </c>
      <c r="H685" s="0" t="n">
        <v>45</v>
      </c>
      <c r="I685" s="0" t="n">
        <v>45</v>
      </c>
      <c r="K685" s="0" t="n">
        <f aca="false">I685-H685</f>
        <v>0</v>
      </c>
    </row>
    <row r="686" customFormat="false" ht="13.8" hidden="false" customHeight="false" outlineLevel="0" collapsed="false">
      <c r="A686" s="0" t="n">
        <v>686</v>
      </c>
      <c r="B686" s="0" t="s">
        <v>1379</v>
      </c>
      <c r="C686" s="0" t="s">
        <v>1380</v>
      </c>
      <c r="D686" s="0" t="n">
        <v>104</v>
      </c>
      <c r="G686" s="0" t="n">
        <v>27</v>
      </c>
      <c r="H686" s="0" t="n">
        <v>77</v>
      </c>
      <c r="I686" s="0" t="n">
        <v>77</v>
      </c>
      <c r="K686" s="0" t="n">
        <f aca="false">I686-H686</f>
        <v>0</v>
      </c>
    </row>
    <row r="687" customFormat="false" ht="13.8" hidden="false" customHeight="false" outlineLevel="0" collapsed="false">
      <c r="A687" s="0" t="n">
        <v>687</v>
      </c>
      <c r="B687" s="0" t="s">
        <v>1381</v>
      </c>
      <c r="C687" s="0" t="s">
        <v>1382</v>
      </c>
      <c r="D687" s="0" t="n">
        <v>144</v>
      </c>
      <c r="G687" s="0" t="n">
        <v>30</v>
      </c>
      <c r="H687" s="0" t="n">
        <v>114</v>
      </c>
      <c r="I687" s="0" t="n">
        <v>114</v>
      </c>
      <c r="J687" s="0" t="n">
        <v>46</v>
      </c>
      <c r="K687" s="0" t="n">
        <f aca="false">I687-H687</f>
        <v>0</v>
      </c>
    </row>
    <row r="688" customFormat="false" ht="13.8" hidden="false" customHeight="false" outlineLevel="0" collapsed="false">
      <c r="A688" s="0" t="n">
        <v>688</v>
      </c>
      <c r="B688" s="0" t="s">
        <v>1383</v>
      </c>
      <c r="C688" s="0" t="s">
        <v>1384</v>
      </c>
      <c r="D688" s="0" t="n">
        <v>3</v>
      </c>
      <c r="H688" s="0" t="n">
        <v>3</v>
      </c>
      <c r="I688" s="0" t="n">
        <v>3</v>
      </c>
      <c r="K688" s="0" t="n">
        <f aca="false">I688-H688</f>
        <v>0</v>
      </c>
    </row>
    <row r="689" customFormat="false" ht="13.8" hidden="false" customHeight="false" outlineLevel="0" collapsed="false">
      <c r="A689" s="0" t="n">
        <v>689</v>
      </c>
      <c r="B689" s="0" t="s">
        <v>1385</v>
      </c>
      <c r="C689" s="0" t="s">
        <v>1386</v>
      </c>
      <c r="D689" s="0" t="n">
        <v>146</v>
      </c>
      <c r="E689" s="0" t="n">
        <v>100</v>
      </c>
      <c r="G689" s="0" t="n">
        <v>139</v>
      </c>
      <c r="H689" s="0" t="n">
        <v>107</v>
      </c>
      <c r="I689" s="0" t="n">
        <v>107</v>
      </c>
      <c r="J689" s="0" t="n">
        <v>46</v>
      </c>
      <c r="K689" s="0" t="n">
        <f aca="false">I689-H689</f>
        <v>0</v>
      </c>
    </row>
    <row r="690" customFormat="false" ht="13.8" hidden="false" customHeight="false" outlineLevel="0" collapsed="false">
      <c r="A690" s="0" t="n">
        <v>690</v>
      </c>
      <c r="B690" s="0" t="s">
        <v>1387</v>
      </c>
      <c r="C690" s="0" t="s">
        <v>1388</v>
      </c>
      <c r="D690" s="0" t="n">
        <v>1</v>
      </c>
      <c r="G690" s="0" t="n">
        <v>1</v>
      </c>
      <c r="K690" s="0" t="n">
        <f aca="false">I690-H690</f>
        <v>0</v>
      </c>
    </row>
    <row r="691" customFormat="false" ht="13.8" hidden="false" customHeight="false" outlineLevel="0" collapsed="false">
      <c r="A691" s="0" t="n">
        <v>691</v>
      </c>
      <c r="B691" s="0" t="s">
        <v>1389</v>
      </c>
      <c r="C691" s="0" t="s">
        <v>1390</v>
      </c>
      <c r="E691" s="0" t="n">
        <v>50</v>
      </c>
      <c r="G691" s="0" t="n">
        <v>32</v>
      </c>
      <c r="H691" s="0" t="n">
        <v>18</v>
      </c>
      <c r="I691" s="0" t="n">
        <v>18</v>
      </c>
      <c r="J691" s="0" t="n">
        <v>46</v>
      </c>
      <c r="K691" s="0" t="n">
        <f aca="false">I691-H691</f>
        <v>0</v>
      </c>
    </row>
    <row r="692" customFormat="false" ht="13.8" hidden="false" customHeight="false" outlineLevel="0" collapsed="false">
      <c r="A692" s="0" t="n">
        <v>692</v>
      </c>
      <c r="B692" s="0" t="s">
        <v>1391</v>
      </c>
      <c r="C692" s="0" t="s">
        <v>1392</v>
      </c>
      <c r="D692" s="0" t="n">
        <v>164</v>
      </c>
      <c r="E692" s="0" t="n">
        <v>50</v>
      </c>
      <c r="G692" s="0" t="n">
        <v>146</v>
      </c>
      <c r="H692" s="0" t="n">
        <v>68</v>
      </c>
      <c r="I692" s="0" t="n">
        <v>77</v>
      </c>
      <c r="J692" s="0" t="n">
        <v>46</v>
      </c>
      <c r="K692" s="0" t="n">
        <f aca="false">I692-H692</f>
        <v>9</v>
      </c>
    </row>
    <row r="693" customFormat="false" ht="13.8" hidden="false" customHeight="false" outlineLevel="0" collapsed="false">
      <c r="A693" s="0" t="n">
        <v>693</v>
      </c>
      <c r="B693" s="0" t="s">
        <v>1393</v>
      </c>
      <c r="C693" s="0" t="s">
        <v>1394</v>
      </c>
      <c r="D693" s="0" t="n">
        <v>104</v>
      </c>
      <c r="E693" s="0" t="n">
        <v>50</v>
      </c>
      <c r="G693" s="0" t="n">
        <v>122</v>
      </c>
      <c r="H693" s="0" t="n">
        <v>32</v>
      </c>
      <c r="I693" s="0" t="n">
        <v>32</v>
      </c>
      <c r="J693" s="0" t="n">
        <v>46</v>
      </c>
      <c r="K693" s="0" t="n">
        <f aca="false">I693-H693</f>
        <v>0</v>
      </c>
    </row>
    <row r="694" customFormat="false" ht="13.8" hidden="false" customHeight="false" outlineLevel="0" collapsed="false">
      <c r="A694" s="0" t="n">
        <v>694</v>
      </c>
      <c r="B694" s="0" t="s">
        <v>1395</v>
      </c>
      <c r="C694" s="0" t="s">
        <v>1396</v>
      </c>
      <c r="D694" s="0" t="n">
        <v>11</v>
      </c>
      <c r="H694" s="0" t="n">
        <v>11</v>
      </c>
      <c r="I694" s="0" t="n">
        <v>11</v>
      </c>
      <c r="K694" s="0" t="n">
        <f aca="false">I694-H694</f>
        <v>0</v>
      </c>
    </row>
    <row r="695" customFormat="false" ht="13.8" hidden="false" customHeight="false" outlineLevel="0" collapsed="false">
      <c r="A695" s="0" t="n">
        <v>695</v>
      </c>
      <c r="B695" s="0" t="s">
        <v>1397</v>
      </c>
      <c r="C695" s="0" t="s">
        <v>1398</v>
      </c>
      <c r="D695" s="0" t="n">
        <v>24</v>
      </c>
      <c r="E695" s="0" t="n">
        <v>125</v>
      </c>
      <c r="G695" s="0" t="n">
        <v>57</v>
      </c>
      <c r="H695" s="0" t="n">
        <v>92</v>
      </c>
      <c r="I695" s="0" t="n">
        <v>92</v>
      </c>
      <c r="J695" s="0" t="n">
        <v>46</v>
      </c>
      <c r="K695" s="0" t="n">
        <f aca="false">I695-H695</f>
        <v>0</v>
      </c>
    </row>
    <row r="696" customFormat="false" ht="13.8" hidden="false" customHeight="false" outlineLevel="0" collapsed="false">
      <c r="A696" s="0" t="n">
        <v>696</v>
      </c>
      <c r="B696" s="0" t="s">
        <v>1399</v>
      </c>
      <c r="C696" s="0" t="s">
        <v>1400</v>
      </c>
      <c r="D696" s="0" t="n">
        <v>106</v>
      </c>
      <c r="G696" s="0" t="n">
        <v>74</v>
      </c>
      <c r="H696" s="0" t="n">
        <v>32</v>
      </c>
      <c r="I696" s="0" t="n">
        <v>32</v>
      </c>
      <c r="J696" s="0" t="n">
        <v>46</v>
      </c>
      <c r="K696" s="0" t="n">
        <f aca="false">I696-H696</f>
        <v>0</v>
      </c>
    </row>
    <row r="697" customFormat="false" ht="13.8" hidden="false" customHeight="false" outlineLevel="0" collapsed="false">
      <c r="A697" s="0" t="n">
        <v>697</v>
      </c>
      <c r="B697" s="0" t="s">
        <v>1401</v>
      </c>
      <c r="C697" s="0" t="s">
        <v>1402</v>
      </c>
      <c r="D697" s="0" t="n">
        <v>22</v>
      </c>
      <c r="E697" s="0" t="n">
        <v>20</v>
      </c>
      <c r="G697" s="0" t="n">
        <v>29</v>
      </c>
      <c r="H697" s="0" t="n">
        <v>13</v>
      </c>
      <c r="I697" s="0" t="n">
        <v>13</v>
      </c>
      <c r="J697" s="0" t="n">
        <v>46</v>
      </c>
      <c r="K697" s="0" t="n">
        <f aca="false">I697-H697</f>
        <v>0</v>
      </c>
    </row>
    <row r="698" customFormat="false" ht="13.8" hidden="false" customHeight="false" outlineLevel="0" collapsed="false">
      <c r="A698" s="0" t="n">
        <v>698</v>
      </c>
      <c r="B698" s="0" t="s">
        <v>1403</v>
      </c>
      <c r="C698" s="0" t="s">
        <v>1404</v>
      </c>
      <c r="D698" s="0" t="n">
        <v>76</v>
      </c>
      <c r="G698" s="0" t="n">
        <v>15</v>
      </c>
      <c r="H698" s="0" t="n">
        <v>61</v>
      </c>
      <c r="I698" s="0" t="n">
        <v>61</v>
      </c>
      <c r="K698" s="0" t="n">
        <f aca="false">I698-H698</f>
        <v>0</v>
      </c>
    </row>
    <row r="699" customFormat="false" ht="13.8" hidden="false" customHeight="false" outlineLevel="0" collapsed="false">
      <c r="A699" s="0" t="n">
        <v>699</v>
      </c>
      <c r="B699" s="0" t="s">
        <v>1405</v>
      </c>
      <c r="C699" s="0" t="s">
        <v>1406</v>
      </c>
      <c r="D699" s="0" t="n">
        <v>90</v>
      </c>
      <c r="H699" s="0" t="n">
        <v>90</v>
      </c>
      <c r="I699" s="0" t="n">
        <v>90</v>
      </c>
      <c r="K699" s="0" t="n">
        <f aca="false">I699-H699</f>
        <v>0</v>
      </c>
    </row>
    <row r="700" customFormat="false" ht="13.8" hidden="false" customHeight="false" outlineLevel="0" collapsed="false">
      <c r="A700" s="0" t="n">
        <v>700</v>
      </c>
      <c r="B700" s="0" t="s">
        <v>1407</v>
      </c>
      <c r="C700" s="0" t="s">
        <v>1408</v>
      </c>
      <c r="D700" s="0" t="n">
        <v>57</v>
      </c>
      <c r="G700" s="0" t="n">
        <v>10</v>
      </c>
      <c r="H700" s="0" t="n">
        <v>47</v>
      </c>
      <c r="I700" s="0" t="n">
        <v>47</v>
      </c>
      <c r="J700" s="0" t="n">
        <v>46</v>
      </c>
      <c r="K700" s="0" t="n">
        <f aca="false">I700-H700</f>
        <v>0</v>
      </c>
    </row>
    <row r="701" customFormat="false" ht="13.8" hidden="false" customHeight="false" outlineLevel="0" collapsed="false">
      <c r="A701" s="0" t="n">
        <v>701</v>
      </c>
      <c r="B701" s="0" t="s">
        <v>1409</v>
      </c>
      <c r="C701" s="0" t="s">
        <v>1410</v>
      </c>
      <c r="D701" s="0" t="n">
        <v>16</v>
      </c>
      <c r="E701" s="0" t="n">
        <v>20</v>
      </c>
      <c r="G701" s="0" t="n">
        <v>35</v>
      </c>
      <c r="H701" s="0" t="n">
        <v>1</v>
      </c>
      <c r="I701" s="0" t="n">
        <v>1</v>
      </c>
      <c r="J701" s="0" t="n">
        <v>46</v>
      </c>
      <c r="K701" s="0" t="n">
        <f aca="false">I701-H701</f>
        <v>0</v>
      </c>
    </row>
    <row r="702" customFormat="false" ht="13.8" hidden="false" customHeight="false" outlineLevel="0" collapsed="false">
      <c r="A702" s="0" t="n">
        <v>702</v>
      </c>
      <c r="B702" s="0" t="s">
        <v>1411</v>
      </c>
      <c r="C702" s="0" t="s">
        <v>1412</v>
      </c>
      <c r="D702" s="0" t="n">
        <v>81</v>
      </c>
      <c r="G702" s="0" t="n">
        <v>10</v>
      </c>
      <c r="H702" s="0" t="n">
        <v>71</v>
      </c>
      <c r="I702" s="0" t="n">
        <v>71</v>
      </c>
      <c r="J702" s="0" t="n">
        <v>46</v>
      </c>
      <c r="K702" s="0" t="n">
        <f aca="false">I702-H702</f>
        <v>0</v>
      </c>
    </row>
    <row r="703" customFormat="false" ht="13.8" hidden="false" customHeight="false" outlineLevel="0" collapsed="false">
      <c r="A703" s="0" t="n">
        <v>703</v>
      </c>
      <c r="B703" s="0" t="s">
        <v>1413</v>
      </c>
      <c r="C703" s="0" t="s">
        <v>1414</v>
      </c>
      <c r="D703" s="0" t="n">
        <v>21</v>
      </c>
      <c r="E703" s="0" t="n">
        <v>100</v>
      </c>
      <c r="G703" s="0" t="n">
        <v>71</v>
      </c>
      <c r="H703" s="0" t="n">
        <v>50</v>
      </c>
      <c r="I703" s="0" t="n">
        <v>50</v>
      </c>
      <c r="J703" s="0" t="n">
        <v>46</v>
      </c>
      <c r="K703" s="0" t="n">
        <f aca="false">I703-H703</f>
        <v>0</v>
      </c>
    </row>
    <row r="704" customFormat="false" ht="13.8" hidden="false" customHeight="false" outlineLevel="0" collapsed="false">
      <c r="A704" s="0" t="n">
        <v>704</v>
      </c>
      <c r="B704" s="0" t="s">
        <v>1415</v>
      </c>
      <c r="C704" s="0" t="s">
        <v>1416</v>
      </c>
      <c r="D704" s="0" t="n">
        <v>12</v>
      </c>
      <c r="E704" s="0" t="n">
        <v>50</v>
      </c>
      <c r="G704" s="0" t="n">
        <v>26</v>
      </c>
      <c r="H704" s="0" t="n">
        <v>36</v>
      </c>
      <c r="I704" s="0" t="n">
        <v>36</v>
      </c>
      <c r="J704" s="0" t="n">
        <v>46</v>
      </c>
      <c r="K704" s="0" t="n">
        <f aca="false">I704-H704</f>
        <v>0</v>
      </c>
    </row>
    <row r="705" customFormat="false" ht="13.8" hidden="false" customHeight="false" outlineLevel="0" collapsed="false">
      <c r="A705" s="0" t="n">
        <v>705</v>
      </c>
      <c r="B705" s="0" t="s">
        <v>1417</v>
      </c>
      <c r="C705" s="0" t="s">
        <v>1418</v>
      </c>
      <c r="D705" s="0" t="n">
        <v>23</v>
      </c>
      <c r="G705" s="0" t="n">
        <v>13</v>
      </c>
      <c r="H705" s="0" t="n">
        <v>10</v>
      </c>
      <c r="I705" s="0" t="n">
        <v>10</v>
      </c>
      <c r="J705" s="0" t="n">
        <v>46</v>
      </c>
      <c r="K705" s="0" t="n">
        <f aca="false">I705-H705</f>
        <v>0</v>
      </c>
    </row>
    <row r="706" customFormat="false" ht="13.8" hidden="false" customHeight="false" outlineLevel="0" collapsed="false">
      <c r="A706" s="0" t="n">
        <v>706</v>
      </c>
      <c r="B706" s="0" t="s">
        <v>1419</v>
      </c>
      <c r="C706" s="0" t="s">
        <v>1420</v>
      </c>
      <c r="D706" s="0" t="n">
        <v>87</v>
      </c>
      <c r="G706" s="0" t="n">
        <v>17</v>
      </c>
      <c r="H706" s="0" t="n">
        <v>70</v>
      </c>
      <c r="I706" s="0" t="n">
        <v>70</v>
      </c>
      <c r="J706" s="0" t="n">
        <v>46</v>
      </c>
      <c r="K706" s="0" t="n">
        <f aca="false">I706-H706</f>
        <v>0</v>
      </c>
    </row>
    <row r="707" customFormat="false" ht="13.8" hidden="false" customHeight="false" outlineLevel="0" collapsed="false">
      <c r="A707" s="0" t="n">
        <v>707</v>
      </c>
      <c r="B707" s="0" t="s">
        <v>1421</v>
      </c>
      <c r="C707" s="0" t="s">
        <v>1422</v>
      </c>
      <c r="D707" s="0" t="n">
        <v>6</v>
      </c>
      <c r="H707" s="0" t="n">
        <v>6</v>
      </c>
      <c r="I707" s="0" t="n">
        <v>6</v>
      </c>
      <c r="K707" s="0" t="n">
        <f aca="false">I707-H707</f>
        <v>0</v>
      </c>
    </row>
    <row r="708" customFormat="false" ht="13.8" hidden="false" customHeight="false" outlineLevel="0" collapsed="false">
      <c r="A708" s="0" t="n">
        <v>708</v>
      </c>
      <c r="B708" s="0" t="s">
        <v>1423</v>
      </c>
      <c r="C708" s="0" t="s">
        <v>1424</v>
      </c>
      <c r="D708" s="0" t="n">
        <v>140</v>
      </c>
      <c r="E708" s="0" t="n">
        <v>100</v>
      </c>
      <c r="F708" s="0" t="n">
        <v>1</v>
      </c>
      <c r="G708" s="0" t="n">
        <v>141</v>
      </c>
      <c r="H708" s="0" t="n">
        <v>100</v>
      </c>
      <c r="I708" s="0" t="n">
        <v>100</v>
      </c>
      <c r="J708" s="0" t="n">
        <v>46</v>
      </c>
      <c r="K708" s="0" t="n">
        <f aca="false">I708-H708</f>
        <v>0</v>
      </c>
    </row>
    <row r="709" customFormat="false" ht="13.8" hidden="false" customHeight="false" outlineLevel="0" collapsed="false">
      <c r="A709" s="0" t="n">
        <v>709</v>
      </c>
      <c r="B709" s="0" t="s">
        <v>1425</v>
      </c>
      <c r="C709" s="0" t="s">
        <v>1426</v>
      </c>
      <c r="D709" s="0" t="n">
        <v>4</v>
      </c>
      <c r="G709" s="0" t="n">
        <v>2</v>
      </c>
      <c r="H709" s="0" t="n">
        <v>2</v>
      </c>
      <c r="I709" s="0" t="n">
        <v>2</v>
      </c>
      <c r="K709" s="0" t="n">
        <f aca="false">I709-H709</f>
        <v>0</v>
      </c>
    </row>
    <row r="710" customFormat="false" ht="13.8" hidden="false" customHeight="false" outlineLevel="0" collapsed="false">
      <c r="A710" s="0" t="n">
        <v>710</v>
      </c>
      <c r="B710" s="0" t="s">
        <v>1427</v>
      </c>
      <c r="C710" s="0" t="s">
        <v>1428</v>
      </c>
      <c r="D710" s="0" t="n">
        <v>25</v>
      </c>
      <c r="G710" s="0" t="n">
        <v>21</v>
      </c>
      <c r="H710" s="0" t="n">
        <v>4</v>
      </c>
      <c r="I710" s="0" t="n">
        <v>4</v>
      </c>
      <c r="K710" s="0" t="n">
        <f aca="false">I710-H710</f>
        <v>0</v>
      </c>
    </row>
    <row r="711" customFormat="false" ht="13.8" hidden="false" customHeight="false" outlineLevel="0" collapsed="false">
      <c r="A711" s="0" t="n">
        <v>711</v>
      </c>
      <c r="B711" s="0" t="s">
        <v>1429</v>
      </c>
      <c r="C711" s="0" t="s">
        <v>1430</v>
      </c>
      <c r="D711" s="0" t="n">
        <v>2</v>
      </c>
      <c r="H711" s="0" t="n">
        <v>2</v>
      </c>
      <c r="I711" s="0" t="n">
        <v>2</v>
      </c>
      <c r="K711" s="0" t="n">
        <f aca="false">I711-H711</f>
        <v>0</v>
      </c>
    </row>
    <row r="712" customFormat="false" ht="13.8" hidden="false" customHeight="false" outlineLevel="0" collapsed="false">
      <c r="A712" s="0" t="n">
        <v>712</v>
      </c>
      <c r="B712" s="0" t="s">
        <v>1431</v>
      </c>
      <c r="C712" s="0" t="s">
        <v>1432</v>
      </c>
      <c r="D712" s="0" t="n">
        <v>1</v>
      </c>
      <c r="H712" s="0" t="n">
        <v>1</v>
      </c>
      <c r="I712" s="0" t="n">
        <v>1</v>
      </c>
      <c r="K712" s="0" t="n">
        <f aca="false">I712-H712</f>
        <v>0</v>
      </c>
    </row>
    <row r="713" customFormat="false" ht="13.8" hidden="false" customHeight="false" outlineLevel="0" collapsed="false">
      <c r="A713" s="0" t="n">
        <v>713</v>
      </c>
      <c r="B713" s="0" t="s">
        <v>1433</v>
      </c>
      <c r="C713" s="0" t="s">
        <v>1434</v>
      </c>
      <c r="D713" s="0" t="n">
        <v>4</v>
      </c>
      <c r="H713" s="0" t="n">
        <v>4</v>
      </c>
      <c r="I713" s="0" t="n">
        <v>4</v>
      </c>
      <c r="K713" s="0" t="n">
        <f aca="false">I713-H713</f>
        <v>0</v>
      </c>
    </row>
    <row r="714" customFormat="false" ht="13.8" hidden="false" customHeight="false" outlineLevel="0" collapsed="false">
      <c r="A714" s="0" t="n">
        <v>714</v>
      </c>
      <c r="B714" s="0" t="s">
        <v>1435</v>
      </c>
      <c r="C714" s="0" t="s">
        <v>1436</v>
      </c>
      <c r="D714" s="0" t="n">
        <v>390</v>
      </c>
      <c r="F714" s="0" t="n">
        <v>1</v>
      </c>
      <c r="G714" s="0" t="n">
        <v>1</v>
      </c>
      <c r="H714" s="0" t="n">
        <v>390</v>
      </c>
      <c r="I714" s="0" t="n">
        <v>390</v>
      </c>
      <c r="K714" s="0" t="n">
        <f aca="false">I714-H714</f>
        <v>0</v>
      </c>
    </row>
    <row r="715" customFormat="false" ht="13.8" hidden="false" customHeight="false" outlineLevel="0" collapsed="false">
      <c r="A715" s="0" t="n">
        <v>715</v>
      </c>
      <c r="B715" s="0" t="s">
        <v>1437</v>
      </c>
      <c r="C715" s="0" t="s">
        <v>1438</v>
      </c>
      <c r="D715" s="0" t="n">
        <v>18</v>
      </c>
      <c r="G715" s="0" t="n">
        <v>2</v>
      </c>
      <c r="H715" s="0" t="n">
        <v>16</v>
      </c>
      <c r="I715" s="0" t="n">
        <v>16</v>
      </c>
      <c r="K715" s="0" t="n">
        <f aca="false">I715-H715</f>
        <v>0</v>
      </c>
    </row>
    <row r="716" customFormat="false" ht="13.8" hidden="false" customHeight="false" outlineLevel="0" collapsed="false">
      <c r="A716" s="0" t="n">
        <v>716</v>
      </c>
      <c r="B716" s="0" t="s">
        <v>1439</v>
      </c>
      <c r="C716" s="0" t="s">
        <v>1440</v>
      </c>
      <c r="K716" s="0" t="n">
        <f aca="false">I716-H716</f>
        <v>0</v>
      </c>
    </row>
    <row r="717" customFormat="false" ht="13.8" hidden="false" customHeight="false" outlineLevel="0" collapsed="false">
      <c r="A717" s="0" t="n">
        <v>717</v>
      </c>
      <c r="B717" s="0" t="s">
        <v>1441</v>
      </c>
      <c r="C717" s="0" t="s">
        <v>1442</v>
      </c>
      <c r="D717" s="0" t="n">
        <v>238</v>
      </c>
      <c r="G717" s="0" t="n">
        <v>21</v>
      </c>
      <c r="H717" s="0" t="n">
        <v>217</v>
      </c>
      <c r="I717" s="0" t="n">
        <v>217</v>
      </c>
      <c r="K717" s="0" t="n">
        <f aca="false">I717-H717</f>
        <v>0</v>
      </c>
    </row>
    <row r="718" customFormat="false" ht="13.8" hidden="false" customHeight="false" outlineLevel="0" collapsed="false">
      <c r="A718" s="0" t="n">
        <v>718</v>
      </c>
      <c r="B718" s="0" t="s">
        <v>1443</v>
      </c>
      <c r="C718" s="0" t="s">
        <v>1444</v>
      </c>
      <c r="D718" s="0" t="n">
        <v>180</v>
      </c>
      <c r="H718" s="0" t="n">
        <v>180</v>
      </c>
      <c r="I718" s="0" t="n">
        <v>180</v>
      </c>
      <c r="K718" s="0" t="n">
        <f aca="false">I718-H718</f>
        <v>0</v>
      </c>
    </row>
    <row r="719" customFormat="false" ht="13.8" hidden="false" customHeight="false" outlineLevel="0" collapsed="false">
      <c r="A719" s="0" t="n">
        <v>719</v>
      </c>
      <c r="B719" s="0" t="s">
        <v>1445</v>
      </c>
      <c r="C719" s="0" t="s">
        <v>1446</v>
      </c>
      <c r="D719" s="0" t="n">
        <v>100</v>
      </c>
      <c r="G719" s="0" t="n">
        <v>1</v>
      </c>
      <c r="H719" s="0" t="n">
        <v>99</v>
      </c>
      <c r="I719" s="0" t="n">
        <v>99</v>
      </c>
      <c r="K719" s="0" t="n">
        <f aca="false">I719-H719</f>
        <v>0</v>
      </c>
    </row>
    <row r="720" customFormat="false" ht="13.8" hidden="false" customHeight="false" outlineLevel="0" collapsed="false">
      <c r="A720" s="0" t="n">
        <v>720</v>
      </c>
      <c r="B720" s="0" t="s">
        <v>1447</v>
      </c>
      <c r="C720" s="0" t="s">
        <v>1448</v>
      </c>
      <c r="D720" s="0" t="n">
        <v>1</v>
      </c>
      <c r="H720" s="0" t="n">
        <v>1</v>
      </c>
      <c r="I720" s="0" t="n">
        <v>1</v>
      </c>
      <c r="K720" s="0" t="n">
        <f aca="false">I720-H720</f>
        <v>0</v>
      </c>
    </row>
    <row r="721" customFormat="false" ht="13.8" hidden="false" customHeight="false" outlineLevel="0" collapsed="false">
      <c r="A721" s="0" t="n">
        <v>721</v>
      </c>
      <c r="B721" s="0" t="s">
        <v>1449</v>
      </c>
      <c r="C721" s="0" t="s">
        <v>1450</v>
      </c>
      <c r="D721" s="0" t="n">
        <v>1</v>
      </c>
      <c r="H721" s="0" t="n">
        <v>1</v>
      </c>
      <c r="I721" s="0" t="n">
        <v>1</v>
      </c>
      <c r="K721" s="0" t="n">
        <f aca="false">I721-H721</f>
        <v>0</v>
      </c>
    </row>
    <row r="722" customFormat="false" ht="13.8" hidden="false" customHeight="false" outlineLevel="0" collapsed="false">
      <c r="A722" s="0" t="n">
        <v>722</v>
      </c>
      <c r="B722" s="0" t="s">
        <v>1451</v>
      </c>
      <c r="C722" s="0" t="s">
        <v>1452</v>
      </c>
      <c r="D722" s="0" t="n">
        <v>5</v>
      </c>
      <c r="G722" s="0" t="n">
        <v>2</v>
      </c>
      <c r="H722" s="0" t="n">
        <v>3</v>
      </c>
      <c r="I722" s="0" t="n">
        <v>3</v>
      </c>
      <c r="K722" s="0" t="n">
        <f aca="false">I722-H722</f>
        <v>0</v>
      </c>
    </row>
    <row r="723" customFormat="false" ht="13.8" hidden="false" customHeight="false" outlineLevel="0" collapsed="false">
      <c r="A723" s="0" t="n">
        <v>723</v>
      </c>
      <c r="B723" s="0" t="s">
        <v>1453</v>
      </c>
      <c r="C723" s="0" t="s">
        <v>1454</v>
      </c>
      <c r="D723" s="0" t="n">
        <v>250</v>
      </c>
      <c r="G723" s="0" t="n">
        <v>31</v>
      </c>
      <c r="H723" s="0" t="n">
        <v>219</v>
      </c>
      <c r="I723" s="0" t="n">
        <v>219</v>
      </c>
      <c r="K723" s="0" t="n">
        <f aca="false">I723-H723</f>
        <v>0</v>
      </c>
    </row>
    <row r="724" customFormat="false" ht="13.8" hidden="false" customHeight="false" outlineLevel="0" collapsed="false">
      <c r="A724" s="0" t="n">
        <v>724</v>
      </c>
      <c r="B724" s="0" t="s">
        <v>1455</v>
      </c>
      <c r="C724" s="0" t="s">
        <v>1456</v>
      </c>
      <c r="K724" s="0" t="n">
        <f aca="false">I724-H724</f>
        <v>0</v>
      </c>
    </row>
    <row r="725" customFormat="false" ht="13.8" hidden="false" customHeight="false" outlineLevel="0" collapsed="false">
      <c r="A725" s="0" t="n">
        <v>725</v>
      </c>
      <c r="B725" s="0" t="s">
        <v>1457</v>
      </c>
      <c r="C725" s="0" t="s">
        <v>1458</v>
      </c>
      <c r="D725" s="0" t="n">
        <v>140</v>
      </c>
      <c r="H725" s="0" t="n">
        <v>140</v>
      </c>
      <c r="I725" s="0" t="n">
        <v>140</v>
      </c>
      <c r="K725" s="0" t="n">
        <f aca="false">I725-H725</f>
        <v>0</v>
      </c>
    </row>
    <row r="726" customFormat="false" ht="13.8" hidden="false" customHeight="false" outlineLevel="0" collapsed="false">
      <c r="A726" s="0" t="n">
        <v>726</v>
      </c>
      <c r="B726" s="0" t="s">
        <v>1459</v>
      </c>
      <c r="C726" s="0" t="s">
        <v>1460</v>
      </c>
      <c r="D726" s="0" t="n">
        <v>70</v>
      </c>
      <c r="H726" s="0" t="n">
        <v>70</v>
      </c>
      <c r="I726" s="0" t="n">
        <v>70</v>
      </c>
      <c r="K726" s="0" t="n">
        <f aca="false">I726-H726</f>
        <v>0</v>
      </c>
    </row>
    <row r="727" customFormat="false" ht="13.8" hidden="false" customHeight="false" outlineLevel="0" collapsed="false">
      <c r="A727" s="0" t="n">
        <v>727</v>
      </c>
      <c r="B727" s="0" t="s">
        <v>1461</v>
      </c>
      <c r="C727" s="0" t="s">
        <v>1462</v>
      </c>
      <c r="D727" s="0" t="n">
        <v>266</v>
      </c>
      <c r="G727" s="0" t="n">
        <v>6</v>
      </c>
      <c r="H727" s="0" t="n">
        <v>260</v>
      </c>
      <c r="I727" s="0" t="n">
        <v>260</v>
      </c>
      <c r="K727" s="0" t="n">
        <f aca="false">I727-H727</f>
        <v>0</v>
      </c>
    </row>
    <row r="728" customFormat="false" ht="13.8" hidden="false" customHeight="false" outlineLevel="0" collapsed="false">
      <c r="A728" s="0" t="n">
        <v>728</v>
      </c>
      <c r="B728" s="0" t="s">
        <v>1463</v>
      </c>
      <c r="C728" s="0" t="s">
        <v>1464</v>
      </c>
      <c r="D728" s="0" t="n">
        <v>100</v>
      </c>
      <c r="H728" s="0" t="n">
        <v>100</v>
      </c>
      <c r="I728" s="0" t="n">
        <v>100</v>
      </c>
      <c r="K728" s="0" t="n">
        <f aca="false">I728-H728</f>
        <v>0</v>
      </c>
    </row>
    <row r="729" customFormat="false" ht="13.8" hidden="false" customHeight="false" outlineLevel="0" collapsed="false">
      <c r="A729" s="0" t="n">
        <v>729</v>
      </c>
      <c r="B729" s="0" t="s">
        <v>1465</v>
      </c>
      <c r="C729" s="0" t="s">
        <v>1466</v>
      </c>
      <c r="D729" s="0" t="n">
        <v>3</v>
      </c>
      <c r="H729" s="0" t="n">
        <v>3</v>
      </c>
      <c r="I729" s="0" t="n">
        <v>3</v>
      </c>
      <c r="K729" s="0" t="n">
        <f aca="false">I729-H729</f>
        <v>0</v>
      </c>
    </row>
    <row r="730" customFormat="false" ht="13.8" hidden="false" customHeight="false" outlineLevel="0" collapsed="false">
      <c r="A730" s="0" t="n">
        <v>730</v>
      </c>
      <c r="B730" s="0" t="s">
        <v>1467</v>
      </c>
      <c r="C730" s="0" t="s">
        <v>1468</v>
      </c>
      <c r="D730" s="0" t="n">
        <v>129</v>
      </c>
      <c r="G730" s="0" t="n">
        <v>4</v>
      </c>
      <c r="H730" s="0" t="n">
        <v>125</v>
      </c>
      <c r="I730" s="0" t="n">
        <v>125</v>
      </c>
      <c r="K730" s="0" t="n">
        <f aca="false">I730-H730</f>
        <v>0</v>
      </c>
    </row>
    <row r="731" customFormat="false" ht="13.8" hidden="false" customHeight="false" outlineLevel="0" collapsed="false">
      <c r="A731" s="0" t="n">
        <v>731</v>
      </c>
      <c r="B731" s="0" t="s">
        <v>1469</v>
      </c>
      <c r="C731" s="0" t="s">
        <v>1470</v>
      </c>
      <c r="D731" s="0" t="n">
        <v>2</v>
      </c>
      <c r="G731" s="0" t="n">
        <v>2</v>
      </c>
      <c r="K731" s="0" t="n">
        <f aca="false">I731-H731</f>
        <v>0</v>
      </c>
    </row>
    <row r="732" customFormat="false" ht="13.8" hidden="false" customHeight="false" outlineLevel="0" collapsed="false">
      <c r="A732" s="0" t="n">
        <v>732</v>
      </c>
      <c r="B732" s="0" t="s">
        <v>1471</v>
      </c>
      <c r="C732" s="0" t="s">
        <v>1472</v>
      </c>
      <c r="K732" s="0" t="n">
        <f aca="false">I732-H732</f>
        <v>0</v>
      </c>
    </row>
    <row r="733" customFormat="false" ht="13.8" hidden="false" customHeight="false" outlineLevel="0" collapsed="false">
      <c r="A733" s="0" t="n">
        <v>733</v>
      </c>
      <c r="B733" s="0" t="s">
        <v>1473</v>
      </c>
      <c r="C733" s="0" t="s">
        <v>1474</v>
      </c>
      <c r="D733" s="0" t="n">
        <v>116</v>
      </c>
      <c r="H733" s="0" t="n">
        <v>116</v>
      </c>
      <c r="I733" s="0" t="n">
        <v>116</v>
      </c>
      <c r="K733" s="0" t="n">
        <f aca="false">I733-H733</f>
        <v>0</v>
      </c>
    </row>
    <row r="734" customFormat="false" ht="13.8" hidden="false" customHeight="false" outlineLevel="0" collapsed="false">
      <c r="A734" s="0" t="n">
        <v>734</v>
      </c>
      <c r="B734" s="0" t="s">
        <v>1475</v>
      </c>
      <c r="C734" s="0" t="s">
        <v>1476</v>
      </c>
      <c r="D734" s="0" t="n">
        <v>105</v>
      </c>
      <c r="H734" s="0" t="n">
        <v>105</v>
      </c>
      <c r="I734" s="0" t="n">
        <v>105</v>
      </c>
      <c r="K734" s="0" t="n">
        <f aca="false">I734-H734</f>
        <v>0</v>
      </c>
    </row>
    <row r="735" customFormat="false" ht="13.8" hidden="false" customHeight="false" outlineLevel="0" collapsed="false">
      <c r="A735" s="0" t="n">
        <v>735</v>
      </c>
      <c r="B735" s="0" t="s">
        <v>1477</v>
      </c>
      <c r="C735" s="0" t="s">
        <v>1478</v>
      </c>
      <c r="D735" s="0" t="n">
        <v>15</v>
      </c>
      <c r="G735" s="0" t="n">
        <v>1</v>
      </c>
      <c r="H735" s="0" t="n">
        <v>14</v>
      </c>
      <c r="I735" s="0" t="n">
        <v>14</v>
      </c>
      <c r="K735" s="0" t="n">
        <f aca="false">I735-H735</f>
        <v>0</v>
      </c>
    </row>
    <row r="736" customFormat="false" ht="13.8" hidden="false" customHeight="false" outlineLevel="0" collapsed="false">
      <c r="A736" s="0" t="n">
        <v>736</v>
      </c>
      <c r="B736" s="0" t="s">
        <v>1479</v>
      </c>
      <c r="C736" s="0" t="s">
        <v>1480</v>
      </c>
      <c r="D736" s="0" t="n">
        <v>73</v>
      </c>
      <c r="H736" s="0" t="n">
        <v>73</v>
      </c>
      <c r="I736" s="0" t="n">
        <v>73</v>
      </c>
      <c r="K736" s="0" t="n">
        <f aca="false">I736-H736</f>
        <v>0</v>
      </c>
    </row>
    <row r="737" customFormat="false" ht="13.8" hidden="false" customHeight="false" outlineLevel="0" collapsed="false">
      <c r="A737" s="0" t="n">
        <v>737</v>
      </c>
      <c r="B737" s="0" t="s">
        <v>1481</v>
      </c>
      <c r="C737" s="0" t="s">
        <v>1482</v>
      </c>
      <c r="K737" s="0" t="n">
        <f aca="false">I737-H737</f>
        <v>0</v>
      </c>
    </row>
    <row r="738" customFormat="false" ht="13.8" hidden="false" customHeight="false" outlineLevel="0" collapsed="false">
      <c r="A738" s="0" t="n">
        <v>738</v>
      </c>
      <c r="B738" s="0" t="s">
        <v>1483</v>
      </c>
      <c r="C738" s="0" t="s">
        <v>1484</v>
      </c>
      <c r="D738" s="0" t="n">
        <v>142</v>
      </c>
      <c r="G738" s="0" t="n">
        <v>83</v>
      </c>
      <c r="H738" s="0" t="n">
        <v>59</v>
      </c>
      <c r="I738" s="0" t="n">
        <v>59</v>
      </c>
      <c r="J738" s="0" t="n">
        <v>33</v>
      </c>
      <c r="K738" s="0" t="n">
        <f aca="false">I738-H738</f>
        <v>0</v>
      </c>
    </row>
    <row r="739" customFormat="false" ht="13.8" hidden="false" customHeight="false" outlineLevel="0" collapsed="false">
      <c r="A739" s="0" t="n">
        <v>739</v>
      </c>
      <c r="B739" s="0" t="s">
        <v>1485</v>
      </c>
      <c r="C739" s="0" t="s">
        <v>1486</v>
      </c>
      <c r="D739" s="0" t="n">
        <v>299</v>
      </c>
      <c r="F739" s="0" t="n">
        <v>1</v>
      </c>
      <c r="G739" s="0" t="n">
        <v>110</v>
      </c>
      <c r="H739" s="0" t="n">
        <v>190</v>
      </c>
      <c r="I739" s="0" t="n">
        <v>190</v>
      </c>
      <c r="J739" s="0" t="n">
        <v>33</v>
      </c>
      <c r="K739" s="0" t="n">
        <f aca="false">I739-H739</f>
        <v>0</v>
      </c>
    </row>
    <row r="740" customFormat="false" ht="13.8" hidden="false" customHeight="false" outlineLevel="0" collapsed="false">
      <c r="A740" s="0" t="n">
        <v>740</v>
      </c>
      <c r="B740" s="0" t="s">
        <v>1487</v>
      </c>
      <c r="C740" s="0" t="s">
        <v>1488</v>
      </c>
      <c r="D740" s="0" t="n">
        <v>164</v>
      </c>
      <c r="F740" s="0" t="n">
        <v>1</v>
      </c>
      <c r="G740" s="0" t="n">
        <v>98</v>
      </c>
      <c r="H740" s="0" t="n">
        <v>67</v>
      </c>
      <c r="I740" s="0" t="n">
        <v>67</v>
      </c>
      <c r="J740" s="0" t="n">
        <v>33</v>
      </c>
      <c r="K740" s="0" t="n">
        <f aca="false">I740-H740</f>
        <v>0</v>
      </c>
    </row>
    <row r="741" customFormat="false" ht="13.8" hidden="false" customHeight="false" outlineLevel="0" collapsed="false">
      <c r="A741" s="0" t="n">
        <v>741</v>
      </c>
      <c r="B741" s="0" t="s">
        <v>1489</v>
      </c>
      <c r="C741" s="0" t="s">
        <v>1490</v>
      </c>
      <c r="K741" s="0" t="n">
        <f aca="false">I741-H741</f>
        <v>0</v>
      </c>
    </row>
    <row r="742" customFormat="false" ht="13.8" hidden="false" customHeight="false" outlineLevel="0" collapsed="false">
      <c r="A742" s="0" t="n">
        <v>742</v>
      </c>
      <c r="B742" s="0" t="s">
        <v>1491</v>
      </c>
      <c r="C742" s="0" t="s">
        <v>1492</v>
      </c>
      <c r="D742" s="0" t="n">
        <v>541</v>
      </c>
      <c r="F742" s="0" t="n">
        <v>2</v>
      </c>
      <c r="G742" s="0" t="n">
        <v>85</v>
      </c>
      <c r="H742" s="0" t="n">
        <v>458</v>
      </c>
      <c r="I742" s="0" t="n">
        <v>458</v>
      </c>
      <c r="J742" s="0" t="n">
        <v>33</v>
      </c>
      <c r="K742" s="0" t="n">
        <f aca="false">I742-H742</f>
        <v>0</v>
      </c>
    </row>
    <row r="743" customFormat="false" ht="13.8" hidden="false" customHeight="false" outlineLevel="0" collapsed="false">
      <c r="A743" s="0" t="n">
        <v>743</v>
      </c>
      <c r="B743" s="0" t="s">
        <v>1493</v>
      </c>
      <c r="C743" s="0" t="s">
        <v>1494</v>
      </c>
      <c r="D743" s="0" t="n">
        <v>98</v>
      </c>
      <c r="G743" s="0" t="n">
        <v>63</v>
      </c>
      <c r="H743" s="0" t="n">
        <v>35</v>
      </c>
      <c r="I743" s="0" t="n">
        <v>35</v>
      </c>
      <c r="K743" s="0" t="n">
        <f aca="false">I743-H743</f>
        <v>0</v>
      </c>
    </row>
    <row r="744" customFormat="false" ht="13.8" hidden="false" customHeight="false" outlineLevel="0" collapsed="false">
      <c r="A744" s="0" t="n">
        <v>744</v>
      </c>
      <c r="B744" s="0" t="s">
        <v>1495</v>
      </c>
      <c r="C744" s="0" t="s">
        <v>1496</v>
      </c>
      <c r="D744" s="0" t="n">
        <v>5</v>
      </c>
      <c r="H744" s="0" t="n">
        <v>5</v>
      </c>
      <c r="I744" s="0" t="n">
        <v>5</v>
      </c>
      <c r="K744" s="0" t="n">
        <f aca="false">I744-H744</f>
        <v>0</v>
      </c>
    </row>
    <row r="745" customFormat="false" ht="13.8" hidden="false" customHeight="false" outlineLevel="0" collapsed="false">
      <c r="A745" s="0" t="n">
        <v>745</v>
      </c>
      <c r="B745" s="0" t="s">
        <v>1497</v>
      </c>
      <c r="C745" s="0" t="s">
        <v>1498</v>
      </c>
      <c r="K745" s="0" t="n">
        <f aca="false">I745-H745</f>
        <v>0</v>
      </c>
    </row>
    <row r="746" customFormat="false" ht="13.8" hidden="false" customHeight="false" outlineLevel="0" collapsed="false">
      <c r="A746" s="0" t="n">
        <v>746</v>
      </c>
      <c r="B746" s="0" t="s">
        <v>1499</v>
      </c>
      <c r="C746" s="0" t="s">
        <v>1500</v>
      </c>
      <c r="D746" s="0" t="n">
        <v>188</v>
      </c>
      <c r="H746" s="0" t="n">
        <v>188</v>
      </c>
      <c r="I746" s="0" t="n">
        <v>188</v>
      </c>
      <c r="K746" s="0" t="n">
        <f aca="false">I746-H746</f>
        <v>0</v>
      </c>
    </row>
    <row r="747" customFormat="false" ht="13.8" hidden="false" customHeight="false" outlineLevel="0" collapsed="false">
      <c r="A747" s="0" t="n">
        <v>747</v>
      </c>
      <c r="B747" s="0" t="s">
        <v>1501</v>
      </c>
      <c r="C747" s="0" t="s">
        <v>1502</v>
      </c>
      <c r="D747" s="0" t="n">
        <v>6</v>
      </c>
      <c r="H747" s="0" t="n">
        <v>6</v>
      </c>
      <c r="I747" s="0" t="n">
        <v>6</v>
      </c>
      <c r="K747" s="0" t="n">
        <f aca="false">I747-H747</f>
        <v>0</v>
      </c>
    </row>
    <row r="748" customFormat="false" ht="13.8" hidden="false" customHeight="false" outlineLevel="0" collapsed="false">
      <c r="A748" s="0" t="n">
        <v>748</v>
      </c>
      <c r="B748" s="0" t="s">
        <v>1503</v>
      </c>
      <c r="C748" s="0" t="s">
        <v>1504</v>
      </c>
      <c r="D748" s="0" t="n">
        <v>2</v>
      </c>
      <c r="E748" s="0" t="n">
        <v>300</v>
      </c>
      <c r="G748" s="0" t="n">
        <v>238</v>
      </c>
      <c r="H748" s="0" t="n">
        <v>64</v>
      </c>
      <c r="I748" s="0" t="n">
        <v>64</v>
      </c>
      <c r="K748" s="0" t="n">
        <f aca="false">I748-H748</f>
        <v>0</v>
      </c>
    </row>
    <row r="749" customFormat="false" ht="13.8" hidden="false" customHeight="false" outlineLevel="0" collapsed="false">
      <c r="A749" s="0" t="n">
        <v>749</v>
      </c>
      <c r="B749" s="0" t="s">
        <v>1505</v>
      </c>
      <c r="C749" s="0" t="s">
        <v>1506</v>
      </c>
      <c r="D749" s="0" t="n">
        <v>30</v>
      </c>
      <c r="H749" s="0" t="n">
        <v>30</v>
      </c>
      <c r="I749" s="0" t="n">
        <v>30</v>
      </c>
      <c r="K749" s="0" t="n">
        <f aca="false">I749-H749</f>
        <v>0</v>
      </c>
    </row>
    <row r="750" customFormat="false" ht="13.8" hidden="false" customHeight="false" outlineLevel="0" collapsed="false">
      <c r="A750" s="0" t="n">
        <v>750</v>
      </c>
      <c r="B750" s="0" t="s">
        <v>1507</v>
      </c>
      <c r="C750" s="0" t="s">
        <v>1508</v>
      </c>
      <c r="D750" s="0" t="n">
        <v>50</v>
      </c>
      <c r="H750" s="0" t="n">
        <v>50</v>
      </c>
      <c r="I750" s="0" t="n">
        <v>50</v>
      </c>
      <c r="K750" s="0" t="n">
        <f aca="false">I750-H750</f>
        <v>0</v>
      </c>
    </row>
    <row r="751" customFormat="false" ht="13.8" hidden="false" customHeight="false" outlineLevel="0" collapsed="false">
      <c r="A751" s="0" t="n">
        <v>751</v>
      </c>
      <c r="B751" s="0" t="s">
        <v>1509</v>
      </c>
      <c r="C751" s="0" t="s">
        <v>1510</v>
      </c>
      <c r="D751" s="0" t="n">
        <v>1</v>
      </c>
      <c r="H751" s="0" t="n">
        <v>1</v>
      </c>
      <c r="I751" s="0" t="n">
        <v>1</v>
      </c>
      <c r="K751" s="0" t="n">
        <f aca="false">I751-H751</f>
        <v>0</v>
      </c>
    </row>
    <row r="752" customFormat="false" ht="13.8" hidden="false" customHeight="false" outlineLevel="0" collapsed="false">
      <c r="A752" s="0" t="n">
        <v>752</v>
      </c>
      <c r="B752" s="0" t="s">
        <v>1511</v>
      </c>
      <c r="C752" s="0" t="s">
        <v>1512</v>
      </c>
      <c r="D752" s="0" t="n">
        <v>9</v>
      </c>
      <c r="G752" s="0" t="n">
        <v>1</v>
      </c>
      <c r="H752" s="0" t="n">
        <v>8</v>
      </c>
      <c r="I752" s="0" t="n">
        <v>8</v>
      </c>
      <c r="K752" s="0" t="n">
        <f aca="false">I752-H752</f>
        <v>0</v>
      </c>
    </row>
    <row r="753" customFormat="false" ht="13.8" hidden="false" customHeight="false" outlineLevel="0" collapsed="false">
      <c r="A753" s="0" t="n">
        <v>753</v>
      </c>
      <c r="B753" s="0" t="s">
        <v>1513</v>
      </c>
      <c r="C753" s="0" t="s">
        <v>1514</v>
      </c>
      <c r="D753" s="0" t="n">
        <v>611</v>
      </c>
      <c r="G753" s="0" t="n">
        <v>454</v>
      </c>
      <c r="H753" s="0" t="n">
        <v>157</v>
      </c>
      <c r="I753" s="0" t="n">
        <v>157</v>
      </c>
      <c r="J753" s="0" t="n">
        <v>68</v>
      </c>
      <c r="K753" s="0" t="n">
        <f aca="false">I753-H753</f>
        <v>0</v>
      </c>
    </row>
    <row r="754" customFormat="false" ht="13.8" hidden="false" customHeight="false" outlineLevel="0" collapsed="false">
      <c r="A754" s="0" t="n">
        <v>754</v>
      </c>
      <c r="B754" s="0" t="s">
        <v>1515</v>
      </c>
      <c r="C754" s="0" t="s">
        <v>1516</v>
      </c>
      <c r="D754" s="0" t="n">
        <v>5</v>
      </c>
      <c r="H754" s="0" t="n">
        <v>5</v>
      </c>
      <c r="I754" s="0" t="n">
        <v>5</v>
      </c>
      <c r="K754" s="0" t="n">
        <f aca="false">I754-H754</f>
        <v>0</v>
      </c>
    </row>
    <row r="755" customFormat="false" ht="13.8" hidden="false" customHeight="false" outlineLevel="0" collapsed="false">
      <c r="A755" s="0" t="n">
        <v>755</v>
      </c>
      <c r="B755" s="0" t="s">
        <v>1517</v>
      </c>
      <c r="C755" s="0" t="s">
        <v>1518</v>
      </c>
      <c r="D755" s="0" t="n">
        <v>8</v>
      </c>
      <c r="G755" s="0" t="n">
        <v>8</v>
      </c>
      <c r="K755" s="0" t="n">
        <f aca="false">I755-H755</f>
        <v>0</v>
      </c>
    </row>
    <row r="756" customFormat="false" ht="13.8" hidden="false" customHeight="false" outlineLevel="0" collapsed="false">
      <c r="A756" s="0" t="n">
        <v>756</v>
      </c>
      <c r="B756" s="0" t="s">
        <v>1519</v>
      </c>
      <c r="C756" s="0" t="s">
        <v>1520</v>
      </c>
      <c r="K756" s="0" t="n">
        <f aca="false">I756-H756</f>
        <v>0</v>
      </c>
    </row>
    <row r="757" customFormat="false" ht="13.8" hidden="false" customHeight="false" outlineLevel="0" collapsed="false">
      <c r="A757" s="0" t="n">
        <v>757</v>
      </c>
      <c r="B757" s="0" t="s">
        <v>1521</v>
      </c>
      <c r="C757" s="0" t="s">
        <v>1522</v>
      </c>
      <c r="D757" s="0" t="n">
        <v>50</v>
      </c>
      <c r="G757" s="0" t="n">
        <v>1</v>
      </c>
      <c r="H757" s="0" t="n">
        <v>49</v>
      </c>
      <c r="I757" s="0" t="n">
        <v>49</v>
      </c>
      <c r="J757" s="0" t="n">
        <v>21.64</v>
      </c>
      <c r="K757" s="0" t="n">
        <f aca="false">I757-H757</f>
        <v>0</v>
      </c>
    </row>
    <row r="758" customFormat="false" ht="13.8" hidden="false" customHeight="false" outlineLevel="0" collapsed="false">
      <c r="A758" s="0" t="n">
        <v>758</v>
      </c>
      <c r="B758" s="0" t="s">
        <v>1523</v>
      </c>
      <c r="C758" s="0" t="s">
        <v>1524</v>
      </c>
      <c r="D758" s="0" t="n">
        <v>9</v>
      </c>
      <c r="G758" s="0" t="n">
        <v>1</v>
      </c>
      <c r="H758" s="0" t="n">
        <v>8</v>
      </c>
      <c r="I758" s="0" t="n">
        <v>8</v>
      </c>
      <c r="K758" s="0" t="n">
        <f aca="false">I758-H758</f>
        <v>0</v>
      </c>
    </row>
    <row r="759" customFormat="false" ht="13.8" hidden="false" customHeight="false" outlineLevel="0" collapsed="false">
      <c r="A759" s="0" t="n">
        <v>759</v>
      </c>
      <c r="B759" s="0" t="s">
        <v>1525</v>
      </c>
      <c r="C759" s="0" t="s">
        <v>1526</v>
      </c>
      <c r="D759" s="0" t="n">
        <v>17</v>
      </c>
      <c r="G759" s="0" t="n">
        <v>16</v>
      </c>
      <c r="H759" s="0" t="n">
        <v>1</v>
      </c>
      <c r="I759" s="0" t="n">
        <v>1</v>
      </c>
      <c r="J759" s="0" t="n">
        <v>177.88</v>
      </c>
      <c r="K759" s="0" t="n">
        <f aca="false">I759-H759</f>
        <v>0</v>
      </c>
    </row>
    <row r="760" customFormat="false" ht="13.8" hidden="false" customHeight="false" outlineLevel="0" collapsed="false">
      <c r="A760" s="0" t="n">
        <v>760</v>
      </c>
      <c r="B760" s="0" t="s">
        <v>1527</v>
      </c>
      <c r="C760" s="0" t="s">
        <v>1528</v>
      </c>
      <c r="D760" s="0" t="n">
        <v>2</v>
      </c>
      <c r="G760" s="0" t="n">
        <v>1</v>
      </c>
      <c r="H760" s="0" t="n">
        <v>1</v>
      </c>
      <c r="I760" s="0" t="n">
        <v>1</v>
      </c>
      <c r="K760" s="0" t="n">
        <f aca="false">I760-H760</f>
        <v>0</v>
      </c>
    </row>
    <row r="761" customFormat="false" ht="13.8" hidden="false" customHeight="false" outlineLevel="0" collapsed="false">
      <c r="A761" s="0" t="n">
        <v>761</v>
      </c>
      <c r="B761" s="0" t="s">
        <v>1529</v>
      </c>
      <c r="C761" s="0" t="s">
        <v>1530</v>
      </c>
      <c r="K761" s="0" t="n">
        <f aca="false">I761-H761</f>
        <v>0</v>
      </c>
    </row>
    <row r="762" customFormat="false" ht="13.8" hidden="false" customHeight="false" outlineLevel="0" collapsed="false">
      <c r="A762" s="0" t="n">
        <v>762</v>
      </c>
      <c r="B762" s="0" t="s">
        <v>1531</v>
      </c>
      <c r="C762" s="0" t="s">
        <v>1532</v>
      </c>
      <c r="D762" s="0" t="n">
        <v>32</v>
      </c>
      <c r="G762" s="0" t="n">
        <v>2</v>
      </c>
      <c r="H762" s="0" t="n">
        <v>30</v>
      </c>
      <c r="I762" s="0" t="n">
        <v>30</v>
      </c>
      <c r="K762" s="0" t="n">
        <f aca="false">I762-H762</f>
        <v>0</v>
      </c>
    </row>
    <row r="763" customFormat="false" ht="13.8" hidden="false" customHeight="false" outlineLevel="0" collapsed="false">
      <c r="A763" s="0" t="n">
        <v>763</v>
      </c>
      <c r="B763" s="0" t="s">
        <v>1533</v>
      </c>
      <c r="C763" s="0" t="s">
        <v>1534</v>
      </c>
      <c r="D763" s="0" t="n">
        <v>7</v>
      </c>
      <c r="G763" s="0" t="n">
        <v>7</v>
      </c>
      <c r="J763" s="0" t="n">
        <v>71.29</v>
      </c>
      <c r="K763" s="0" t="n">
        <f aca="false">I763-H763</f>
        <v>0</v>
      </c>
    </row>
    <row r="764" customFormat="false" ht="13.8" hidden="false" customHeight="false" outlineLevel="0" collapsed="false">
      <c r="A764" s="0" t="n">
        <v>764</v>
      </c>
      <c r="B764" s="0" t="s">
        <v>1535</v>
      </c>
      <c r="C764" s="0" t="s">
        <v>1536</v>
      </c>
      <c r="D764" s="0" t="n">
        <v>5</v>
      </c>
      <c r="E764" s="0" t="n">
        <v>10</v>
      </c>
      <c r="G764" s="0" t="n">
        <v>9</v>
      </c>
      <c r="H764" s="0" t="n">
        <v>6</v>
      </c>
      <c r="I764" s="0" t="n">
        <v>6</v>
      </c>
      <c r="J764" s="0" t="n">
        <v>241.8</v>
      </c>
      <c r="K764" s="0" t="n">
        <f aca="false">I764-H764</f>
        <v>0</v>
      </c>
    </row>
    <row r="765" customFormat="false" ht="13.8" hidden="false" customHeight="false" outlineLevel="0" collapsed="false">
      <c r="A765" s="0" t="n">
        <v>765</v>
      </c>
      <c r="B765" s="0" t="s">
        <v>1537</v>
      </c>
      <c r="C765" s="0" t="s">
        <v>1538</v>
      </c>
      <c r="J765" s="0" t="n">
        <v>550</v>
      </c>
      <c r="K765" s="0" t="n">
        <f aca="false">I765-H765</f>
        <v>0</v>
      </c>
    </row>
    <row r="766" customFormat="false" ht="13.8" hidden="false" customHeight="false" outlineLevel="0" collapsed="false">
      <c r="A766" s="0" t="n">
        <v>766</v>
      </c>
      <c r="B766" s="0" t="s">
        <v>1539</v>
      </c>
      <c r="C766" s="0" t="s">
        <v>1540</v>
      </c>
      <c r="D766" s="0" t="n">
        <v>9</v>
      </c>
      <c r="E766" s="0" t="n">
        <v>100</v>
      </c>
      <c r="G766" s="0" t="n">
        <v>7</v>
      </c>
      <c r="H766" s="0" t="n">
        <v>102</v>
      </c>
      <c r="I766" s="0" t="n">
        <v>102</v>
      </c>
      <c r="K766" s="0" t="n">
        <f aca="false">I766-H766</f>
        <v>0</v>
      </c>
    </row>
    <row r="767" customFormat="false" ht="13.8" hidden="false" customHeight="false" outlineLevel="0" collapsed="false">
      <c r="A767" s="0" t="n">
        <v>767</v>
      </c>
      <c r="B767" s="0" t="s">
        <v>1541</v>
      </c>
      <c r="C767" s="0" t="s">
        <v>1542</v>
      </c>
      <c r="D767" s="0" t="n">
        <v>107</v>
      </c>
      <c r="G767" s="0" t="n">
        <v>42</v>
      </c>
      <c r="H767" s="0" t="n">
        <v>65</v>
      </c>
      <c r="I767" s="0" t="n">
        <v>65</v>
      </c>
      <c r="J767" s="0" t="n">
        <v>1085</v>
      </c>
      <c r="K767" s="0" t="n">
        <f aca="false">I767-H767</f>
        <v>0</v>
      </c>
    </row>
    <row r="768" customFormat="false" ht="13.8" hidden="false" customHeight="false" outlineLevel="0" collapsed="false">
      <c r="A768" s="0" t="n">
        <v>768</v>
      </c>
      <c r="B768" s="0" t="s">
        <v>1543</v>
      </c>
      <c r="C768" s="0" t="s">
        <v>1544</v>
      </c>
      <c r="J768" s="0" t="n">
        <v>378.57</v>
      </c>
      <c r="K768" s="0" t="n">
        <f aca="false">I768-H768</f>
        <v>0</v>
      </c>
    </row>
    <row r="769" customFormat="false" ht="13.8" hidden="false" customHeight="false" outlineLevel="0" collapsed="false">
      <c r="A769" s="0" t="n">
        <v>769</v>
      </c>
      <c r="B769" s="0" t="s">
        <v>1545</v>
      </c>
      <c r="C769" s="0" t="s">
        <v>1546</v>
      </c>
      <c r="E769" s="0" t="n">
        <v>30</v>
      </c>
      <c r="G769" s="0" t="n">
        <v>30</v>
      </c>
      <c r="J769" s="0" t="n">
        <v>62.36</v>
      </c>
      <c r="K769" s="0" t="n">
        <f aca="false">I769-H769</f>
        <v>0</v>
      </c>
    </row>
    <row r="770" customFormat="false" ht="13.8" hidden="false" customHeight="false" outlineLevel="0" collapsed="false">
      <c r="A770" s="0" t="n">
        <v>770</v>
      </c>
      <c r="B770" s="0" t="s">
        <v>1547</v>
      </c>
      <c r="C770" s="0" t="s">
        <v>1548</v>
      </c>
      <c r="K770" s="0" t="n">
        <f aca="false">I770-H770</f>
        <v>0</v>
      </c>
    </row>
    <row r="771" customFormat="false" ht="13.8" hidden="false" customHeight="false" outlineLevel="0" collapsed="false">
      <c r="A771" s="0" t="n">
        <v>771</v>
      </c>
      <c r="B771" s="0" t="s">
        <v>1549</v>
      </c>
      <c r="C771" s="0" t="s">
        <v>1550</v>
      </c>
      <c r="D771" s="0" t="n">
        <v>10</v>
      </c>
      <c r="G771" s="0" t="n">
        <v>2</v>
      </c>
      <c r="H771" s="0" t="n">
        <v>8</v>
      </c>
      <c r="I771" s="0" t="n">
        <v>8</v>
      </c>
      <c r="K771" s="0" t="n">
        <f aca="false">I771-H771</f>
        <v>0</v>
      </c>
    </row>
    <row r="772" customFormat="false" ht="13.8" hidden="false" customHeight="false" outlineLevel="0" collapsed="false">
      <c r="A772" s="0" t="n">
        <v>772</v>
      </c>
      <c r="B772" s="0" t="s">
        <v>1551</v>
      </c>
      <c r="C772" s="0" t="s">
        <v>1552</v>
      </c>
      <c r="K772" s="0" t="n">
        <f aca="false">I772-H772</f>
        <v>0</v>
      </c>
    </row>
    <row r="773" customFormat="false" ht="13.8" hidden="false" customHeight="false" outlineLevel="0" collapsed="false">
      <c r="A773" s="0" t="n">
        <v>773</v>
      </c>
      <c r="B773" s="0" t="s">
        <v>1553</v>
      </c>
      <c r="C773" s="0" t="s">
        <v>1554</v>
      </c>
      <c r="K773" s="0" t="n">
        <f aca="false">I773-H773</f>
        <v>0</v>
      </c>
    </row>
    <row r="774" customFormat="false" ht="13.8" hidden="false" customHeight="false" outlineLevel="0" collapsed="false">
      <c r="A774" s="0" t="n">
        <v>774</v>
      </c>
      <c r="B774" s="0" t="s">
        <v>1555</v>
      </c>
      <c r="C774" s="0" t="s">
        <v>1556</v>
      </c>
      <c r="D774" s="0" t="n">
        <v>2</v>
      </c>
      <c r="H774" s="0" t="n">
        <v>2</v>
      </c>
      <c r="I774" s="0" t="n">
        <v>2</v>
      </c>
      <c r="K774" s="0" t="n">
        <f aca="false">I774-H774</f>
        <v>0</v>
      </c>
    </row>
    <row r="775" customFormat="false" ht="13.8" hidden="false" customHeight="false" outlineLevel="0" collapsed="false">
      <c r="A775" s="0" t="n">
        <v>775</v>
      </c>
      <c r="B775" s="0" t="s">
        <v>1557</v>
      </c>
      <c r="C775" s="0" t="s">
        <v>1558</v>
      </c>
      <c r="D775" s="0" t="n">
        <v>9</v>
      </c>
      <c r="G775" s="0" t="n">
        <v>3</v>
      </c>
      <c r="H775" s="0" t="n">
        <v>6</v>
      </c>
      <c r="I775" s="0" t="n">
        <v>6</v>
      </c>
      <c r="K775" s="0" t="n">
        <f aca="false">I775-H775</f>
        <v>0</v>
      </c>
    </row>
    <row r="776" customFormat="false" ht="13.8" hidden="false" customHeight="false" outlineLevel="0" collapsed="false">
      <c r="A776" s="0" t="n">
        <v>776</v>
      </c>
      <c r="B776" s="0" t="s">
        <v>1559</v>
      </c>
      <c r="C776" s="0" t="s">
        <v>1560</v>
      </c>
      <c r="D776" s="0" t="n">
        <v>3</v>
      </c>
      <c r="G776" s="0" t="n">
        <v>1</v>
      </c>
      <c r="H776" s="0" t="n">
        <v>2</v>
      </c>
      <c r="I776" s="0" t="n">
        <v>2</v>
      </c>
      <c r="K776" s="0" t="n">
        <f aca="false">I776-H776</f>
        <v>0</v>
      </c>
    </row>
    <row r="777" customFormat="false" ht="13.8" hidden="false" customHeight="false" outlineLevel="0" collapsed="false">
      <c r="A777" s="0" t="n">
        <v>777</v>
      </c>
      <c r="B777" s="0" t="s">
        <v>1561</v>
      </c>
      <c r="C777" s="0" t="s">
        <v>1562</v>
      </c>
      <c r="K777" s="0" t="n">
        <f aca="false">I777-H777</f>
        <v>0</v>
      </c>
    </row>
    <row r="778" customFormat="false" ht="13.8" hidden="false" customHeight="false" outlineLevel="0" collapsed="false">
      <c r="A778" s="0" t="n">
        <v>778</v>
      </c>
      <c r="B778" s="0" t="s">
        <v>1563</v>
      </c>
      <c r="C778" s="0" t="s">
        <v>1564</v>
      </c>
      <c r="D778" s="0" t="n">
        <v>1</v>
      </c>
      <c r="H778" s="0" t="n">
        <v>1</v>
      </c>
      <c r="I778" s="0" t="n">
        <v>1</v>
      </c>
      <c r="K778" s="0" t="n">
        <f aca="false">I778-H778</f>
        <v>0</v>
      </c>
    </row>
    <row r="779" customFormat="false" ht="13.8" hidden="false" customHeight="false" outlineLevel="0" collapsed="false">
      <c r="A779" s="0" t="n">
        <v>779</v>
      </c>
      <c r="B779" s="0" t="s">
        <v>1565</v>
      </c>
      <c r="C779" s="0" t="s">
        <v>1566</v>
      </c>
      <c r="J779" s="0" t="n">
        <v>4173.24</v>
      </c>
      <c r="K779" s="0" t="n">
        <f aca="false">I779-H779</f>
        <v>0</v>
      </c>
    </row>
    <row r="780" customFormat="false" ht="13.8" hidden="false" customHeight="false" outlineLevel="0" collapsed="false">
      <c r="A780" s="0" t="n">
        <v>780</v>
      </c>
      <c r="B780" s="0" t="s">
        <v>1567</v>
      </c>
      <c r="C780" s="0" t="s">
        <v>1568</v>
      </c>
      <c r="D780" s="0" t="n">
        <v>1</v>
      </c>
      <c r="H780" s="0" t="n">
        <v>1</v>
      </c>
      <c r="I780" s="0" t="n">
        <v>1</v>
      </c>
      <c r="K780" s="0" t="n">
        <f aca="false">I780-H780</f>
        <v>0</v>
      </c>
    </row>
    <row r="781" customFormat="false" ht="13.8" hidden="false" customHeight="false" outlineLevel="0" collapsed="false">
      <c r="A781" s="0" t="n">
        <v>781</v>
      </c>
      <c r="B781" s="0" t="s">
        <v>1569</v>
      </c>
      <c r="C781" s="0" t="s">
        <v>1570</v>
      </c>
      <c r="D781" s="0" t="n">
        <v>24</v>
      </c>
      <c r="H781" s="0" t="n">
        <v>24</v>
      </c>
      <c r="I781" s="0" t="n">
        <v>24</v>
      </c>
      <c r="K781" s="0" t="n">
        <f aca="false">I781-H781</f>
        <v>0</v>
      </c>
    </row>
    <row r="782" customFormat="false" ht="13.8" hidden="false" customHeight="false" outlineLevel="0" collapsed="false">
      <c r="A782" s="0" t="n">
        <v>782</v>
      </c>
      <c r="B782" s="0" t="s">
        <v>1571</v>
      </c>
      <c r="C782" s="0" t="s">
        <v>1572</v>
      </c>
      <c r="D782" s="0" t="n">
        <v>245</v>
      </c>
      <c r="G782" s="0" t="n">
        <v>80</v>
      </c>
      <c r="H782" s="0" t="n">
        <v>165</v>
      </c>
      <c r="I782" s="0" t="n">
        <v>165</v>
      </c>
      <c r="K782" s="0" t="n">
        <f aca="false">I782-H782</f>
        <v>0</v>
      </c>
    </row>
    <row r="783" customFormat="false" ht="13.8" hidden="false" customHeight="false" outlineLevel="0" collapsed="false">
      <c r="A783" s="0" t="n">
        <v>783</v>
      </c>
      <c r="B783" s="0" t="s">
        <v>1573</v>
      </c>
      <c r="C783" s="0" t="s">
        <v>1574</v>
      </c>
      <c r="D783" s="0" t="n">
        <v>1</v>
      </c>
      <c r="H783" s="0" t="n">
        <v>1</v>
      </c>
      <c r="I783" s="0" t="n">
        <v>1</v>
      </c>
      <c r="K783" s="0" t="n">
        <f aca="false">I783-H783</f>
        <v>0</v>
      </c>
    </row>
    <row r="784" customFormat="false" ht="13.8" hidden="false" customHeight="false" outlineLevel="0" collapsed="false">
      <c r="A784" s="0" t="n">
        <v>784</v>
      </c>
      <c r="B784" s="0" t="s">
        <v>1575</v>
      </c>
      <c r="C784" s="0" t="s">
        <v>1576</v>
      </c>
      <c r="D784" s="0" t="n">
        <v>82</v>
      </c>
      <c r="G784" s="0" t="n">
        <v>16</v>
      </c>
      <c r="H784" s="0" t="n">
        <v>66</v>
      </c>
      <c r="I784" s="0" t="n">
        <v>66</v>
      </c>
      <c r="K784" s="0" t="n">
        <f aca="false">I784-H784</f>
        <v>0</v>
      </c>
    </row>
    <row r="785" customFormat="false" ht="13.8" hidden="false" customHeight="false" outlineLevel="0" collapsed="false">
      <c r="A785" s="0" t="n">
        <v>785</v>
      </c>
      <c r="B785" s="0" t="s">
        <v>1577</v>
      </c>
      <c r="C785" s="0" t="s">
        <v>1578</v>
      </c>
      <c r="D785" s="0" t="n">
        <v>4</v>
      </c>
      <c r="H785" s="0" t="n">
        <v>4</v>
      </c>
      <c r="I785" s="0" t="n">
        <v>4</v>
      </c>
      <c r="K785" s="0" t="n">
        <f aca="false">I785-H785</f>
        <v>0</v>
      </c>
    </row>
    <row r="786" customFormat="false" ht="13.8" hidden="false" customHeight="false" outlineLevel="0" collapsed="false">
      <c r="A786" s="0" t="n">
        <v>786</v>
      </c>
      <c r="B786" s="0" t="s">
        <v>1579</v>
      </c>
      <c r="C786" s="0" t="s">
        <v>1580</v>
      </c>
      <c r="D786" s="0" t="n">
        <v>234</v>
      </c>
      <c r="H786" s="0" t="n">
        <v>234</v>
      </c>
      <c r="I786" s="0" t="n">
        <v>234</v>
      </c>
      <c r="K786" s="0" t="n">
        <f aca="false">I786-H786</f>
        <v>0</v>
      </c>
    </row>
    <row r="787" customFormat="false" ht="13.8" hidden="false" customHeight="false" outlineLevel="0" collapsed="false">
      <c r="A787" s="0" t="n">
        <v>787</v>
      </c>
      <c r="B787" s="0" t="s">
        <v>1581</v>
      </c>
      <c r="C787" s="0" t="s">
        <v>1582</v>
      </c>
      <c r="D787" s="0" t="n">
        <v>133</v>
      </c>
      <c r="G787" s="0" t="n">
        <v>80</v>
      </c>
      <c r="H787" s="0" t="n">
        <v>53</v>
      </c>
      <c r="I787" s="0" t="n">
        <v>53</v>
      </c>
      <c r="K787" s="0" t="n">
        <f aca="false">I787-H787</f>
        <v>0</v>
      </c>
    </row>
    <row r="788" customFormat="false" ht="13.8" hidden="false" customHeight="false" outlineLevel="0" collapsed="false">
      <c r="A788" s="0" t="n">
        <v>788</v>
      </c>
      <c r="B788" s="0" t="s">
        <v>1583</v>
      </c>
      <c r="C788" s="0" t="s">
        <v>1584</v>
      </c>
      <c r="D788" s="0" t="n">
        <v>88</v>
      </c>
      <c r="G788" s="0" t="n">
        <v>43</v>
      </c>
      <c r="H788" s="0" t="n">
        <v>45</v>
      </c>
      <c r="I788" s="0" t="n">
        <v>45</v>
      </c>
      <c r="K788" s="0" t="n">
        <f aca="false">I788-H788</f>
        <v>0</v>
      </c>
    </row>
    <row r="789" customFormat="false" ht="13.8" hidden="false" customHeight="false" outlineLevel="0" collapsed="false">
      <c r="A789" s="0" t="n">
        <v>789</v>
      </c>
      <c r="B789" s="0" t="s">
        <v>1585</v>
      </c>
      <c r="C789" s="0" t="s">
        <v>1586</v>
      </c>
      <c r="D789" s="0" t="n">
        <v>40</v>
      </c>
      <c r="H789" s="0" t="n">
        <v>40</v>
      </c>
      <c r="I789" s="0" t="n">
        <v>40</v>
      </c>
      <c r="K789" s="0" t="n">
        <f aca="false">I789-H789</f>
        <v>0</v>
      </c>
    </row>
    <row r="790" customFormat="false" ht="13.8" hidden="false" customHeight="false" outlineLevel="0" collapsed="false">
      <c r="A790" s="0" t="n">
        <v>790</v>
      </c>
      <c r="B790" s="0" t="s">
        <v>1587</v>
      </c>
      <c r="C790" s="0" t="s">
        <v>1588</v>
      </c>
      <c r="D790" s="0" t="n">
        <v>21</v>
      </c>
      <c r="H790" s="0" t="n">
        <v>21</v>
      </c>
      <c r="I790" s="0" t="n">
        <v>21</v>
      </c>
      <c r="K790" s="0" t="n">
        <f aca="false">I790-H790</f>
        <v>0</v>
      </c>
    </row>
    <row r="791" customFormat="false" ht="13.8" hidden="false" customHeight="false" outlineLevel="0" collapsed="false">
      <c r="A791" s="0" t="n">
        <v>791</v>
      </c>
      <c r="B791" s="0" t="s">
        <v>1589</v>
      </c>
      <c r="C791" s="0" t="s">
        <v>1590</v>
      </c>
      <c r="D791" s="0" t="n">
        <v>18</v>
      </c>
      <c r="H791" s="0" t="n">
        <v>18</v>
      </c>
      <c r="I791" s="0" t="n">
        <v>18</v>
      </c>
      <c r="K791" s="0" t="n">
        <f aca="false">I791-H791</f>
        <v>0</v>
      </c>
    </row>
    <row r="792" customFormat="false" ht="13.8" hidden="false" customHeight="false" outlineLevel="0" collapsed="false">
      <c r="A792" s="0" t="n">
        <v>792</v>
      </c>
      <c r="B792" s="0" t="s">
        <v>1591</v>
      </c>
      <c r="C792" s="0" t="s">
        <v>1592</v>
      </c>
      <c r="K792" s="0" t="n">
        <f aca="false">I792-H792</f>
        <v>0</v>
      </c>
    </row>
    <row r="793" customFormat="false" ht="13.8" hidden="false" customHeight="false" outlineLevel="0" collapsed="false">
      <c r="A793" s="0" t="n">
        <v>793</v>
      </c>
      <c r="B793" s="0" t="s">
        <v>1593</v>
      </c>
      <c r="C793" s="0" t="s">
        <v>1594</v>
      </c>
      <c r="K793" s="0" t="n">
        <f aca="false">I793-H793</f>
        <v>0</v>
      </c>
    </row>
    <row r="794" customFormat="false" ht="13.8" hidden="false" customHeight="false" outlineLevel="0" collapsed="false">
      <c r="A794" s="0" t="n">
        <v>794</v>
      </c>
      <c r="B794" s="0" t="s">
        <v>1595</v>
      </c>
      <c r="C794" s="0" t="s">
        <v>1596</v>
      </c>
      <c r="D794" s="0" t="n">
        <v>4</v>
      </c>
      <c r="H794" s="0" t="n">
        <v>4</v>
      </c>
      <c r="I794" s="0" t="n">
        <v>4</v>
      </c>
      <c r="K794" s="0" t="n">
        <f aca="false">I794-H794</f>
        <v>0</v>
      </c>
    </row>
    <row r="795" customFormat="false" ht="13.8" hidden="false" customHeight="false" outlineLevel="0" collapsed="false">
      <c r="A795" s="0" t="n">
        <v>795</v>
      </c>
      <c r="B795" s="0" t="s">
        <v>1597</v>
      </c>
      <c r="C795" s="0" t="s">
        <v>1598</v>
      </c>
      <c r="D795" s="0" t="n">
        <v>36</v>
      </c>
      <c r="H795" s="0" t="n">
        <v>36</v>
      </c>
      <c r="I795" s="0" t="n">
        <v>36</v>
      </c>
      <c r="K795" s="0" t="n">
        <f aca="false">I795-H795</f>
        <v>0</v>
      </c>
    </row>
    <row r="796" customFormat="false" ht="13.8" hidden="false" customHeight="false" outlineLevel="0" collapsed="false">
      <c r="A796" s="0" t="n">
        <v>796</v>
      </c>
      <c r="B796" s="0" t="s">
        <v>1599</v>
      </c>
      <c r="C796" s="0" t="s">
        <v>1600</v>
      </c>
      <c r="D796" s="0" t="n">
        <v>195</v>
      </c>
      <c r="H796" s="0" t="n">
        <v>195</v>
      </c>
      <c r="I796" s="0" t="n">
        <v>195</v>
      </c>
      <c r="K796" s="0" t="n">
        <f aca="false">I796-H796</f>
        <v>0</v>
      </c>
    </row>
    <row r="797" customFormat="false" ht="13.8" hidden="false" customHeight="false" outlineLevel="0" collapsed="false">
      <c r="A797" s="0" t="n">
        <v>797</v>
      </c>
      <c r="B797" s="0" t="s">
        <v>1601</v>
      </c>
      <c r="C797" s="0" t="s">
        <v>1602</v>
      </c>
      <c r="D797" s="0" t="n">
        <v>20</v>
      </c>
      <c r="H797" s="0" t="n">
        <v>20</v>
      </c>
      <c r="I797" s="0" t="n">
        <v>20</v>
      </c>
      <c r="K797" s="0" t="n">
        <f aca="false">I797-H797</f>
        <v>0</v>
      </c>
    </row>
    <row r="798" customFormat="false" ht="13.8" hidden="false" customHeight="false" outlineLevel="0" collapsed="false">
      <c r="A798" s="0" t="n">
        <v>798</v>
      </c>
      <c r="B798" s="0" t="s">
        <v>1603</v>
      </c>
      <c r="C798" s="0" t="s">
        <v>1604</v>
      </c>
      <c r="D798" s="0" t="n">
        <v>57</v>
      </c>
      <c r="E798" s="0" t="n">
        <v>212</v>
      </c>
      <c r="F798" s="0" t="n">
        <v>1</v>
      </c>
      <c r="G798" s="0" t="n">
        <v>149</v>
      </c>
      <c r="H798" s="0" t="n">
        <v>121</v>
      </c>
      <c r="I798" s="0" t="n">
        <v>121</v>
      </c>
      <c r="K798" s="0" t="n">
        <f aca="false">I798-H798</f>
        <v>0</v>
      </c>
    </row>
    <row r="799" customFormat="false" ht="13.8" hidden="false" customHeight="false" outlineLevel="0" collapsed="false">
      <c r="A799" s="0" t="n">
        <v>799</v>
      </c>
      <c r="B799" s="0" t="s">
        <v>1605</v>
      </c>
      <c r="C799" s="0" t="s">
        <v>1606</v>
      </c>
      <c r="D799" s="0" t="n">
        <v>4</v>
      </c>
      <c r="H799" s="0" t="n">
        <v>4</v>
      </c>
      <c r="I799" s="0" t="n">
        <v>4</v>
      </c>
      <c r="K799" s="0" t="n">
        <f aca="false">I799-H799</f>
        <v>0</v>
      </c>
    </row>
    <row r="800" customFormat="false" ht="13.8" hidden="false" customHeight="false" outlineLevel="0" collapsed="false">
      <c r="A800" s="0" t="n">
        <v>800</v>
      </c>
      <c r="B800" s="0" t="s">
        <v>1607</v>
      </c>
      <c r="C800" s="0" t="s">
        <v>1608</v>
      </c>
      <c r="D800" s="0" t="n">
        <v>238</v>
      </c>
      <c r="G800" s="0" t="n">
        <v>37</v>
      </c>
      <c r="H800" s="0" t="n">
        <v>201</v>
      </c>
      <c r="I800" s="0" t="n">
        <v>201</v>
      </c>
      <c r="K800" s="0" t="n">
        <f aca="false">I800-H800</f>
        <v>0</v>
      </c>
    </row>
    <row r="801" customFormat="false" ht="13.8" hidden="false" customHeight="false" outlineLevel="0" collapsed="false">
      <c r="A801" s="0" t="n">
        <v>801</v>
      </c>
      <c r="B801" s="0" t="s">
        <v>1609</v>
      </c>
      <c r="C801" s="0" t="s">
        <v>1610</v>
      </c>
      <c r="D801" s="0" t="n">
        <v>3</v>
      </c>
      <c r="H801" s="0" t="n">
        <v>3</v>
      </c>
      <c r="I801" s="0" t="n">
        <v>3</v>
      </c>
      <c r="K801" s="0" t="n">
        <f aca="false">I801-H801</f>
        <v>0</v>
      </c>
    </row>
    <row r="802" customFormat="false" ht="13.8" hidden="false" customHeight="false" outlineLevel="0" collapsed="false">
      <c r="A802" s="0" t="n">
        <v>802</v>
      </c>
      <c r="B802" s="0" t="s">
        <v>1611</v>
      </c>
      <c r="C802" s="0" t="s">
        <v>1612</v>
      </c>
      <c r="D802" s="0" t="n">
        <v>155</v>
      </c>
      <c r="H802" s="0" t="n">
        <v>155</v>
      </c>
      <c r="I802" s="0" t="n">
        <v>155</v>
      </c>
      <c r="K802" s="0" t="n">
        <f aca="false">I802-H802</f>
        <v>0</v>
      </c>
    </row>
    <row r="803" customFormat="false" ht="13.8" hidden="false" customHeight="false" outlineLevel="0" collapsed="false">
      <c r="A803" s="0" t="n">
        <v>803</v>
      </c>
      <c r="B803" s="0" t="s">
        <v>1613</v>
      </c>
      <c r="C803" s="0" t="s">
        <v>1614</v>
      </c>
      <c r="D803" s="0" t="n">
        <v>33</v>
      </c>
      <c r="H803" s="0" t="n">
        <v>33</v>
      </c>
      <c r="I803" s="0" t="n">
        <v>33</v>
      </c>
      <c r="K803" s="0" t="n">
        <f aca="false">I803-H803</f>
        <v>0</v>
      </c>
    </row>
    <row r="804" customFormat="false" ht="13.8" hidden="false" customHeight="false" outlineLevel="0" collapsed="false">
      <c r="A804" s="0" t="n">
        <v>804</v>
      </c>
      <c r="B804" s="0" t="s">
        <v>1615</v>
      </c>
      <c r="C804" s="0" t="s">
        <v>1616</v>
      </c>
      <c r="D804" s="0" t="n">
        <v>107</v>
      </c>
      <c r="F804" s="0" t="n">
        <v>1</v>
      </c>
      <c r="G804" s="0" t="n">
        <v>99</v>
      </c>
      <c r="H804" s="0" t="n">
        <v>9</v>
      </c>
      <c r="I804" s="0" t="n">
        <v>9</v>
      </c>
      <c r="K804" s="0" t="n">
        <f aca="false">I804-H804</f>
        <v>0</v>
      </c>
    </row>
    <row r="805" customFormat="false" ht="13.8" hidden="false" customHeight="false" outlineLevel="0" collapsed="false">
      <c r="A805" s="0" t="n">
        <v>805</v>
      </c>
      <c r="B805" s="0" t="s">
        <v>1617</v>
      </c>
      <c r="C805" s="0" t="s">
        <v>1618</v>
      </c>
      <c r="D805" s="0" t="n">
        <v>58</v>
      </c>
      <c r="G805" s="0" t="n">
        <v>7</v>
      </c>
      <c r="H805" s="0" t="n">
        <v>51</v>
      </c>
      <c r="I805" s="0" t="n">
        <v>51</v>
      </c>
      <c r="J805" s="0" t="n">
        <v>180.91</v>
      </c>
      <c r="K805" s="0" t="n">
        <f aca="false">I805-H805</f>
        <v>0</v>
      </c>
    </row>
    <row r="806" customFormat="false" ht="13.8" hidden="false" customHeight="false" outlineLevel="0" collapsed="false">
      <c r="A806" s="0" t="n">
        <v>806</v>
      </c>
      <c r="B806" s="0" t="s">
        <v>1619</v>
      </c>
      <c r="C806" s="0" t="s">
        <v>1620</v>
      </c>
      <c r="D806" s="0" t="n">
        <v>9</v>
      </c>
      <c r="H806" s="0" t="n">
        <v>9</v>
      </c>
      <c r="I806" s="0" t="n">
        <v>9</v>
      </c>
      <c r="K806" s="0" t="n">
        <f aca="false">I806-H806</f>
        <v>0</v>
      </c>
    </row>
    <row r="807" customFormat="false" ht="13.8" hidden="false" customHeight="false" outlineLevel="0" collapsed="false">
      <c r="A807" s="0" t="n">
        <v>807</v>
      </c>
      <c r="B807" s="0" t="s">
        <v>1621</v>
      </c>
      <c r="C807" s="0" t="s">
        <v>1622</v>
      </c>
      <c r="D807" s="0" t="n">
        <v>32</v>
      </c>
      <c r="H807" s="0" t="n">
        <v>32</v>
      </c>
      <c r="I807" s="0" t="n">
        <v>32</v>
      </c>
      <c r="K807" s="0" t="n">
        <f aca="false">I807-H807</f>
        <v>0</v>
      </c>
    </row>
    <row r="808" customFormat="false" ht="13.8" hidden="false" customHeight="false" outlineLevel="0" collapsed="false">
      <c r="A808" s="0" t="n">
        <v>808</v>
      </c>
      <c r="B808" s="0" t="s">
        <v>1623</v>
      </c>
      <c r="C808" s="0" t="s">
        <v>1624</v>
      </c>
      <c r="D808" s="0" t="n">
        <v>1</v>
      </c>
      <c r="H808" s="0" t="n">
        <v>1</v>
      </c>
      <c r="I808" s="0" t="n">
        <v>1</v>
      </c>
      <c r="K808" s="0" t="n">
        <f aca="false">I808-H808</f>
        <v>0</v>
      </c>
    </row>
    <row r="809" customFormat="false" ht="13.8" hidden="false" customHeight="false" outlineLevel="0" collapsed="false">
      <c r="A809" s="0" t="n">
        <v>809</v>
      </c>
      <c r="B809" s="0" t="s">
        <v>1625</v>
      </c>
      <c r="C809" s="0" t="s">
        <v>1626</v>
      </c>
      <c r="D809" s="0" t="n">
        <v>1</v>
      </c>
      <c r="G809" s="0" t="n">
        <v>1</v>
      </c>
      <c r="K809" s="0" t="n">
        <f aca="false">I809-H809</f>
        <v>0</v>
      </c>
    </row>
    <row r="810" customFormat="false" ht="13.8" hidden="false" customHeight="false" outlineLevel="0" collapsed="false">
      <c r="A810" s="0" t="n">
        <v>810</v>
      </c>
      <c r="B810" s="0" t="s">
        <v>1627</v>
      </c>
      <c r="C810" s="0" t="s">
        <v>1628</v>
      </c>
      <c r="D810" s="0" t="n">
        <v>82</v>
      </c>
      <c r="G810" s="0" t="n">
        <v>7</v>
      </c>
      <c r="H810" s="0" t="n">
        <v>75</v>
      </c>
      <c r="I810" s="0" t="n">
        <v>75</v>
      </c>
      <c r="K810" s="0" t="n">
        <f aca="false">I810-H810</f>
        <v>0</v>
      </c>
    </row>
    <row r="811" customFormat="false" ht="13.8" hidden="false" customHeight="false" outlineLevel="0" collapsed="false">
      <c r="A811" s="0" t="n">
        <v>811</v>
      </c>
      <c r="B811" s="0" t="s">
        <v>1629</v>
      </c>
      <c r="C811" s="0" t="s">
        <v>1630</v>
      </c>
      <c r="D811" s="0" t="n">
        <v>123</v>
      </c>
      <c r="G811" s="0" t="n">
        <v>10</v>
      </c>
      <c r="H811" s="0" t="n">
        <v>113</v>
      </c>
      <c r="I811" s="0" t="n">
        <v>113</v>
      </c>
      <c r="K811" s="0" t="n">
        <f aca="false">I811-H811</f>
        <v>0</v>
      </c>
    </row>
    <row r="812" customFormat="false" ht="13.8" hidden="false" customHeight="false" outlineLevel="0" collapsed="false">
      <c r="A812" s="0" t="n">
        <v>812</v>
      </c>
      <c r="B812" s="0" t="s">
        <v>1631</v>
      </c>
      <c r="C812" s="0" t="s">
        <v>1632</v>
      </c>
      <c r="D812" s="0" t="n">
        <v>1</v>
      </c>
      <c r="G812" s="0" t="n">
        <v>1</v>
      </c>
      <c r="K812" s="0" t="n">
        <f aca="false">I812-H812</f>
        <v>0</v>
      </c>
    </row>
    <row r="813" customFormat="false" ht="13.8" hidden="false" customHeight="false" outlineLevel="0" collapsed="false">
      <c r="A813" s="0" t="n">
        <v>813</v>
      </c>
      <c r="B813" s="0" t="s">
        <v>1633</v>
      </c>
      <c r="C813" s="0" t="s">
        <v>1634</v>
      </c>
      <c r="D813" s="0" t="n">
        <v>3</v>
      </c>
      <c r="E813" s="0" t="n">
        <v>3</v>
      </c>
      <c r="G813" s="0" t="n">
        <v>3</v>
      </c>
      <c r="H813" s="0" t="n">
        <v>3</v>
      </c>
      <c r="I813" s="0" t="n">
        <v>3</v>
      </c>
      <c r="J813" s="0" t="n">
        <v>17012.58</v>
      </c>
      <c r="K813" s="0" t="n">
        <f aca="false">I813-H813</f>
        <v>0</v>
      </c>
    </row>
    <row r="814" customFormat="false" ht="13.8" hidden="false" customHeight="false" outlineLevel="0" collapsed="false">
      <c r="A814" s="0" t="n">
        <v>814</v>
      </c>
      <c r="B814" s="0" t="s">
        <v>1635</v>
      </c>
      <c r="C814" s="0" t="s">
        <v>1636</v>
      </c>
      <c r="D814" s="0" t="n">
        <v>1</v>
      </c>
      <c r="H814" s="0" t="n">
        <v>1</v>
      </c>
      <c r="I814" s="0" t="n">
        <v>1</v>
      </c>
      <c r="J814" s="0" t="n">
        <v>27005</v>
      </c>
      <c r="K814" s="0" t="n">
        <f aca="false">I814-H814</f>
        <v>0</v>
      </c>
    </row>
    <row r="815" customFormat="false" ht="13.8" hidden="false" customHeight="false" outlineLevel="0" collapsed="false">
      <c r="A815" s="0" t="n">
        <v>815</v>
      </c>
      <c r="B815" s="0" t="s">
        <v>1637</v>
      </c>
      <c r="C815" s="0" t="s">
        <v>1638</v>
      </c>
      <c r="K815" s="0" t="n">
        <f aca="false">I815-H815</f>
        <v>0</v>
      </c>
    </row>
    <row r="816" customFormat="false" ht="13.8" hidden="false" customHeight="false" outlineLevel="0" collapsed="false">
      <c r="A816" s="0" t="n">
        <v>816</v>
      </c>
      <c r="B816" s="0" t="s">
        <v>1639</v>
      </c>
      <c r="C816" s="0" t="s">
        <v>1640</v>
      </c>
      <c r="D816" s="0" t="n">
        <v>1</v>
      </c>
      <c r="E816" s="0" t="n">
        <v>6</v>
      </c>
      <c r="G816" s="0" t="n">
        <v>5</v>
      </c>
      <c r="H816" s="0" t="n">
        <v>2</v>
      </c>
      <c r="I816" s="0" t="n">
        <v>2</v>
      </c>
      <c r="J816" s="0" t="n">
        <v>13006.27</v>
      </c>
      <c r="K816" s="0" t="n">
        <f aca="false">I816-H816</f>
        <v>0</v>
      </c>
    </row>
    <row r="817" customFormat="false" ht="13.8" hidden="false" customHeight="false" outlineLevel="0" collapsed="false">
      <c r="A817" s="0" t="n">
        <v>817</v>
      </c>
      <c r="B817" s="0" t="s">
        <v>1641</v>
      </c>
      <c r="C817" s="0" t="s">
        <v>1642</v>
      </c>
      <c r="J817" s="0" t="n">
        <v>39375</v>
      </c>
      <c r="K817" s="0" t="n">
        <f aca="false">I817-H817</f>
        <v>0</v>
      </c>
    </row>
    <row r="818" customFormat="false" ht="13.8" hidden="false" customHeight="false" outlineLevel="0" collapsed="false">
      <c r="A818" s="0" t="n">
        <v>818</v>
      </c>
      <c r="B818" s="0" t="s">
        <v>1643</v>
      </c>
      <c r="C818" s="0" t="s">
        <v>1644</v>
      </c>
      <c r="K818" s="0" t="n">
        <f aca="false">I818-H818</f>
        <v>0</v>
      </c>
    </row>
    <row r="819" customFormat="false" ht="13.8" hidden="false" customHeight="false" outlineLevel="0" collapsed="false">
      <c r="A819" s="0" t="n">
        <v>819</v>
      </c>
      <c r="B819" s="0" t="s">
        <v>1645</v>
      </c>
      <c r="C819" s="0" t="s">
        <v>1646</v>
      </c>
      <c r="D819" s="0" t="n">
        <v>3</v>
      </c>
      <c r="H819" s="0" t="n">
        <v>3</v>
      </c>
      <c r="I819" s="0" t="n">
        <v>3</v>
      </c>
      <c r="K819" s="0" t="n">
        <f aca="false">I819-H819</f>
        <v>0</v>
      </c>
    </row>
    <row r="820" customFormat="false" ht="13.8" hidden="false" customHeight="false" outlineLevel="0" collapsed="false">
      <c r="A820" s="0" t="n">
        <v>820</v>
      </c>
      <c r="B820" s="0" t="s">
        <v>1647</v>
      </c>
      <c r="C820" s="0" t="s">
        <v>1648</v>
      </c>
      <c r="D820" s="0" t="n">
        <v>3</v>
      </c>
      <c r="H820" s="0" t="n">
        <v>3</v>
      </c>
      <c r="I820" s="0" t="n">
        <v>3</v>
      </c>
      <c r="J820" s="0" t="n">
        <v>60389</v>
      </c>
      <c r="K820" s="0" t="n">
        <f aca="false">I820-H820</f>
        <v>0</v>
      </c>
    </row>
    <row r="821" customFormat="false" ht="13.8" hidden="false" customHeight="false" outlineLevel="0" collapsed="false">
      <c r="A821" s="0" t="n">
        <v>821</v>
      </c>
      <c r="B821" s="0" t="s">
        <v>1649</v>
      </c>
      <c r="C821" s="0" t="s">
        <v>1650</v>
      </c>
      <c r="D821" s="0" t="n">
        <v>48</v>
      </c>
      <c r="G821" s="0" t="n">
        <v>2</v>
      </c>
      <c r="H821" s="0" t="n">
        <v>46</v>
      </c>
      <c r="I821" s="0" t="n">
        <v>46</v>
      </c>
      <c r="K821" s="0" t="n">
        <f aca="false">I821-H821</f>
        <v>0</v>
      </c>
    </row>
    <row r="822" customFormat="false" ht="13.8" hidden="false" customHeight="false" outlineLevel="0" collapsed="false">
      <c r="A822" s="0" t="n">
        <v>822</v>
      </c>
      <c r="B822" s="0" t="s">
        <v>1651</v>
      </c>
      <c r="C822" s="0" t="s">
        <v>1652</v>
      </c>
      <c r="E822" s="0" t="n">
        <v>51</v>
      </c>
      <c r="G822" s="0" t="n">
        <v>3</v>
      </c>
      <c r="H822" s="0" t="n">
        <v>48</v>
      </c>
      <c r="I822" s="0" t="n">
        <v>48</v>
      </c>
      <c r="J822" s="0" t="n">
        <v>0</v>
      </c>
      <c r="K822" s="0" t="n">
        <f aca="false">I822-H822</f>
        <v>0</v>
      </c>
    </row>
    <row r="823" customFormat="false" ht="13.8" hidden="false" customHeight="false" outlineLevel="0" collapsed="false">
      <c r="A823" s="0" t="n">
        <v>823</v>
      </c>
      <c r="B823" s="0" t="s">
        <v>1653</v>
      </c>
      <c r="C823" s="0" t="s">
        <v>1654</v>
      </c>
      <c r="D823" s="0" t="n">
        <v>75</v>
      </c>
      <c r="G823" s="0" t="n">
        <v>11</v>
      </c>
      <c r="H823" s="0" t="n">
        <v>64</v>
      </c>
      <c r="I823" s="0" t="n">
        <v>64</v>
      </c>
      <c r="K823" s="0" t="n">
        <f aca="false">I823-H823</f>
        <v>0</v>
      </c>
    </row>
    <row r="824" customFormat="false" ht="13.8" hidden="false" customHeight="false" outlineLevel="0" collapsed="false">
      <c r="A824" s="0" t="n">
        <v>824</v>
      </c>
      <c r="B824" s="0" t="s">
        <v>1655</v>
      </c>
      <c r="C824" s="0" t="s">
        <v>1656</v>
      </c>
      <c r="D824" s="0" t="n">
        <v>17</v>
      </c>
      <c r="E824" s="0" t="n">
        <v>10</v>
      </c>
      <c r="F824" s="0" t="n">
        <v>1</v>
      </c>
      <c r="G824" s="0" t="n">
        <v>14</v>
      </c>
      <c r="H824" s="0" t="n">
        <v>14</v>
      </c>
      <c r="I824" s="0" t="n">
        <v>14</v>
      </c>
      <c r="J824" s="0" t="n">
        <v>700.06</v>
      </c>
      <c r="K824" s="0" t="n">
        <f aca="false">I824-H824</f>
        <v>0</v>
      </c>
    </row>
    <row r="825" customFormat="false" ht="13.8" hidden="false" customHeight="false" outlineLevel="0" collapsed="false">
      <c r="A825" s="0" t="n">
        <v>825</v>
      </c>
      <c r="B825" s="0" t="s">
        <v>1657</v>
      </c>
      <c r="C825" s="0" t="s">
        <v>1658</v>
      </c>
      <c r="E825" s="0" t="n">
        <v>5</v>
      </c>
      <c r="G825" s="0" t="n">
        <v>5</v>
      </c>
      <c r="J825" s="0" t="n">
        <v>653</v>
      </c>
      <c r="K825" s="0" t="n">
        <f aca="false">I825-H825</f>
        <v>0</v>
      </c>
    </row>
    <row r="826" customFormat="false" ht="13.8" hidden="false" customHeight="false" outlineLevel="0" collapsed="false">
      <c r="A826" s="0" t="n">
        <v>826</v>
      </c>
      <c r="B826" s="0" t="s">
        <v>1659</v>
      </c>
      <c r="C826" s="0" t="s">
        <v>1660</v>
      </c>
      <c r="D826" s="0" t="n">
        <v>4</v>
      </c>
      <c r="E826" s="0" t="n">
        <v>4</v>
      </c>
      <c r="G826" s="0" t="n">
        <v>8</v>
      </c>
      <c r="J826" s="0" t="n">
        <v>653</v>
      </c>
      <c r="K826" s="0" t="n">
        <f aca="false">I826-H826</f>
        <v>0</v>
      </c>
    </row>
    <row r="827" customFormat="false" ht="13.8" hidden="false" customHeight="false" outlineLevel="0" collapsed="false">
      <c r="A827" s="0" t="n">
        <v>827</v>
      </c>
      <c r="B827" s="0" t="s">
        <v>1661</v>
      </c>
      <c r="C827" s="0" t="s">
        <v>1662</v>
      </c>
      <c r="J827" s="0" t="n">
        <v>653</v>
      </c>
      <c r="K827" s="0" t="n">
        <f aca="false">I827-H827</f>
        <v>0</v>
      </c>
    </row>
    <row r="828" customFormat="false" ht="13.8" hidden="false" customHeight="false" outlineLevel="0" collapsed="false">
      <c r="A828" s="0" t="n">
        <v>828</v>
      </c>
      <c r="B828" s="0" t="s">
        <v>1663</v>
      </c>
      <c r="C828" s="0" t="s">
        <v>1664</v>
      </c>
      <c r="E828" s="0" t="n">
        <v>2</v>
      </c>
      <c r="G828" s="0" t="n">
        <v>2</v>
      </c>
      <c r="K828" s="0" t="n">
        <f aca="false">I828-H828</f>
        <v>0</v>
      </c>
    </row>
    <row r="829" customFormat="false" ht="13.8" hidden="false" customHeight="false" outlineLevel="0" collapsed="false">
      <c r="A829" s="0" t="n">
        <v>829</v>
      </c>
      <c r="B829" s="0" t="s">
        <v>1665</v>
      </c>
      <c r="C829" s="0" t="s">
        <v>1666</v>
      </c>
      <c r="E829" s="0" t="n">
        <v>2</v>
      </c>
      <c r="G829" s="0" t="n">
        <v>2</v>
      </c>
      <c r="K829" s="0" t="n">
        <f aca="false">I829-H829</f>
        <v>0</v>
      </c>
    </row>
    <row r="830" customFormat="false" ht="13.8" hidden="false" customHeight="false" outlineLevel="0" collapsed="false">
      <c r="A830" s="0" t="n">
        <v>830</v>
      </c>
      <c r="B830" s="0" t="s">
        <v>1667</v>
      </c>
      <c r="C830" s="0" t="s">
        <v>1668</v>
      </c>
      <c r="E830" s="0" t="n">
        <v>2</v>
      </c>
      <c r="G830" s="0" t="n">
        <v>2</v>
      </c>
      <c r="K830" s="0" t="n">
        <f aca="false">I830-H830</f>
        <v>0</v>
      </c>
    </row>
    <row r="831" customFormat="false" ht="13.8" hidden="false" customHeight="false" outlineLevel="0" collapsed="false">
      <c r="A831" s="0" t="n">
        <v>831</v>
      </c>
      <c r="B831" s="0" t="s">
        <v>1669</v>
      </c>
      <c r="C831" s="0" t="s">
        <v>1670</v>
      </c>
      <c r="D831" s="0" t="n">
        <v>3</v>
      </c>
      <c r="E831" s="0" t="n">
        <v>1</v>
      </c>
      <c r="G831" s="0" t="n">
        <v>3</v>
      </c>
      <c r="H831" s="0" t="n">
        <v>1</v>
      </c>
      <c r="I831" s="0" t="n">
        <v>1</v>
      </c>
      <c r="K831" s="0" t="n">
        <f aca="false">I831-H831</f>
        <v>0</v>
      </c>
    </row>
    <row r="832" customFormat="false" ht="13.8" hidden="false" customHeight="false" outlineLevel="0" collapsed="false">
      <c r="A832" s="0" t="n">
        <v>832</v>
      </c>
      <c r="B832" s="0" t="s">
        <v>1671</v>
      </c>
      <c r="C832" s="0" t="s">
        <v>1672</v>
      </c>
      <c r="D832" s="0" t="n">
        <v>5</v>
      </c>
      <c r="E832" s="0" t="n">
        <v>3</v>
      </c>
      <c r="G832" s="0" t="n">
        <v>3</v>
      </c>
      <c r="H832" s="0" t="n">
        <v>5</v>
      </c>
      <c r="I832" s="0" t="n">
        <v>5</v>
      </c>
      <c r="K832" s="0" t="n">
        <f aca="false">I832-H832</f>
        <v>0</v>
      </c>
    </row>
    <row r="833" customFormat="false" ht="13.8" hidden="false" customHeight="false" outlineLevel="0" collapsed="false">
      <c r="A833" s="0" t="n">
        <v>833</v>
      </c>
      <c r="B833" s="0" t="s">
        <v>1673</v>
      </c>
      <c r="C833" s="0" t="s">
        <v>1674</v>
      </c>
      <c r="K833" s="0" t="n">
        <f aca="false">I833-H833</f>
        <v>0</v>
      </c>
    </row>
    <row r="834" customFormat="false" ht="13.8" hidden="false" customHeight="false" outlineLevel="0" collapsed="false">
      <c r="A834" s="0" t="n">
        <v>834</v>
      </c>
      <c r="B834" s="0" t="s">
        <v>1675</v>
      </c>
      <c r="C834" s="0" t="s">
        <v>1676</v>
      </c>
      <c r="D834" s="0" t="n">
        <v>98</v>
      </c>
      <c r="G834" s="0" t="n">
        <v>3</v>
      </c>
      <c r="H834" s="0" t="n">
        <v>95</v>
      </c>
      <c r="I834" s="0" t="n">
        <v>95</v>
      </c>
      <c r="K834" s="0" t="n">
        <f aca="false">I834-H834</f>
        <v>0</v>
      </c>
    </row>
    <row r="835" customFormat="false" ht="13.8" hidden="false" customHeight="false" outlineLevel="0" collapsed="false">
      <c r="A835" s="0" t="n">
        <v>835</v>
      </c>
      <c r="B835" s="0" t="s">
        <v>1677</v>
      </c>
      <c r="C835" s="0" t="s">
        <v>1678</v>
      </c>
      <c r="D835" s="0" t="n">
        <v>93</v>
      </c>
      <c r="G835" s="0" t="n">
        <v>2</v>
      </c>
      <c r="H835" s="0" t="n">
        <v>91</v>
      </c>
      <c r="I835" s="0" t="n">
        <v>91</v>
      </c>
      <c r="K835" s="0" t="n">
        <f aca="false">I835-H835</f>
        <v>0</v>
      </c>
    </row>
    <row r="836" customFormat="false" ht="13.8" hidden="false" customHeight="false" outlineLevel="0" collapsed="false">
      <c r="A836" s="0" t="n">
        <v>836</v>
      </c>
      <c r="B836" s="0" t="s">
        <v>1679</v>
      </c>
      <c r="C836" s="0" t="s">
        <v>1680</v>
      </c>
      <c r="D836" s="0" t="n">
        <v>9</v>
      </c>
      <c r="E836" s="0" t="n">
        <v>35</v>
      </c>
      <c r="G836" s="0" t="n">
        <v>16</v>
      </c>
      <c r="H836" s="0" t="n">
        <v>28</v>
      </c>
      <c r="I836" s="0" t="n">
        <v>28</v>
      </c>
      <c r="J836" s="0" t="n">
        <v>115</v>
      </c>
      <c r="K836" s="0" t="n">
        <f aca="false">I836-H836</f>
        <v>0</v>
      </c>
    </row>
    <row r="837" customFormat="false" ht="13.8" hidden="false" customHeight="false" outlineLevel="0" collapsed="false">
      <c r="A837" s="0" t="n">
        <v>837</v>
      </c>
      <c r="B837" s="0" t="s">
        <v>1681</v>
      </c>
      <c r="C837" s="0" t="s">
        <v>1682</v>
      </c>
      <c r="D837" s="0" t="n">
        <v>4</v>
      </c>
      <c r="E837" s="0" t="n">
        <v>30</v>
      </c>
      <c r="G837" s="0" t="n">
        <v>19</v>
      </c>
      <c r="H837" s="0" t="n">
        <v>15</v>
      </c>
      <c r="I837" s="0" t="n">
        <v>15</v>
      </c>
      <c r="J837" s="0" t="n">
        <v>0</v>
      </c>
      <c r="K837" s="0" t="n">
        <f aca="false">I837-H837</f>
        <v>0</v>
      </c>
    </row>
    <row r="838" customFormat="false" ht="13.8" hidden="false" customHeight="false" outlineLevel="0" collapsed="false">
      <c r="A838" s="0" t="n">
        <v>838</v>
      </c>
      <c r="B838" s="0" t="s">
        <v>1683</v>
      </c>
      <c r="C838" s="0" t="s">
        <v>1684</v>
      </c>
      <c r="E838" s="0" t="n">
        <v>16</v>
      </c>
      <c r="G838" s="0" t="n">
        <v>16</v>
      </c>
      <c r="I838" s="0" t="n">
        <v>0</v>
      </c>
      <c r="J838" s="0" t="n">
        <v>318</v>
      </c>
      <c r="K838" s="0" t="n">
        <f aca="false">I838-H838</f>
        <v>0</v>
      </c>
    </row>
    <row r="839" customFormat="false" ht="13.8" hidden="false" customHeight="false" outlineLevel="0" collapsed="false">
      <c r="A839" s="0" t="n">
        <v>839</v>
      </c>
      <c r="B839" s="0" t="s">
        <v>1685</v>
      </c>
      <c r="C839" s="0" t="s">
        <v>1686</v>
      </c>
      <c r="D839" s="0" t="n">
        <v>15</v>
      </c>
      <c r="E839" s="0" t="n">
        <v>175</v>
      </c>
      <c r="G839" s="0" t="n">
        <v>115</v>
      </c>
      <c r="H839" s="0" t="n">
        <v>75</v>
      </c>
      <c r="I839" s="0" t="n">
        <v>75</v>
      </c>
      <c r="J839" s="0" t="n">
        <v>362.29</v>
      </c>
      <c r="K839" s="0" t="n">
        <f aca="false">I839-H839</f>
        <v>0</v>
      </c>
    </row>
    <row r="840" customFormat="false" ht="13.8" hidden="false" customHeight="false" outlineLevel="0" collapsed="false">
      <c r="A840" s="0" t="n">
        <v>840</v>
      </c>
      <c r="B840" s="0" t="s">
        <v>1687</v>
      </c>
      <c r="C840" s="0" t="s">
        <v>1688</v>
      </c>
      <c r="K840" s="0" t="n">
        <f aca="false">I840-H840</f>
        <v>0</v>
      </c>
    </row>
    <row r="841" customFormat="false" ht="13.8" hidden="false" customHeight="false" outlineLevel="0" collapsed="false">
      <c r="A841" s="0" t="n">
        <v>841</v>
      </c>
      <c r="B841" s="0" t="s">
        <v>1689</v>
      </c>
      <c r="C841" s="0" t="s">
        <v>1690</v>
      </c>
      <c r="D841" s="0" t="n">
        <v>27</v>
      </c>
      <c r="G841" s="0" t="n">
        <v>10</v>
      </c>
      <c r="H841" s="0" t="n">
        <v>17</v>
      </c>
      <c r="I841" s="0" t="n">
        <v>17</v>
      </c>
      <c r="K841" s="0" t="n">
        <f aca="false">I841-H841</f>
        <v>0</v>
      </c>
    </row>
    <row r="842" customFormat="false" ht="13.8" hidden="false" customHeight="false" outlineLevel="0" collapsed="false">
      <c r="A842" s="0" t="n">
        <v>842</v>
      </c>
      <c r="B842" s="0" t="s">
        <v>1691</v>
      </c>
      <c r="C842" s="0" t="s">
        <v>1692</v>
      </c>
      <c r="D842" s="0" t="n">
        <v>3</v>
      </c>
      <c r="G842" s="0" t="n">
        <v>1</v>
      </c>
      <c r="H842" s="0" t="n">
        <v>2</v>
      </c>
      <c r="I842" s="0" t="n">
        <v>2</v>
      </c>
      <c r="K842" s="0" t="n">
        <f aca="false">I842-H842</f>
        <v>0</v>
      </c>
    </row>
    <row r="843" customFormat="false" ht="13.8" hidden="false" customHeight="false" outlineLevel="0" collapsed="false">
      <c r="A843" s="0" t="n">
        <v>843</v>
      </c>
      <c r="B843" s="0" t="s">
        <v>1693</v>
      </c>
      <c r="C843" s="0" t="s">
        <v>1694</v>
      </c>
      <c r="D843" s="0" t="n">
        <v>182</v>
      </c>
      <c r="G843" s="0" t="n">
        <v>12</v>
      </c>
      <c r="H843" s="0" t="n">
        <v>170</v>
      </c>
      <c r="I843" s="0" t="n">
        <v>170</v>
      </c>
      <c r="K843" s="0" t="n">
        <f aca="false">I843-H843</f>
        <v>0</v>
      </c>
    </row>
    <row r="844" customFormat="false" ht="13.8" hidden="false" customHeight="false" outlineLevel="0" collapsed="false">
      <c r="A844" s="0" t="n">
        <v>844</v>
      </c>
      <c r="B844" s="0" t="s">
        <v>1695</v>
      </c>
      <c r="C844" s="0" t="s">
        <v>1696</v>
      </c>
      <c r="D844" s="0" t="n">
        <v>128</v>
      </c>
      <c r="G844" s="0" t="n">
        <v>105</v>
      </c>
      <c r="H844" s="0" t="n">
        <v>23</v>
      </c>
      <c r="I844" s="0" t="n">
        <v>25</v>
      </c>
      <c r="J844" s="0" t="n">
        <v>292.09</v>
      </c>
      <c r="K844" s="0" t="n">
        <f aca="false">I844-H844</f>
        <v>2</v>
      </c>
    </row>
    <row r="845" customFormat="false" ht="13.8" hidden="false" customHeight="false" outlineLevel="0" collapsed="false">
      <c r="A845" s="0" t="n">
        <v>845</v>
      </c>
      <c r="B845" s="0" t="s">
        <v>1697</v>
      </c>
      <c r="C845" s="0" t="s">
        <v>1698</v>
      </c>
      <c r="E845" s="0" t="n">
        <v>20</v>
      </c>
      <c r="G845" s="0" t="n">
        <v>20</v>
      </c>
      <c r="J845" s="0" t="n">
        <v>86.52</v>
      </c>
      <c r="K845" s="0" t="n">
        <f aca="false">I845-H845</f>
        <v>0</v>
      </c>
    </row>
    <row r="846" customFormat="false" ht="13.8" hidden="false" customHeight="false" outlineLevel="0" collapsed="false">
      <c r="A846" s="0" t="n">
        <v>846</v>
      </c>
      <c r="B846" s="0" t="s">
        <v>1699</v>
      </c>
      <c r="C846" s="0" t="s">
        <v>1700</v>
      </c>
      <c r="D846" s="0" t="n">
        <v>5</v>
      </c>
      <c r="E846" s="0" t="n">
        <v>10</v>
      </c>
      <c r="G846" s="0" t="n">
        <v>15</v>
      </c>
      <c r="J846" s="0" t="n">
        <v>152.5</v>
      </c>
      <c r="K846" s="0" t="n">
        <f aca="false">I846-H846</f>
        <v>0</v>
      </c>
    </row>
    <row r="847" customFormat="false" ht="13.8" hidden="false" customHeight="false" outlineLevel="0" collapsed="false">
      <c r="A847" s="0" t="n">
        <v>847</v>
      </c>
      <c r="B847" s="0" t="s">
        <v>1701</v>
      </c>
      <c r="C847" s="0" t="s">
        <v>1702</v>
      </c>
      <c r="D847" s="0" t="n">
        <v>577</v>
      </c>
      <c r="G847" s="0" t="n">
        <v>328</v>
      </c>
      <c r="H847" s="0" t="n">
        <v>249</v>
      </c>
      <c r="I847" s="0" t="n">
        <v>249</v>
      </c>
      <c r="J847" s="0" t="n">
        <v>10.18</v>
      </c>
      <c r="K847" s="0" t="n">
        <f aca="false">I847-H847</f>
        <v>0</v>
      </c>
    </row>
    <row r="848" customFormat="false" ht="13.8" hidden="false" customHeight="false" outlineLevel="0" collapsed="false">
      <c r="A848" s="0" t="n">
        <v>848</v>
      </c>
      <c r="B848" s="0" t="s">
        <v>1703</v>
      </c>
      <c r="C848" s="0" t="s">
        <v>1704</v>
      </c>
      <c r="D848" s="0" t="n">
        <v>1</v>
      </c>
      <c r="E848" s="0" t="n">
        <v>1003</v>
      </c>
      <c r="G848" s="0" t="n">
        <v>364</v>
      </c>
      <c r="H848" s="0" t="n">
        <v>640</v>
      </c>
      <c r="I848" s="0" t="n">
        <v>640</v>
      </c>
      <c r="K848" s="0" t="n">
        <f aca="false">I848-H848</f>
        <v>0</v>
      </c>
    </row>
    <row r="849" customFormat="false" ht="13.8" hidden="false" customHeight="false" outlineLevel="0" collapsed="false">
      <c r="A849" s="0" t="n">
        <v>849</v>
      </c>
      <c r="B849" s="0" t="s">
        <v>1705</v>
      </c>
      <c r="C849" s="0" t="s">
        <v>1706</v>
      </c>
      <c r="E849" s="0" t="n">
        <v>20</v>
      </c>
      <c r="G849" s="0" t="n">
        <v>3</v>
      </c>
      <c r="H849" s="0" t="n">
        <v>17</v>
      </c>
      <c r="I849" s="0" t="n">
        <v>17</v>
      </c>
      <c r="J849" s="0" t="n">
        <v>2022.37</v>
      </c>
      <c r="K849" s="0" t="n">
        <f aca="false">I849-H849</f>
        <v>0</v>
      </c>
    </row>
    <row r="850" customFormat="false" ht="13.8" hidden="false" customHeight="false" outlineLevel="0" collapsed="false">
      <c r="A850" s="0" t="n">
        <v>850</v>
      </c>
      <c r="B850" s="0" t="s">
        <v>1707</v>
      </c>
      <c r="C850" s="0" t="s">
        <v>1708</v>
      </c>
      <c r="E850" s="0" t="n">
        <v>10</v>
      </c>
      <c r="G850" s="0" t="n">
        <v>2</v>
      </c>
      <c r="H850" s="0" t="n">
        <v>8</v>
      </c>
      <c r="I850" s="0" t="n">
        <v>8</v>
      </c>
      <c r="J850" s="0" t="n">
        <v>3169.58</v>
      </c>
      <c r="K850" s="0" t="n">
        <f aca="false">I850-H850</f>
        <v>0</v>
      </c>
    </row>
    <row r="851" customFormat="false" ht="13.8" hidden="false" customHeight="false" outlineLevel="0" collapsed="false">
      <c r="A851" s="0" t="n">
        <v>851</v>
      </c>
      <c r="B851" s="0" t="s">
        <v>1709</v>
      </c>
      <c r="C851" s="0" t="s">
        <v>1710</v>
      </c>
      <c r="D851" s="0" t="n">
        <v>19</v>
      </c>
      <c r="H851" s="0" t="n">
        <v>19</v>
      </c>
      <c r="I851" s="0" t="n">
        <v>19</v>
      </c>
      <c r="K851" s="0" t="n">
        <f aca="false">I851-H851</f>
        <v>0</v>
      </c>
    </row>
    <row r="852" customFormat="false" ht="13.8" hidden="false" customHeight="false" outlineLevel="0" collapsed="false">
      <c r="A852" s="0" t="n">
        <v>852</v>
      </c>
      <c r="B852" s="0" t="s">
        <v>1711</v>
      </c>
      <c r="C852" s="0" t="s">
        <v>1712</v>
      </c>
      <c r="D852" s="0" t="n">
        <v>18</v>
      </c>
      <c r="H852" s="0" t="n">
        <v>18</v>
      </c>
      <c r="I852" s="0" t="n">
        <v>18</v>
      </c>
      <c r="K852" s="0" t="n">
        <f aca="false">I852-H852</f>
        <v>0</v>
      </c>
    </row>
    <row r="853" customFormat="false" ht="13.8" hidden="false" customHeight="false" outlineLevel="0" collapsed="false">
      <c r="A853" s="0" t="n">
        <v>853</v>
      </c>
      <c r="B853" s="0" t="s">
        <v>1713</v>
      </c>
      <c r="C853" s="0" t="s">
        <v>1714</v>
      </c>
      <c r="D853" s="0" t="n">
        <v>8</v>
      </c>
      <c r="H853" s="0" t="n">
        <v>8</v>
      </c>
      <c r="I853" s="0" t="n">
        <v>8</v>
      </c>
      <c r="K853" s="0" t="n">
        <f aca="false">I853-H853</f>
        <v>0</v>
      </c>
    </row>
    <row r="854" customFormat="false" ht="13.8" hidden="false" customHeight="false" outlineLevel="0" collapsed="false">
      <c r="A854" s="0" t="n">
        <v>854</v>
      </c>
      <c r="B854" s="0" t="s">
        <v>1715</v>
      </c>
      <c r="C854" s="0" t="s">
        <v>1716</v>
      </c>
      <c r="D854" s="0" t="n">
        <v>10</v>
      </c>
      <c r="H854" s="0" t="n">
        <v>10</v>
      </c>
      <c r="I854" s="0" t="n">
        <v>10</v>
      </c>
      <c r="K854" s="0" t="n">
        <f aca="false">I854-H854</f>
        <v>0</v>
      </c>
    </row>
    <row r="855" customFormat="false" ht="13.8" hidden="false" customHeight="false" outlineLevel="0" collapsed="false">
      <c r="A855" s="0" t="n">
        <v>855</v>
      </c>
      <c r="B855" s="0" t="s">
        <v>1717</v>
      </c>
      <c r="C855" s="0" t="s">
        <v>1718</v>
      </c>
      <c r="D855" s="0" t="n">
        <v>17</v>
      </c>
      <c r="H855" s="0" t="n">
        <v>17</v>
      </c>
      <c r="I855" s="0" t="n">
        <v>17</v>
      </c>
      <c r="K855" s="0" t="n">
        <f aca="false">I855-H855</f>
        <v>0</v>
      </c>
    </row>
    <row r="856" customFormat="false" ht="13.8" hidden="false" customHeight="false" outlineLevel="0" collapsed="false">
      <c r="A856" s="0" t="n">
        <v>856</v>
      </c>
      <c r="B856" s="0" t="s">
        <v>1719</v>
      </c>
      <c r="C856" s="0" t="s">
        <v>1720</v>
      </c>
      <c r="D856" s="0" t="n">
        <v>10</v>
      </c>
      <c r="H856" s="0" t="n">
        <v>10</v>
      </c>
      <c r="I856" s="0" t="n">
        <v>10</v>
      </c>
      <c r="K856" s="0" t="n">
        <f aca="false">I856-H856</f>
        <v>0</v>
      </c>
    </row>
    <row r="857" customFormat="false" ht="13.8" hidden="false" customHeight="false" outlineLevel="0" collapsed="false">
      <c r="A857" s="0" t="n">
        <v>857</v>
      </c>
      <c r="B857" s="0" t="s">
        <v>1721</v>
      </c>
      <c r="C857" s="0" t="s">
        <v>1722</v>
      </c>
      <c r="D857" s="0" t="n">
        <v>13</v>
      </c>
      <c r="H857" s="0" t="n">
        <v>13</v>
      </c>
      <c r="I857" s="0" t="n">
        <v>13</v>
      </c>
      <c r="K857" s="0" t="n">
        <f aca="false">I857-H857</f>
        <v>0</v>
      </c>
    </row>
    <row r="858" customFormat="false" ht="13.8" hidden="false" customHeight="false" outlineLevel="0" collapsed="false">
      <c r="A858" s="0" t="n">
        <v>858</v>
      </c>
      <c r="B858" s="0" t="s">
        <v>1723</v>
      </c>
      <c r="C858" s="0" t="s">
        <v>1724</v>
      </c>
      <c r="D858" s="0" t="n">
        <v>10</v>
      </c>
      <c r="H858" s="0" t="n">
        <v>10</v>
      </c>
      <c r="I858" s="0" t="n">
        <v>10</v>
      </c>
      <c r="K858" s="0" t="n">
        <f aca="false">I858-H858</f>
        <v>0</v>
      </c>
    </row>
    <row r="859" customFormat="false" ht="13.8" hidden="false" customHeight="false" outlineLevel="0" collapsed="false">
      <c r="A859" s="0" t="n">
        <v>859</v>
      </c>
      <c r="B859" s="0" t="s">
        <v>1725</v>
      </c>
      <c r="C859" s="0" t="s">
        <v>1726</v>
      </c>
      <c r="D859" s="0" t="n">
        <v>21</v>
      </c>
      <c r="H859" s="0" t="n">
        <v>21</v>
      </c>
      <c r="I859" s="0" t="n">
        <v>21</v>
      </c>
      <c r="K859" s="0" t="n">
        <f aca="false">I859-H859</f>
        <v>0</v>
      </c>
    </row>
    <row r="860" customFormat="false" ht="13.8" hidden="false" customHeight="false" outlineLevel="0" collapsed="false">
      <c r="A860" s="0" t="n">
        <v>860</v>
      </c>
      <c r="B860" s="0" t="s">
        <v>1727</v>
      </c>
      <c r="C860" s="0" t="s">
        <v>1728</v>
      </c>
      <c r="D860" s="0" t="n">
        <v>9</v>
      </c>
      <c r="H860" s="0" t="n">
        <v>9</v>
      </c>
      <c r="I860" s="0" t="n">
        <v>9</v>
      </c>
      <c r="K860" s="0" t="n">
        <f aca="false">I860-H860</f>
        <v>0</v>
      </c>
    </row>
    <row r="861" customFormat="false" ht="13.8" hidden="false" customHeight="false" outlineLevel="0" collapsed="false">
      <c r="A861" s="0" t="n">
        <v>861</v>
      </c>
      <c r="B861" s="0" t="s">
        <v>1729</v>
      </c>
      <c r="C861" s="0" t="s">
        <v>1730</v>
      </c>
      <c r="D861" s="0" t="n">
        <v>1</v>
      </c>
      <c r="H861" s="0" t="n">
        <v>1</v>
      </c>
      <c r="I861" s="0" t="n">
        <v>1</v>
      </c>
      <c r="K861" s="0" t="n">
        <f aca="false">I861-H861</f>
        <v>0</v>
      </c>
    </row>
    <row r="862" customFormat="false" ht="13.8" hidden="false" customHeight="false" outlineLevel="0" collapsed="false">
      <c r="A862" s="0" t="n">
        <v>862</v>
      </c>
      <c r="B862" s="0" t="s">
        <v>1731</v>
      </c>
      <c r="C862" s="0" t="s">
        <v>1732</v>
      </c>
      <c r="D862" s="0" t="n">
        <v>12</v>
      </c>
      <c r="H862" s="0" t="n">
        <v>12</v>
      </c>
      <c r="I862" s="0" t="n">
        <v>12</v>
      </c>
      <c r="K862" s="0" t="n">
        <f aca="false">I862-H862</f>
        <v>0</v>
      </c>
    </row>
    <row r="863" customFormat="false" ht="13.8" hidden="false" customHeight="false" outlineLevel="0" collapsed="false">
      <c r="A863" s="0" t="n">
        <v>863</v>
      </c>
      <c r="B863" s="0" t="s">
        <v>1733</v>
      </c>
      <c r="C863" s="0" t="s">
        <v>1734</v>
      </c>
      <c r="K863" s="0" t="n">
        <f aca="false">I863-H863</f>
        <v>0</v>
      </c>
    </row>
    <row r="864" customFormat="false" ht="13.8" hidden="false" customHeight="false" outlineLevel="0" collapsed="false">
      <c r="A864" s="0" t="n">
        <v>864</v>
      </c>
      <c r="B864" s="0" t="s">
        <v>1735</v>
      </c>
      <c r="C864" s="0" t="s">
        <v>1736</v>
      </c>
      <c r="D864" s="0" t="n">
        <v>2</v>
      </c>
      <c r="H864" s="0" t="n">
        <v>2</v>
      </c>
      <c r="I864" s="0" t="n">
        <v>2</v>
      </c>
      <c r="K864" s="0" t="n">
        <f aca="false">I864-H864</f>
        <v>0</v>
      </c>
    </row>
    <row r="865" customFormat="false" ht="13.8" hidden="false" customHeight="false" outlineLevel="0" collapsed="false">
      <c r="A865" s="0" t="n">
        <v>865</v>
      </c>
      <c r="B865" s="0" t="s">
        <v>1737</v>
      </c>
      <c r="C865" s="0" t="s">
        <v>1738</v>
      </c>
      <c r="K865" s="0" t="n">
        <f aca="false">I865-H865</f>
        <v>0</v>
      </c>
    </row>
    <row r="866" customFormat="false" ht="13.8" hidden="false" customHeight="false" outlineLevel="0" collapsed="false">
      <c r="A866" s="0" t="n">
        <v>866</v>
      </c>
      <c r="B866" s="0" t="s">
        <v>1739</v>
      </c>
      <c r="C866" s="0" t="s">
        <v>1740</v>
      </c>
      <c r="D866" s="0" t="n">
        <v>5</v>
      </c>
      <c r="E866" s="0" t="n">
        <v>122</v>
      </c>
      <c r="G866" s="0" t="n">
        <v>1</v>
      </c>
      <c r="H866" s="0" t="n">
        <v>126</v>
      </c>
      <c r="I866" s="0" t="n">
        <v>126</v>
      </c>
      <c r="K866" s="0" t="n">
        <f aca="false">I866-H866</f>
        <v>0</v>
      </c>
    </row>
    <row r="867" customFormat="false" ht="13.8" hidden="false" customHeight="false" outlineLevel="0" collapsed="false">
      <c r="A867" s="0" t="n">
        <v>867</v>
      </c>
      <c r="B867" s="0" t="s">
        <v>1741</v>
      </c>
      <c r="C867" s="0" t="s">
        <v>1742</v>
      </c>
      <c r="D867" s="0" t="n">
        <v>6</v>
      </c>
      <c r="H867" s="0" t="n">
        <v>6</v>
      </c>
      <c r="I867" s="0" t="n">
        <v>6</v>
      </c>
      <c r="K867" s="0" t="n">
        <f aca="false">I867-H867</f>
        <v>0</v>
      </c>
    </row>
    <row r="868" customFormat="false" ht="13.8" hidden="false" customHeight="false" outlineLevel="0" collapsed="false">
      <c r="A868" s="0" t="n">
        <v>868</v>
      </c>
      <c r="B868" s="0" t="s">
        <v>1743</v>
      </c>
      <c r="C868" s="0" t="s">
        <v>1744</v>
      </c>
      <c r="K868" s="0" t="n">
        <f aca="false">I868-H868</f>
        <v>0</v>
      </c>
    </row>
    <row r="869" customFormat="false" ht="13.8" hidden="false" customHeight="false" outlineLevel="0" collapsed="false">
      <c r="A869" s="0" t="n">
        <v>869</v>
      </c>
      <c r="B869" s="0" t="s">
        <v>1745</v>
      </c>
      <c r="C869" s="0" t="s">
        <v>1746</v>
      </c>
      <c r="K869" s="0" t="n">
        <f aca="false">I869-H869</f>
        <v>0</v>
      </c>
    </row>
    <row r="870" customFormat="false" ht="13.8" hidden="false" customHeight="false" outlineLevel="0" collapsed="false">
      <c r="A870" s="0" t="n">
        <v>870</v>
      </c>
      <c r="B870" s="0" t="s">
        <v>1747</v>
      </c>
      <c r="C870" s="0" t="s">
        <v>1748</v>
      </c>
      <c r="D870" s="0" t="n">
        <v>49</v>
      </c>
      <c r="E870" s="0" t="n">
        <v>102</v>
      </c>
      <c r="G870" s="0" t="n">
        <v>21</v>
      </c>
      <c r="H870" s="0" t="n">
        <v>130</v>
      </c>
      <c r="I870" s="0" t="n">
        <v>130</v>
      </c>
      <c r="K870" s="0" t="n">
        <f aca="false">I870-H870</f>
        <v>0</v>
      </c>
    </row>
    <row r="871" customFormat="false" ht="13.8" hidden="false" customHeight="false" outlineLevel="0" collapsed="false">
      <c r="A871" s="0" t="n">
        <v>871</v>
      </c>
      <c r="B871" s="0" t="s">
        <v>1749</v>
      </c>
      <c r="C871" s="0" t="s">
        <v>1750</v>
      </c>
      <c r="D871" s="0" t="n">
        <v>1</v>
      </c>
      <c r="H871" s="0" t="n">
        <v>1</v>
      </c>
      <c r="I871" s="0" t="n">
        <v>1</v>
      </c>
      <c r="K871" s="0" t="n">
        <f aca="false">I871-H871</f>
        <v>0</v>
      </c>
    </row>
    <row r="872" customFormat="false" ht="13.8" hidden="false" customHeight="false" outlineLevel="0" collapsed="false">
      <c r="A872" s="0" t="n">
        <v>872</v>
      </c>
      <c r="B872" s="0" t="s">
        <v>1751</v>
      </c>
      <c r="C872" s="0" t="s">
        <v>1752</v>
      </c>
      <c r="D872" s="0" t="n">
        <v>1</v>
      </c>
      <c r="H872" s="0" t="n">
        <v>1</v>
      </c>
      <c r="I872" s="0" t="n">
        <v>1</v>
      </c>
      <c r="K872" s="0" t="n">
        <f aca="false">I872-H872</f>
        <v>0</v>
      </c>
    </row>
    <row r="873" customFormat="false" ht="13.8" hidden="false" customHeight="false" outlineLevel="0" collapsed="false">
      <c r="A873" s="0" t="n">
        <v>873</v>
      </c>
      <c r="B873" s="0" t="s">
        <v>1753</v>
      </c>
      <c r="C873" s="0" t="s">
        <v>1754</v>
      </c>
      <c r="D873" s="0" t="n">
        <v>60</v>
      </c>
      <c r="E873" s="0" t="n">
        <v>102</v>
      </c>
      <c r="G873" s="0" t="n">
        <v>22</v>
      </c>
      <c r="H873" s="0" t="n">
        <v>140</v>
      </c>
      <c r="I873" s="0" t="n">
        <v>140</v>
      </c>
      <c r="K873" s="0" t="n">
        <f aca="false">I873-H873</f>
        <v>0</v>
      </c>
    </row>
    <row r="874" customFormat="false" ht="13.8" hidden="false" customHeight="false" outlineLevel="0" collapsed="false">
      <c r="A874" s="0" t="n">
        <v>874</v>
      </c>
      <c r="B874" s="0" t="s">
        <v>1755</v>
      </c>
      <c r="C874" s="0" t="s">
        <v>1756</v>
      </c>
      <c r="D874" s="0" t="n">
        <v>57</v>
      </c>
      <c r="E874" s="0" t="n">
        <v>102</v>
      </c>
      <c r="G874" s="0" t="n">
        <v>20</v>
      </c>
      <c r="H874" s="0" t="n">
        <v>139</v>
      </c>
      <c r="I874" s="0" t="n">
        <v>139</v>
      </c>
      <c r="K874" s="0" t="n">
        <f aca="false">I874-H874</f>
        <v>0</v>
      </c>
    </row>
    <row r="875" customFormat="false" ht="13.8" hidden="false" customHeight="false" outlineLevel="0" collapsed="false">
      <c r="A875" s="0" t="n">
        <v>875</v>
      </c>
      <c r="B875" s="0" t="s">
        <v>1757</v>
      </c>
      <c r="C875" s="0" t="s">
        <v>1758</v>
      </c>
      <c r="D875" s="0" t="n">
        <v>61</v>
      </c>
      <c r="E875" s="0" t="n">
        <v>102</v>
      </c>
      <c r="G875" s="0" t="n">
        <v>21</v>
      </c>
      <c r="H875" s="0" t="n">
        <v>142</v>
      </c>
      <c r="I875" s="0" t="n">
        <v>142</v>
      </c>
      <c r="K875" s="0" t="n">
        <f aca="false">I875-H875</f>
        <v>0</v>
      </c>
    </row>
    <row r="876" customFormat="false" ht="13.8" hidden="false" customHeight="false" outlineLevel="0" collapsed="false">
      <c r="A876" s="0" t="n">
        <v>876</v>
      </c>
      <c r="B876" s="0" t="s">
        <v>1759</v>
      </c>
      <c r="C876" s="0" t="s">
        <v>1760</v>
      </c>
      <c r="D876" s="0" t="n">
        <v>1</v>
      </c>
      <c r="H876" s="0" t="n">
        <v>1</v>
      </c>
      <c r="I876" s="0" t="n">
        <v>1</v>
      </c>
      <c r="K876" s="0" t="n">
        <f aca="false">I876-H876</f>
        <v>0</v>
      </c>
    </row>
    <row r="877" customFormat="false" ht="13.8" hidden="false" customHeight="false" outlineLevel="0" collapsed="false">
      <c r="A877" s="0" t="n">
        <v>877</v>
      </c>
      <c r="B877" s="0" t="s">
        <v>1761</v>
      </c>
      <c r="C877" s="0" t="s">
        <v>1762</v>
      </c>
      <c r="K877" s="0" t="n">
        <f aca="false">I877-H877</f>
        <v>0</v>
      </c>
    </row>
    <row r="878" customFormat="false" ht="13.8" hidden="false" customHeight="false" outlineLevel="0" collapsed="false">
      <c r="A878" s="0" t="n">
        <v>878</v>
      </c>
      <c r="B878" s="0" t="s">
        <v>1763</v>
      </c>
      <c r="C878" s="0" t="s">
        <v>1764</v>
      </c>
      <c r="D878" s="0" t="n">
        <v>88</v>
      </c>
      <c r="G878" s="0" t="n">
        <v>20</v>
      </c>
      <c r="H878" s="0" t="n">
        <v>68</v>
      </c>
      <c r="I878" s="0" t="n">
        <v>68</v>
      </c>
      <c r="K878" s="0" t="n">
        <f aca="false">I878-H878</f>
        <v>0</v>
      </c>
    </row>
    <row r="879" customFormat="false" ht="13.8" hidden="false" customHeight="false" outlineLevel="0" collapsed="false">
      <c r="A879" s="0" t="n">
        <v>879</v>
      </c>
      <c r="B879" s="0" t="s">
        <v>1765</v>
      </c>
      <c r="C879" s="0" t="s">
        <v>1766</v>
      </c>
      <c r="D879" s="0" t="n">
        <v>27</v>
      </c>
      <c r="G879" s="0" t="n">
        <v>1</v>
      </c>
      <c r="H879" s="0" t="n">
        <v>26</v>
      </c>
      <c r="I879" s="0" t="n">
        <v>26</v>
      </c>
      <c r="K879" s="0" t="n">
        <f aca="false">I879-H879</f>
        <v>0</v>
      </c>
    </row>
    <row r="880" customFormat="false" ht="13.8" hidden="false" customHeight="false" outlineLevel="0" collapsed="false">
      <c r="A880" s="0" t="n">
        <v>880</v>
      </c>
      <c r="B880" s="0" t="s">
        <v>1767</v>
      </c>
      <c r="C880" s="0" t="s">
        <v>1768</v>
      </c>
      <c r="D880" s="0" t="n">
        <v>7</v>
      </c>
      <c r="H880" s="0" t="n">
        <v>7</v>
      </c>
      <c r="I880" s="0" t="n">
        <v>7</v>
      </c>
      <c r="K880" s="0" t="n">
        <f aca="false">I880-H880</f>
        <v>0</v>
      </c>
    </row>
    <row r="881" customFormat="false" ht="13.8" hidden="false" customHeight="false" outlineLevel="0" collapsed="false">
      <c r="A881" s="0" t="n">
        <v>881</v>
      </c>
      <c r="B881" s="0" t="s">
        <v>1769</v>
      </c>
      <c r="C881" s="0" t="s">
        <v>1770</v>
      </c>
      <c r="D881" s="0" t="n">
        <v>1</v>
      </c>
      <c r="H881" s="0" t="n">
        <v>1</v>
      </c>
      <c r="I881" s="0" t="n">
        <v>1</v>
      </c>
      <c r="J881" s="0" t="n">
        <v>0</v>
      </c>
      <c r="K881" s="0" t="n">
        <f aca="false">I881-H881</f>
        <v>0</v>
      </c>
    </row>
    <row r="882" customFormat="false" ht="13.8" hidden="false" customHeight="false" outlineLevel="0" collapsed="false">
      <c r="A882" s="0" t="n">
        <v>882</v>
      </c>
      <c r="B882" s="0" t="s">
        <v>1771</v>
      </c>
      <c r="C882" s="0" t="s">
        <v>1772</v>
      </c>
      <c r="D882" s="0" t="n">
        <v>49</v>
      </c>
      <c r="E882" s="0" t="n">
        <v>152</v>
      </c>
      <c r="G882" s="0" t="n">
        <v>19</v>
      </c>
      <c r="H882" s="0" t="n">
        <v>182</v>
      </c>
      <c r="I882" s="0" t="n">
        <v>182</v>
      </c>
      <c r="K882" s="0" t="n">
        <f aca="false">I882-H882</f>
        <v>0</v>
      </c>
    </row>
    <row r="883" customFormat="false" ht="13.8" hidden="false" customHeight="false" outlineLevel="0" collapsed="false">
      <c r="A883" s="0" t="n">
        <v>883</v>
      </c>
      <c r="B883" s="0" t="s">
        <v>1773</v>
      </c>
      <c r="C883" s="0" t="s">
        <v>1774</v>
      </c>
      <c r="K883" s="0" t="n">
        <f aca="false">I883-H883</f>
        <v>0</v>
      </c>
    </row>
    <row r="884" customFormat="false" ht="13.8" hidden="false" customHeight="false" outlineLevel="0" collapsed="false">
      <c r="A884" s="0" t="n">
        <v>884</v>
      </c>
      <c r="B884" s="0" t="s">
        <v>1775</v>
      </c>
      <c r="C884" s="0" t="s">
        <v>1776</v>
      </c>
      <c r="D884" s="0" t="n">
        <v>3</v>
      </c>
      <c r="H884" s="0" t="n">
        <v>3</v>
      </c>
      <c r="I884" s="0" t="n">
        <v>3</v>
      </c>
      <c r="K884" s="0" t="n">
        <f aca="false">I884-H884</f>
        <v>0</v>
      </c>
    </row>
    <row r="885" customFormat="false" ht="13.8" hidden="false" customHeight="false" outlineLevel="0" collapsed="false">
      <c r="A885" s="0" t="n">
        <v>885</v>
      </c>
      <c r="B885" s="0" t="s">
        <v>1777</v>
      </c>
      <c r="C885" s="0" t="s">
        <v>1778</v>
      </c>
      <c r="D885" s="0" t="n">
        <v>78</v>
      </c>
      <c r="E885" s="0" t="n">
        <v>102</v>
      </c>
      <c r="G885" s="0" t="n">
        <v>21</v>
      </c>
      <c r="H885" s="0" t="n">
        <v>159</v>
      </c>
      <c r="I885" s="0" t="n">
        <v>159</v>
      </c>
      <c r="K885" s="0" t="n">
        <f aca="false">I885-H885</f>
        <v>0</v>
      </c>
    </row>
    <row r="886" customFormat="false" ht="13.8" hidden="false" customHeight="false" outlineLevel="0" collapsed="false">
      <c r="A886" s="0" t="n">
        <v>886</v>
      </c>
      <c r="B886" s="0" t="s">
        <v>1779</v>
      </c>
      <c r="C886" s="0" t="s">
        <v>1780</v>
      </c>
      <c r="D886" s="0" t="n">
        <v>1</v>
      </c>
      <c r="H886" s="0" t="n">
        <v>1</v>
      </c>
      <c r="I886" s="0" t="n">
        <v>1</v>
      </c>
      <c r="K886" s="0" t="n">
        <f aca="false">I886-H886</f>
        <v>0</v>
      </c>
    </row>
    <row r="887" customFormat="false" ht="13.8" hidden="false" customHeight="false" outlineLevel="0" collapsed="false">
      <c r="A887" s="0" t="n">
        <v>887</v>
      </c>
      <c r="B887" s="0" t="s">
        <v>1781</v>
      </c>
      <c r="C887" s="0" t="s">
        <v>1782</v>
      </c>
      <c r="D887" s="0" t="n">
        <v>61</v>
      </c>
      <c r="E887" s="0" t="n">
        <v>102</v>
      </c>
      <c r="G887" s="0" t="n">
        <v>18</v>
      </c>
      <c r="H887" s="0" t="n">
        <v>145</v>
      </c>
      <c r="I887" s="0" t="n">
        <v>145</v>
      </c>
      <c r="K887" s="0" t="n">
        <f aca="false">I887-H887</f>
        <v>0</v>
      </c>
    </row>
    <row r="888" customFormat="false" ht="13.8" hidden="false" customHeight="false" outlineLevel="0" collapsed="false">
      <c r="A888" s="0" t="n">
        <v>888</v>
      </c>
      <c r="B888" s="0" t="s">
        <v>1783</v>
      </c>
      <c r="C888" s="0" t="s">
        <v>1784</v>
      </c>
      <c r="K888" s="0" t="n">
        <f aca="false">I888-H888</f>
        <v>0</v>
      </c>
    </row>
    <row r="889" customFormat="false" ht="13.8" hidden="false" customHeight="false" outlineLevel="0" collapsed="false">
      <c r="A889" s="0" t="n">
        <v>889</v>
      </c>
      <c r="B889" s="0" t="s">
        <v>1785</v>
      </c>
      <c r="C889" s="0" t="s">
        <v>1786</v>
      </c>
      <c r="D889" s="0" t="n">
        <v>41</v>
      </c>
      <c r="E889" s="0" t="n">
        <v>152</v>
      </c>
      <c r="G889" s="0" t="n">
        <v>22</v>
      </c>
      <c r="H889" s="0" t="n">
        <v>171</v>
      </c>
      <c r="I889" s="0" t="n">
        <v>171</v>
      </c>
      <c r="K889" s="0" t="n">
        <f aca="false">I889-H889</f>
        <v>0</v>
      </c>
    </row>
    <row r="890" customFormat="false" ht="13.8" hidden="false" customHeight="false" outlineLevel="0" collapsed="false">
      <c r="A890" s="0" t="n">
        <v>890</v>
      </c>
      <c r="B890" s="0" t="s">
        <v>1787</v>
      </c>
      <c r="C890" s="0" t="s">
        <v>1788</v>
      </c>
      <c r="D890" s="0" t="n">
        <v>6</v>
      </c>
      <c r="H890" s="0" t="n">
        <v>6</v>
      </c>
      <c r="I890" s="0" t="n">
        <v>6</v>
      </c>
      <c r="K890" s="0" t="n">
        <f aca="false">I890-H890</f>
        <v>0</v>
      </c>
    </row>
    <row r="891" customFormat="false" ht="13.8" hidden="false" customHeight="false" outlineLevel="0" collapsed="false">
      <c r="A891" s="0" t="n">
        <v>891</v>
      </c>
      <c r="B891" s="0" t="s">
        <v>1789</v>
      </c>
      <c r="C891" s="0" t="s">
        <v>1790</v>
      </c>
      <c r="D891" s="0" t="n">
        <v>3</v>
      </c>
      <c r="G891" s="0" t="n">
        <v>1</v>
      </c>
      <c r="H891" s="0" t="n">
        <v>2</v>
      </c>
      <c r="I891" s="0" t="n">
        <v>2</v>
      </c>
      <c r="K891" s="0" t="n">
        <f aca="false">I891-H891</f>
        <v>0</v>
      </c>
    </row>
    <row r="892" customFormat="false" ht="13.8" hidden="false" customHeight="false" outlineLevel="0" collapsed="false">
      <c r="A892" s="0" t="n">
        <v>892</v>
      </c>
      <c r="B892" s="0" t="s">
        <v>1791</v>
      </c>
      <c r="C892" s="0" t="s">
        <v>1792</v>
      </c>
      <c r="D892" s="0" t="n">
        <v>1</v>
      </c>
      <c r="H892" s="0" t="n">
        <v>1</v>
      </c>
      <c r="I892" s="0" t="n">
        <v>1</v>
      </c>
      <c r="K892" s="0" t="n">
        <f aca="false">I892-H892</f>
        <v>0</v>
      </c>
    </row>
    <row r="893" customFormat="false" ht="13.8" hidden="false" customHeight="false" outlineLevel="0" collapsed="false">
      <c r="A893" s="0" t="n">
        <v>893</v>
      </c>
      <c r="B893" s="0" t="s">
        <v>1793</v>
      </c>
      <c r="C893" s="0" t="s">
        <v>1794</v>
      </c>
      <c r="K893" s="0" t="n">
        <f aca="false">I893-H893</f>
        <v>0</v>
      </c>
    </row>
    <row r="894" customFormat="false" ht="13.8" hidden="false" customHeight="false" outlineLevel="0" collapsed="false">
      <c r="A894" s="0" t="n">
        <v>894</v>
      </c>
      <c r="B894" s="0" t="s">
        <v>1795</v>
      </c>
      <c r="C894" s="0" t="s">
        <v>1796</v>
      </c>
      <c r="D894" s="0" t="n">
        <v>44</v>
      </c>
      <c r="E894" s="0" t="n">
        <v>152</v>
      </c>
      <c r="G894" s="0" t="n">
        <v>23</v>
      </c>
      <c r="H894" s="0" t="n">
        <v>173</v>
      </c>
      <c r="I894" s="0" t="n">
        <v>173</v>
      </c>
      <c r="K894" s="0" t="n">
        <f aca="false">I894-H894</f>
        <v>0</v>
      </c>
    </row>
    <row r="895" customFormat="false" ht="13.8" hidden="false" customHeight="false" outlineLevel="0" collapsed="false">
      <c r="A895" s="0" t="n">
        <v>895</v>
      </c>
      <c r="B895" s="0" t="s">
        <v>1797</v>
      </c>
      <c r="C895" s="0" t="s">
        <v>1798</v>
      </c>
      <c r="D895" s="0" t="n">
        <v>1</v>
      </c>
      <c r="H895" s="0" t="n">
        <v>1</v>
      </c>
      <c r="I895" s="0" t="n">
        <v>1</v>
      </c>
      <c r="K895" s="0" t="n">
        <f aca="false">I895-H895</f>
        <v>0</v>
      </c>
    </row>
    <row r="896" customFormat="false" ht="13.8" hidden="false" customHeight="false" outlineLevel="0" collapsed="false">
      <c r="A896" s="0" t="n">
        <v>896</v>
      </c>
      <c r="B896" s="0" t="s">
        <v>1799</v>
      </c>
      <c r="C896" s="0" t="s">
        <v>1800</v>
      </c>
      <c r="K896" s="0" t="n">
        <f aca="false">I896-H896</f>
        <v>0</v>
      </c>
    </row>
    <row r="897" customFormat="false" ht="13.8" hidden="false" customHeight="false" outlineLevel="0" collapsed="false">
      <c r="A897" s="0" t="n">
        <v>897</v>
      </c>
      <c r="B897" s="0" t="s">
        <v>1801</v>
      </c>
      <c r="C897" s="0" t="s">
        <v>1802</v>
      </c>
      <c r="D897" s="0" t="n">
        <v>79</v>
      </c>
      <c r="E897" s="0" t="n">
        <v>152</v>
      </c>
      <c r="G897" s="0" t="n">
        <v>21</v>
      </c>
      <c r="H897" s="0" t="n">
        <v>210</v>
      </c>
      <c r="I897" s="0" t="n">
        <v>210</v>
      </c>
      <c r="K897" s="0" t="n">
        <f aca="false">I897-H897</f>
        <v>0</v>
      </c>
    </row>
    <row r="898" customFormat="false" ht="13.8" hidden="false" customHeight="false" outlineLevel="0" collapsed="false">
      <c r="A898" s="0" t="n">
        <v>898</v>
      </c>
      <c r="B898" s="0" t="s">
        <v>1803</v>
      </c>
      <c r="C898" s="0" t="s">
        <v>1804</v>
      </c>
      <c r="D898" s="0" t="n">
        <v>2</v>
      </c>
      <c r="H898" s="0" t="n">
        <v>2</v>
      </c>
      <c r="I898" s="0" t="n">
        <v>2</v>
      </c>
      <c r="K898" s="0" t="n">
        <f aca="false">I898-H898</f>
        <v>0</v>
      </c>
    </row>
    <row r="899" customFormat="false" ht="13.8" hidden="false" customHeight="false" outlineLevel="0" collapsed="false">
      <c r="A899" s="0" t="n">
        <v>899</v>
      </c>
      <c r="B899" s="0" t="s">
        <v>1805</v>
      </c>
      <c r="C899" s="0" t="s">
        <v>1806</v>
      </c>
      <c r="K899" s="0" t="n">
        <f aca="false">I899-H899</f>
        <v>0</v>
      </c>
    </row>
    <row r="900" customFormat="false" ht="13.8" hidden="false" customHeight="false" outlineLevel="0" collapsed="false">
      <c r="A900" s="0" t="n">
        <v>900</v>
      </c>
      <c r="B900" s="0" t="s">
        <v>1807</v>
      </c>
      <c r="C900" s="0" t="s">
        <v>1808</v>
      </c>
      <c r="D900" s="0" t="n">
        <v>95</v>
      </c>
      <c r="E900" s="0" t="n">
        <v>102</v>
      </c>
      <c r="G900" s="0" t="n">
        <v>21</v>
      </c>
      <c r="H900" s="0" t="n">
        <v>176</v>
      </c>
      <c r="I900" s="0" t="n">
        <v>176</v>
      </c>
      <c r="K900" s="0" t="n">
        <f aca="false">I900-H900</f>
        <v>0</v>
      </c>
    </row>
    <row r="901" customFormat="false" ht="13.8" hidden="false" customHeight="false" outlineLevel="0" collapsed="false">
      <c r="A901" s="0" t="n">
        <v>901</v>
      </c>
      <c r="B901" s="0" t="s">
        <v>1809</v>
      </c>
      <c r="C901" s="0" t="s">
        <v>1810</v>
      </c>
      <c r="K901" s="0" t="n">
        <f aca="false">I901-H901</f>
        <v>0</v>
      </c>
    </row>
    <row r="902" customFormat="false" ht="13.8" hidden="false" customHeight="false" outlineLevel="0" collapsed="false">
      <c r="A902" s="0" t="n">
        <v>902</v>
      </c>
      <c r="B902" s="0" t="s">
        <v>1811</v>
      </c>
      <c r="C902" s="0" t="s">
        <v>1812</v>
      </c>
      <c r="E902" s="0" t="n">
        <v>102</v>
      </c>
      <c r="G902" s="0" t="n">
        <v>2</v>
      </c>
      <c r="H902" s="0" t="n">
        <v>100</v>
      </c>
      <c r="I902" s="0" t="n">
        <v>100</v>
      </c>
      <c r="K902" s="0" t="n">
        <f aca="false">I902-H902</f>
        <v>0</v>
      </c>
    </row>
    <row r="903" customFormat="false" ht="13.8" hidden="false" customHeight="false" outlineLevel="0" collapsed="false">
      <c r="A903" s="0" t="n">
        <v>903</v>
      </c>
      <c r="B903" s="0" t="s">
        <v>1813</v>
      </c>
      <c r="C903" s="0" t="s">
        <v>1814</v>
      </c>
      <c r="K903" s="0" t="n">
        <f aca="false">I903-H903</f>
        <v>0</v>
      </c>
    </row>
    <row r="904" customFormat="false" ht="13.8" hidden="false" customHeight="false" outlineLevel="0" collapsed="false">
      <c r="A904" s="0" t="n">
        <v>904</v>
      </c>
      <c r="B904" s="0" t="s">
        <v>1815</v>
      </c>
      <c r="C904" s="0" t="s">
        <v>1816</v>
      </c>
      <c r="D904" s="0" t="n">
        <v>1</v>
      </c>
      <c r="H904" s="0" t="n">
        <v>1</v>
      </c>
      <c r="I904" s="0" t="n">
        <v>1</v>
      </c>
      <c r="J904" s="0" t="n">
        <v>509.12</v>
      </c>
      <c r="K904" s="0" t="n">
        <f aca="false">I904-H904</f>
        <v>0</v>
      </c>
    </row>
    <row r="905" customFormat="false" ht="13.8" hidden="false" customHeight="false" outlineLevel="0" collapsed="false">
      <c r="A905" s="0" t="n">
        <v>905</v>
      </c>
      <c r="B905" s="0" t="s">
        <v>1817</v>
      </c>
      <c r="C905" s="0" t="s">
        <v>1818</v>
      </c>
      <c r="D905" s="0" t="n">
        <v>25</v>
      </c>
      <c r="E905" s="0" t="n">
        <v>52</v>
      </c>
      <c r="G905" s="0" t="n">
        <v>2</v>
      </c>
      <c r="H905" s="0" t="n">
        <v>75</v>
      </c>
      <c r="I905" s="0" t="n">
        <v>75</v>
      </c>
      <c r="K905" s="0" t="n">
        <f aca="false">I905-H905</f>
        <v>0</v>
      </c>
    </row>
    <row r="906" customFormat="false" ht="13.8" hidden="false" customHeight="false" outlineLevel="0" collapsed="false">
      <c r="A906" s="0" t="n">
        <v>906</v>
      </c>
      <c r="B906" s="0" t="s">
        <v>1819</v>
      </c>
      <c r="C906" s="0" t="s">
        <v>1820</v>
      </c>
      <c r="D906" s="0" t="n">
        <v>12</v>
      </c>
      <c r="E906" s="0" t="n">
        <v>30</v>
      </c>
      <c r="G906" s="0" t="n">
        <v>4</v>
      </c>
      <c r="H906" s="0" t="n">
        <v>38</v>
      </c>
      <c r="I906" s="0" t="n">
        <v>38</v>
      </c>
      <c r="K906" s="0" t="n">
        <f aca="false">I906-H906</f>
        <v>0</v>
      </c>
    </row>
    <row r="907" customFormat="false" ht="13.8" hidden="false" customHeight="false" outlineLevel="0" collapsed="false">
      <c r="A907" s="0" t="n">
        <v>907</v>
      </c>
      <c r="B907" s="0" t="s">
        <v>1821</v>
      </c>
      <c r="C907" s="0" t="s">
        <v>1822</v>
      </c>
      <c r="D907" s="0" t="n">
        <v>9</v>
      </c>
      <c r="E907" s="0" t="n">
        <v>82</v>
      </c>
      <c r="G907" s="0" t="n">
        <v>6</v>
      </c>
      <c r="H907" s="0" t="n">
        <v>85</v>
      </c>
      <c r="I907" s="0" t="n">
        <v>85</v>
      </c>
      <c r="K907" s="0" t="n">
        <f aca="false">I907-H907</f>
        <v>0</v>
      </c>
    </row>
    <row r="908" customFormat="false" ht="13.8" hidden="false" customHeight="false" outlineLevel="0" collapsed="false">
      <c r="A908" s="0" t="n">
        <v>908</v>
      </c>
      <c r="B908" s="0" t="s">
        <v>1823</v>
      </c>
      <c r="C908" s="0" t="s">
        <v>1824</v>
      </c>
      <c r="D908" s="0" t="n">
        <v>16</v>
      </c>
      <c r="E908" s="0" t="n">
        <v>67</v>
      </c>
      <c r="G908" s="0" t="n">
        <v>2</v>
      </c>
      <c r="H908" s="0" t="n">
        <v>81</v>
      </c>
      <c r="I908" s="0" t="n">
        <v>81</v>
      </c>
      <c r="K908" s="0" t="n">
        <f aca="false">I908-H908</f>
        <v>0</v>
      </c>
    </row>
    <row r="909" customFormat="false" ht="13.8" hidden="false" customHeight="false" outlineLevel="0" collapsed="false">
      <c r="A909" s="0" t="n">
        <v>909</v>
      </c>
      <c r="B909" s="0" t="s">
        <v>1825</v>
      </c>
      <c r="C909" s="0" t="s">
        <v>1826</v>
      </c>
      <c r="D909" s="0" t="n">
        <v>7</v>
      </c>
      <c r="E909" s="0" t="n">
        <v>82</v>
      </c>
      <c r="G909" s="0" t="n">
        <v>6</v>
      </c>
      <c r="H909" s="0" t="n">
        <v>83</v>
      </c>
      <c r="I909" s="0" t="n">
        <v>83</v>
      </c>
      <c r="K909" s="0" t="n">
        <f aca="false">I909-H909</f>
        <v>0</v>
      </c>
    </row>
    <row r="910" customFormat="false" ht="13.8" hidden="false" customHeight="false" outlineLevel="0" collapsed="false">
      <c r="A910" s="0" t="n">
        <v>910</v>
      </c>
      <c r="B910" s="0" t="s">
        <v>1827</v>
      </c>
      <c r="C910" s="0" t="s">
        <v>1828</v>
      </c>
      <c r="D910" s="0" t="n">
        <v>1</v>
      </c>
      <c r="E910" s="0" t="n">
        <v>102</v>
      </c>
      <c r="G910" s="0" t="n">
        <v>3</v>
      </c>
      <c r="H910" s="0" t="n">
        <v>100</v>
      </c>
      <c r="I910" s="0" t="n">
        <v>100</v>
      </c>
      <c r="K910" s="0" t="n">
        <f aca="false">I910-H910</f>
        <v>0</v>
      </c>
    </row>
    <row r="911" customFormat="false" ht="13.8" hidden="false" customHeight="false" outlineLevel="0" collapsed="false">
      <c r="A911" s="0" t="n">
        <v>911</v>
      </c>
      <c r="B911" s="0" t="s">
        <v>1829</v>
      </c>
      <c r="C911" s="0" t="s">
        <v>1830</v>
      </c>
      <c r="K911" s="0" t="n">
        <f aca="false">I911-H911</f>
        <v>0</v>
      </c>
    </row>
    <row r="912" customFormat="false" ht="13.8" hidden="false" customHeight="false" outlineLevel="0" collapsed="false">
      <c r="A912" s="0" t="n">
        <v>912</v>
      </c>
      <c r="B912" s="0" t="s">
        <v>1831</v>
      </c>
      <c r="C912" s="0" t="s">
        <v>1832</v>
      </c>
      <c r="K912" s="0" t="n">
        <f aca="false">I912-H912</f>
        <v>0</v>
      </c>
    </row>
    <row r="913" customFormat="false" ht="13.8" hidden="false" customHeight="false" outlineLevel="0" collapsed="false">
      <c r="A913" s="0" t="n">
        <v>913</v>
      </c>
      <c r="B913" s="0" t="s">
        <v>1833</v>
      </c>
      <c r="C913" s="0" t="s">
        <v>1834</v>
      </c>
      <c r="K913" s="0" t="n">
        <f aca="false">I913-H913</f>
        <v>0</v>
      </c>
    </row>
    <row r="914" customFormat="false" ht="13.8" hidden="false" customHeight="false" outlineLevel="0" collapsed="false">
      <c r="A914" s="0" t="n">
        <v>914</v>
      </c>
      <c r="B914" s="0" t="s">
        <v>1835</v>
      </c>
      <c r="C914" s="0" t="s">
        <v>1836</v>
      </c>
      <c r="K914" s="0" t="n">
        <f aca="false">I914-H914</f>
        <v>0</v>
      </c>
    </row>
    <row r="915" customFormat="false" ht="13.8" hidden="false" customHeight="false" outlineLevel="0" collapsed="false">
      <c r="A915" s="0" t="n">
        <v>915</v>
      </c>
      <c r="B915" s="0" t="s">
        <v>1837</v>
      </c>
      <c r="C915" s="0" t="s">
        <v>1838</v>
      </c>
      <c r="K915" s="0" t="n">
        <f aca="false">I915-H915</f>
        <v>0</v>
      </c>
    </row>
    <row r="916" customFormat="false" ht="13.8" hidden="false" customHeight="false" outlineLevel="0" collapsed="false">
      <c r="A916" s="0" t="n">
        <v>916</v>
      </c>
      <c r="B916" s="0" t="s">
        <v>1839</v>
      </c>
      <c r="C916" s="0" t="s">
        <v>1840</v>
      </c>
      <c r="K916" s="0" t="n">
        <f aca="false">I916-H916</f>
        <v>0</v>
      </c>
    </row>
    <row r="917" customFormat="false" ht="13.8" hidden="false" customHeight="false" outlineLevel="0" collapsed="false">
      <c r="A917" s="0" t="n">
        <v>917</v>
      </c>
      <c r="B917" s="0" t="s">
        <v>1841</v>
      </c>
      <c r="C917" s="0" t="s">
        <v>1842</v>
      </c>
      <c r="K917" s="0" t="n">
        <f aca="false">I917-H917</f>
        <v>0</v>
      </c>
    </row>
    <row r="918" customFormat="false" ht="13.8" hidden="false" customHeight="false" outlineLevel="0" collapsed="false">
      <c r="A918" s="0" t="n">
        <v>918</v>
      </c>
      <c r="B918" s="0" t="s">
        <v>1843</v>
      </c>
      <c r="C918" s="0" t="s">
        <v>1844</v>
      </c>
      <c r="K918" s="0" t="n">
        <f aca="false">I918-H918</f>
        <v>0</v>
      </c>
    </row>
    <row r="919" customFormat="false" ht="13.8" hidden="false" customHeight="false" outlineLevel="0" collapsed="false">
      <c r="A919" s="0" t="n">
        <v>919</v>
      </c>
      <c r="B919" s="0" t="s">
        <v>1845</v>
      </c>
      <c r="C919" s="0" t="s">
        <v>1846</v>
      </c>
      <c r="K919" s="0" t="n">
        <f aca="false">I919-H919</f>
        <v>0</v>
      </c>
    </row>
    <row r="920" customFormat="false" ht="13.8" hidden="false" customHeight="false" outlineLevel="0" collapsed="false">
      <c r="A920" s="0" t="n">
        <v>920</v>
      </c>
      <c r="B920" s="0" t="s">
        <v>1847</v>
      </c>
      <c r="C920" s="0" t="s">
        <v>1848</v>
      </c>
      <c r="K920" s="0" t="n">
        <f aca="false">I920-H920</f>
        <v>0</v>
      </c>
    </row>
    <row r="921" customFormat="false" ht="13.8" hidden="false" customHeight="false" outlineLevel="0" collapsed="false">
      <c r="A921" s="0" t="n">
        <v>921</v>
      </c>
      <c r="B921" s="0" t="s">
        <v>1849</v>
      </c>
      <c r="C921" s="0" t="s">
        <v>1850</v>
      </c>
      <c r="K921" s="0" t="n">
        <f aca="false">I921-H921</f>
        <v>0</v>
      </c>
    </row>
    <row r="922" customFormat="false" ht="13.8" hidden="false" customHeight="false" outlineLevel="0" collapsed="false">
      <c r="A922" s="0" t="n">
        <v>922</v>
      </c>
      <c r="B922" s="0" t="s">
        <v>1851</v>
      </c>
      <c r="C922" s="0" t="s">
        <v>1852</v>
      </c>
      <c r="K922" s="0" t="n">
        <f aca="false">I922-H922</f>
        <v>0</v>
      </c>
    </row>
    <row r="923" customFormat="false" ht="13.8" hidden="false" customHeight="false" outlineLevel="0" collapsed="false">
      <c r="A923" s="0" t="n">
        <v>923</v>
      </c>
      <c r="B923" s="0" t="s">
        <v>1853</v>
      </c>
      <c r="C923" s="0" t="s">
        <v>1854</v>
      </c>
      <c r="K923" s="0" t="n">
        <f aca="false">I923-H923</f>
        <v>0</v>
      </c>
    </row>
    <row r="924" customFormat="false" ht="13.8" hidden="false" customHeight="false" outlineLevel="0" collapsed="false">
      <c r="A924" s="0" t="n">
        <v>924</v>
      </c>
      <c r="B924" s="0" t="s">
        <v>1855</v>
      </c>
      <c r="C924" s="0" t="s">
        <v>1856</v>
      </c>
      <c r="K924" s="0" t="n">
        <f aca="false">I924-H924</f>
        <v>0</v>
      </c>
    </row>
    <row r="925" customFormat="false" ht="13.8" hidden="false" customHeight="false" outlineLevel="0" collapsed="false">
      <c r="A925" s="0" t="n">
        <v>925</v>
      </c>
      <c r="B925" s="0" t="s">
        <v>1857</v>
      </c>
      <c r="C925" s="0" t="s">
        <v>1858</v>
      </c>
      <c r="D925" s="0" t="n">
        <v>17</v>
      </c>
      <c r="H925" s="0" t="n">
        <v>17</v>
      </c>
      <c r="I925" s="0" t="n">
        <v>17</v>
      </c>
      <c r="K925" s="0" t="n">
        <f aca="false">I925-H925</f>
        <v>0</v>
      </c>
    </row>
    <row r="926" customFormat="false" ht="13.8" hidden="false" customHeight="false" outlineLevel="0" collapsed="false">
      <c r="A926" s="0" t="n">
        <v>926</v>
      </c>
      <c r="B926" s="0" t="s">
        <v>1859</v>
      </c>
      <c r="C926" s="0" t="s">
        <v>1860</v>
      </c>
      <c r="D926" s="0" t="n">
        <v>14</v>
      </c>
      <c r="H926" s="0" t="n">
        <v>14</v>
      </c>
      <c r="I926" s="0" t="n">
        <v>14</v>
      </c>
      <c r="K926" s="0" t="n">
        <f aca="false">I926-H926</f>
        <v>0</v>
      </c>
    </row>
    <row r="927" customFormat="false" ht="13.8" hidden="false" customHeight="false" outlineLevel="0" collapsed="false">
      <c r="A927" s="0" t="n">
        <v>927</v>
      </c>
      <c r="B927" s="0" t="s">
        <v>1861</v>
      </c>
      <c r="C927" s="0" t="s">
        <v>1862</v>
      </c>
      <c r="D927" s="0" t="n">
        <v>25</v>
      </c>
      <c r="G927" s="0" t="n">
        <v>18</v>
      </c>
      <c r="H927" s="0" t="n">
        <v>7</v>
      </c>
      <c r="I927" s="0" t="n">
        <v>7</v>
      </c>
      <c r="J927" s="0" t="n">
        <v>76.26</v>
      </c>
      <c r="K927" s="0" t="n">
        <f aca="false">I927-H927</f>
        <v>0</v>
      </c>
    </row>
    <row r="928" customFormat="false" ht="13.8" hidden="false" customHeight="false" outlineLevel="0" collapsed="false">
      <c r="A928" s="0" t="n">
        <v>928</v>
      </c>
      <c r="B928" s="0" t="s">
        <v>1863</v>
      </c>
      <c r="C928" s="0" t="s">
        <v>1864</v>
      </c>
      <c r="D928" s="0" t="n">
        <v>1</v>
      </c>
      <c r="F928" s="0" t="n">
        <v>1</v>
      </c>
      <c r="G928" s="0" t="n">
        <v>1</v>
      </c>
      <c r="H928" s="0" t="n">
        <v>1</v>
      </c>
      <c r="I928" s="0" t="n">
        <v>1</v>
      </c>
      <c r="J928" s="0" t="n">
        <v>102</v>
      </c>
      <c r="K928" s="0" t="n">
        <f aca="false">I928-H928</f>
        <v>0</v>
      </c>
    </row>
    <row r="929" customFormat="false" ht="13.8" hidden="false" customHeight="false" outlineLevel="0" collapsed="false">
      <c r="A929" s="0" t="n">
        <v>929</v>
      </c>
      <c r="B929" s="0" t="s">
        <v>1865</v>
      </c>
      <c r="C929" s="0" t="s">
        <v>1866</v>
      </c>
      <c r="D929" s="0" t="n">
        <v>36</v>
      </c>
      <c r="H929" s="0" t="n">
        <v>36</v>
      </c>
      <c r="I929" s="0" t="n">
        <v>36</v>
      </c>
      <c r="K929" s="0" t="n">
        <f aca="false">I929-H929</f>
        <v>0</v>
      </c>
    </row>
    <row r="930" customFormat="false" ht="13.8" hidden="false" customHeight="false" outlineLevel="0" collapsed="false">
      <c r="A930" s="0" t="n">
        <v>930</v>
      </c>
      <c r="B930" s="0" t="s">
        <v>1867</v>
      </c>
      <c r="C930" s="0" t="s">
        <v>1868</v>
      </c>
      <c r="K930" s="0" t="n">
        <f aca="false">I930-H930</f>
        <v>0</v>
      </c>
    </row>
    <row r="931" customFormat="false" ht="13.8" hidden="false" customHeight="false" outlineLevel="0" collapsed="false">
      <c r="A931" s="0" t="n">
        <v>931</v>
      </c>
      <c r="B931" s="0" t="s">
        <v>1869</v>
      </c>
      <c r="C931" s="0" t="s">
        <v>1870</v>
      </c>
      <c r="D931" s="0" t="n">
        <v>4</v>
      </c>
      <c r="H931" s="0" t="n">
        <v>4</v>
      </c>
      <c r="I931" s="0" t="n">
        <v>4</v>
      </c>
      <c r="K931" s="0" t="n">
        <f aca="false">I931-H931</f>
        <v>0</v>
      </c>
    </row>
    <row r="932" customFormat="false" ht="13.8" hidden="false" customHeight="false" outlineLevel="0" collapsed="false">
      <c r="A932" s="0" t="n">
        <v>932</v>
      </c>
      <c r="B932" s="0" t="s">
        <v>1871</v>
      </c>
      <c r="C932" s="0" t="s">
        <v>1872</v>
      </c>
      <c r="D932" s="0" t="n">
        <v>7</v>
      </c>
      <c r="G932" s="0" t="n">
        <v>7</v>
      </c>
      <c r="J932" s="0" t="n">
        <v>2327.64</v>
      </c>
      <c r="K932" s="0" t="n">
        <f aca="false">I932-H932</f>
        <v>0</v>
      </c>
    </row>
    <row r="933" customFormat="false" ht="13.8" hidden="false" customHeight="false" outlineLevel="0" collapsed="false">
      <c r="A933" s="0" t="n">
        <v>933</v>
      </c>
      <c r="B933" s="0" t="s">
        <v>1873</v>
      </c>
      <c r="C933" s="0" t="s">
        <v>1874</v>
      </c>
      <c r="J933" s="0" t="n">
        <v>0</v>
      </c>
      <c r="K933" s="0" t="n">
        <f aca="false">I933-H933</f>
        <v>0</v>
      </c>
    </row>
    <row r="934" customFormat="false" ht="13.8" hidden="false" customHeight="false" outlineLevel="0" collapsed="false">
      <c r="A934" s="0" t="n">
        <v>934</v>
      </c>
      <c r="B934" s="0" t="s">
        <v>1875</v>
      </c>
      <c r="C934" s="0" t="s">
        <v>1876</v>
      </c>
      <c r="E934" s="0" t="n">
        <v>200</v>
      </c>
      <c r="G934" s="0" t="n">
        <v>8</v>
      </c>
      <c r="H934" s="0" t="n">
        <v>192</v>
      </c>
      <c r="I934" s="0" t="n">
        <v>192</v>
      </c>
      <c r="J934" s="0" t="n">
        <v>895.84</v>
      </c>
      <c r="K934" s="0" t="n">
        <f aca="false">I934-H934</f>
        <v>0</v>
      </c>
    </row>
    <row r="935" customFormat="false" ht="13.8" hidden="false" customHeight="false" outlineLevel="0" collapsed="false">
      <c r="A935" s="0" t="n">
        <v>935</v>
      </c>
      <c r="B935" s="0" t="s">
        <v>1877</v>
      </c>
      <c r="C935" s="0" t="s">
        <v>1878</v>
      </c>
      <c r="D935" s="0" t="n">
        <v>173</v>
      </c>
      <c r="E935" s="0" t="n">
        <v>17</v>
      </c>
      <c r="G935" s="0" t="n">
        <v>29</v>
      </c>
      <c r="H935" s="0" t="n">
        <v>161</v>
      </c>
      <c r="I935" s="0" t="n">
        <v>161</v>
      </c>
      <c r="J935" s="0" t="n">
        <v>895.89</v>
      </c>
      <c r="K935" s="0" t="n">
        <f aca="false">I935-H935</f>
        <v>0</v>
      </c>
    </row>
    <row r="936" customFormat="false" ht="13.8" hidden="false" customHeight="false" outlineLevel="0" collapsed="false">
      <c r="A936" s="0" t="n">
        <v>936</v>
      </c>
      <c r="B936" s="0" t="s">
        <v>1879</v>
      </c>
      <c r="C936" s="0" t="s">
        <v>1880</v>
      </c>
      <c r="D936" s="0" t="n">
        <v>11</v>
      </c>
      <c r="E936" s="0" t="n">
        <v>140</v>
      </c>
      <c r="G936" s="0" t="n">
        <v>13</v>
      </c>
      <c r="H936" s="0" t="n">
        <v>138</v>
      </c>
      <c r="I936" s="0" t="n">
        <v>138</v>
      </c>
      <c r="J936" s="0" t="n">
        <v>895.84</v>
      </c>
      <c r="K936" s="0" t="n">
        <f aca="false">I936-H936</f>
        <v>0</v>
      </c>
    </row>
    <row r="937" customFormat="false" ht="13.8" hidden="false" customHeight="false" outlineLevel="0" collapsed="false">
      <c r="A937" s="0" t="n">
        <v>937</v>
      </c>
      <c r="B937" s="0" t="s">
        <v>1881</v>
      </c>
      <c r="C937" s="0" t="s">
        <v>1882</v>
      </c>
      <c r="E937" s="0" t="n">
        <v>100</v>
      </c>
      <c r="G937" s="0" t="n">
        <v>8</v>
      </c>
      <c r="H937" s="0" t="n">
        <v>92</v>
      </c>
      <c r="I937" s="0" t="n">
        <v>92</v>
      </c>
      <c r="J937" s="0" t="n">
        <v>895.84</v>
      </c>
      <c r="K937" s="0" t="n">
        <f aca="false">I937-H937</f>
        <v>0</v>
      </c>
    </row>
    <row r="938" customFormat="false" ht="13.8" hidden="false" customHeight="false" outlineLevel="0" collapsed="false">
      <c r="A938" s="0" t="n">
        <v>938</v>
      </c>
      <c r="B938" s="0" t="s">
        <v>1883</v>
      </c>
      <c r="C938" s="0" t="s">
        <v>1884</v>
      </c>
      <c r="K938" s="0" t="n">
        <f aca="false">I938-H938</f>
        <v>0</v>
      </c>
    </row>
    <row r="939" customFormat="false" ht="13.8" hidden="false" customHeight="false" outlineLevel="0" collapsed="false">
      <c r="A939" s="0" t="n">
        <v>939</v>
      </c>
      <c r="B939" s="0" t="s">
        <v>1885</v>
      </c>
      <c r="C939" s="0" t="s">
        <v>1886</v>
      </c>
      <c r="K939" s="0" t="n">
        <f aca="false">I939-H939</f>
        <v>0</v>
      </c>
    </row>
    <row r="940" customFormat="false" ht="13.8" hidden="false" customHeight="false" outlineLevel="0" collapsed="false">
      <c r="A940" s="0" t="n">
        <v>940</v>
      </c>
      <c r="B940" s="0" t="s">
        <v>1887</v>
      </c>
      <c r="C940" s="0" t="s">
        <v>1888</v>
      </c>
      <c r="I940" s="0" t="n">
        <v>0</v>
      </c>
      <c r="J940" s="0" t="n">
        <v>1</v>
      </c>
      <c r="K940" s="0" t="n">
        <f aca="false">I940-H940</f>
        <v>0</v>
      </c>
    </row>
    <row r="941" customFormat="false" ht="13.8" hidden="false" customHeight="false" outlineLevel="0" collapsed="false">
      <c r="A941" s="0" t="n">
        <v>941</v>
      </c>
      <c r="B941" s="0" t="s">
        <v>1889</v>
      </c>
      <c r="C941" s="0" t="s">
        <v>1890</v>
      </c>
      <c r="D941" s="0" t="n">
        <v>10</v>
      </c>
      <c r="G941" s="0" t="n">
        <v>5</v>
      </c>
      <c r="H941" s="0" t="n">
        <v>5</v>
      </c>
      <c r="I941" s="0" t="n">
        <v>5</v>
      </c>
      <c r="J941" s="0" t="n">
        <v>1651.15</v>
      </c>
      <c r="K941" s="0" t="n">
        <f aca="false">I941-H941</f>
        <v>0</v>
      </c>
    </row>
    <row r="942" customFormat="false" ht="13.8" hidden="false" customHeight="false" outlineLevel="0" collapsed="false">
      <c r="A942" s="0" t="n">
        <v>942</v>
      </c>
      <c r="B942" s="0" t="s">
        <v>1891</v>
      </c>
      <c r="C942" s="0" t="s">
        <v>1892</v>
      </c>
      <c r="D942" s="0" t="n">
        <v>2</v>
      </c>
      <c r="H942" s="0" t="n">
        <v>2</v>
      </c>
      <c r="I942" s="0" t="n">
        <v>2</v>
      </c>
      <c r="K942" s="0" t="n">
        <f aca="false">I942-H942</f>
        <v>0</v>
      </c>
    </row>
    <row r="943" customFormat="false" ht="13.8" hidden="false" customHeight="false" outlineLevel="0" collapsed="false">
      <c r="A943" s="0" t="n">
        <v>943</v>
      </c>
      <c r="B943" s="0" t="s">
        <v>1893</v>
      </c>
      <c r="C943" s="0" t="s">
        <v>1894</v>
      </c>
      <c r="D943" s="0" t="n">
        <v>16</v>
      </c>
      <c r="G943" s="0" t="n">
        <v>8</v>
      </c>
      <c r="H943" s="0" t="n">
        <v>8</v>
      </c>
      <c r="I943" s="0" t="n">
        <v>8</v>
      </c>
      <c r="J943" s="0" t="n">
        <v>1651.15</v>
      </c>
      <c r="K943" s="0" t="n">
        <f aca="false">I943-H943</f>
        <v>0</v>
      </c>
    </row>
    <row r="944" customFormat="false" ht="13.8" hidden="false" customHeight="false" outlineLevel="0" collapsed="false">
      <c r="A944" s="0" t="n">
        <v>944</v>
      </c>
      <c r="B944" s="0" t="s">
        <v>1895</v>
      </c>
      <c r="C944" s="0" t="s">
        <v>1896</v>
      </c>
      <c r="K944" s="0" t="n">
        <f aca="false">I944-H944</f>
        <v>0</v>
      </c>
    </row>
    <row r="945" customFormat="false" ht="13.8" hidden="false" customHeight="false" outlineLevel="0" collapsed="false">
      <c r="A945" s="0" t="n">
        <v>945</v>
      </c>
      <c r="B945" s="0" t="s">
        <v>1897</v>
      </c>
      <c r="C945" s="0" t="s">
        <v>1898</v>
      </c>
      <c r="D945" s="0" t="n">
        <v>28</v>
      </c>
      <c r="G945" s="0" t="n">
        <v>6</v>
      </c>
      <c r="H945" s="0" t="n">
        <v>22</v>
      </c>
      <c r="I945" s="0" t="n">
        <v>22</v>
      </c>
      <c r="J945" s="0" t="n">
        <v>1646</v>
      </c>
      <c r="K945" s="0" t="n">
        <f aca="false">I945-H945</f>
        <v>0</v>
      </c>
    </row>
    <row r="946" customFormat="false" ht="13.8" hidden="false" customHeight="false" outlineLevel="0" collapsed="false">
      <c r="A946" s="0" t="n">
        <v>946</v>
      </c>
      <c r="B946" s="0" t="s">
        <v>1899</v>
      </c>
      <c r="C946" s="0" t="s">
        <v>1900</v>
      </c>
      <c r="D946" s="0" t="n">
        <v>11</v>
      </c>
      <c r="G946" s="0" t="n">
        <v>5</v>
      </c>
      <c r="H946" s="0" t="n">
        <v>6</v>
      </c>
      <c r="I946" s="0" t="n">
        <v>6</v>
      </c>
      <c r="J946" s="0" t="n">
        <v>1646</v>
      </c>
      <c r="K946" s="0" t="n">
        <f aca="false">I946-H946</f>
        <v>0</v>
      </c>
    </row>
    <row r="947" customFormat="false" ht="13.8" hidden="false" customHeight="false" outlineLevel="0" collapsed="false">
      <c r="A947" s="0" t="n">
        <v>947</v>
      </c>
      <c r="B947" s="0" t="s">
        <v>1901</v>
      </c>
      <c r="C947" s="0" t="s">
        <v>1902</v>
      </c>
      <c r="D947" s="0" t="n">
        <v>9</v>
      </c>
      <c r="G947" s="0" t="n">
        <v>2</v>
      </c>
      <c r="H947" s="0" t="n">
        <v>7</v>
      </c>
      <c r="I947" s="0" t="n">
        <v>7</v>
      </c>
      <c r="K947" s="0" t="n">
        <f aca="false">I947-H947</f>
        <v>0</v>
      </c>
    </row>
    <row r="948" customFormat="false" ht="13.8" hidden="false" customHeight="false" outlineLevel="0" collapsed="false">
      <c r="A948" s="0" t="n">
        <v>948</v>
      </c>
      <c r="B948" s="0" t="s">
        <v>1903</v>
      </c>
      <c r="C948" s="0" t="s">
        <v>1904</v>
      </c>
      <c r="K948" s="0" t="n">
        <f aca="false">I948-H948</f>
        <v>0</v>
      </c>
    </row>
    <row r="949" customFormat="false" ht="13.8" hidden="false" customHeight="false" outlineLevel="0" collapsed="false">
      <c r="A949" s="0" t="n">
        <v>949</v>
      </c>
      <c r="B949" s="0" t="s">
        <v>1905</v>
      </c>
      <c r="C949" s="0" t="s">
        <v>1906</v>
      </c>
      <c r="E949" s="0" t="n">
        <v>5</v>
      </c>
      <c r="H949" s="0" t="n">
        <v>5</v>
      </c>
      <c r="I949" s="0" t="n">
        <v>5</v>
      </c>
      <c r="J949" s="0" t="n">
        <v>1831.95</v>
      </c>
      <c r="K949" s="0" t="n">
        <f aca="false">I949-H949</f>
        <v>0</v>
      </c>
    </row>
    <row r="950" customFormat="false" ht="13.8" hidden="false" customHeight="false" outlineLevel="0" collapsed="false">
      <c r="A950" s="0" t="n">
        <v>950</v>
      </c>
      <c r="B950" s="0" t="s">
        <v>1907</v>
      </c>
      <c r="C950" s="0" t="s">
        <v>1908</v>
      </c>
      <c r="D950" s="0" t="n">
        <v>168</v>
      </c>
      <c r="G950" s="0" t="n">
        <v>1</v>
      </c>
      <c r="H950" s="0" t="n">
        <v>167</v>
      </c>
      <c r="I950" s="0" t="n">
        <v>167</v>
      </c>
      <c r="J950" s="0" t="n">
        <v>1912.5</v>
      </c>
      <c r="K950" s="0" t="n">
        <f aca="false">I950-H950</f>
        <v>0</v>
      </c>
    </row>
    <row r="951" customFormat="false" ht="13.8" hidden="false" customHeight="false" outlineLevel="0" collapsed="false">
      <c r="A951" s="0" t="n">
        <v>951</v>
      </c>
      <c r="B951" s="0" t="s">
        <v>1909</v>
      </c>
      <c r="C951" s="0" t="s">
        <v>1910</v>
      </c>
      <c r="D951" s="0" t="n">
        <v>169</v>
      </c>
      <c r="G951" s="0" t="n">
        <v>6</v>
      </c>
      <c r="H951" s="0" t="n">
        <v>163</v>
      </c>
      <c r="I951" s="0" t="n">
        <v>164</v>
      </c>
      <c r="J951" s="0" t="n">
        <v>1912.5</v>
      </c>
      <c r="K951" s="0" t="n">
        <f aca="false">I951-H951</f>
        <v>1</v>
      </c>
    </row>
    <row r="952" customFormat="false" ht="13.8" hidden="false" customHeight="false" outlineLevel="0" collapsed="false">
      <c r="A952" s="0" t="n">
        <v>952</v>
      </c>
      <c r="B952" s="0" t="s">
        <v>1911</v>
      </c>
      <c r="C952" s="0" t="s">
        <v>1912</v>
      </c>
      <c r="D952" s="0" t="n">
        <v>20</v>
      </c>
      <c r="G952" s="0" t="n">
        <v>1</v>
      </c>
      <c r="H952" s="0" t="n">
        <v>19</v>
      </c>
      <c r="I952" s="0" t="n">
        <v>19</v>
      </c>
      <c r="J952" s="0" t="n">
        <v>1533.64</v>
      </c>
      <c r="K952" s="0" t="n">
        <f aca="false">I952-H952</f>
        <v>0</v>
      </c>
    </row>
    <row r="953" customFormat="false" ht="13.8" hidden="false" customHeight="false" outlineLevel="0" collapsed="false">
      <c r="A953" s="0" t="n">
        <v>953</v>
      </c>
      <c r="B953" s="0" t="s">
        <v>1913</v>
      </c>
      <c r="C953" s="0" t="s">
        <v>1914</v>
      </c>
      <c r="J953" s="0" t="n">
        <v>1912.5</v>
      </c>
      <c r="K953" s="0" t="n">
        <f aca="false">I953-H953</f>
        <v>0</v>
      </c>
    </row>
    <row r="954" customFormat="false" ht="13.8" hidden="false" customHeight="false" outlineLevel="0" collapsed="false">
      <c r="A954" s="0" t="n">
        <v>954</v>
      </c>
      <c r="B954" s="0" t="s">
        <v>1915</v>
      </c>
      <c r="C954" s="0" t="s">
        <v>1916</v>
      </c>
      <c r="D954" s="0" t="n">
        <v>80</v>
      </c>
      <c r="G954" s="0" t="n">
        <v>77</v>
      </c>
      <c r="H954" s="0" t="n">
        <v>3</v>
      </c>
      <c r="I954" s="0" t="n">
        <v>3</v>
      </c>
      <c r="J954" s="0" t="n">
        <v>23.19</v>
      </c>
      <c r="K954" s="0" t="n">
        <f aca="false">I954-H954</f>
        <v>0</v>
      </c>
    </row>
    <row r="955" customFormat="false" ht="13.8" hidden="false" customHeight="false" outlineLevel="0" collapsed="false">
      <c r="A955" s="0" t="n">
        <v>955</v>
      </c>
      <c r="B955" s="0" t="s">
        <v>1917</v>
      </c>
      <c r="C955" s="0" t="s">
        <v>1918</v>
      </c>
      <c r="D955" s="0" t="n">
        <v>45</v>
      </c>
      <c r="G955" s="0" t="n">
        <v>45</v>
      </c>
      <c r="J955" s="0" t="n">
        <v>741.35</v>
      </c>
      <c r="K955" s="0" t="n">
        <f aca="false">I955-H955</f>
        <v>0</v>
      </c>
    </row>
    <row r="956" customFormat="false" ht="13.8" hidden="false" customHeight="false" outlineLevel="0" collapsed="false">
      <c r="A956" s="0" t="n">
        <v>956</v>
      </c>
      <c r="B956" s="0" t="s">
        <v>1919</v>
      </c>
      <c r="C956" s="0" t="s">
        <v>1920</v>
      </c>
      <c r="D956" s="0" t="n">
        <v>47</v>
      </c>
      <c r="G956" s="0" t="n">
        <v>47</v>
      </c>
      <c r="J956" s="0" t="n">
        <v>1705.33</v>
      </c>
      <c r="K956" s="0" t="n">
        <f aca="false">I956-H956</f>
        <v>0</v>
      </c>
    </row>
    <row r="957" customFormat="false" ht="13.8" hidden="false" customHeight="false" outlineLevel="0" collapsed="false">
      <c r="A957" s="0" t="n">
        <v>957</v>
      </c>
      <c r="B957" s="0" t="s">
        <v>1921</v>
      </c>
      <c r="C957" s="0" t="s">
        <v>1922</v>
      </c>
      <c r="D957" s="0" t="n">
        <v>6</v>
      </c>
      <c r="H957" s="0" t="n">
        <v>6</v>
      </c>
      <c r="I957" s="0" t="n">
        <v>6</v>
      </c>
      <c r="K957" s="0" t="n">
        <f aca="false">I957-H957</f>
        <v>0</v>
      </c>
    </row>
    <row r="958" customFormat="false" ht="13.8" hidden="false" customHeight="false" outlineLevel="0" collapsed="false">
      <c r="A958" s="0" t="n">
        <v>958</v>
      </c>
      <c r="B958" s="0" t="s">
        <v>1923</v>
      </c>
      <c r="C958" s="0" t="s">
        <v>1924</v>
      </c>
      <c r="D958" s="0" t="n">
        <v>4</v>
      </c>
      <c r="E958" s="0" t="n">
        <v>5</v>
      </c>
      <c r="G958" s="0" t="n">
        <v>8</v>
      </c>
      <c r="H958" s="0" t="n">
        <v>1</v>
      </c>
      <c r="I958" s="0" t="n">
        <v>1</v>
      </c>
      <c r="J958" s="0" t="n">
        <v>961.67</v>
      </c>
      <c r="K958" s="0" t="n">
        <f aca="false">I958-H958</f>
        <v>0</v>
      </c>
    </row>
    <row r="959" customFormat="false" ht="13.8" hidden="false" customHeight="false" outlineLevel="0" collapsed="false">
      <c r="A959" s="0" t="n">
        <v>959</v>
      </c>
      <c r="B959" s="0" t="s">
        <v>1925</v>
      </c>
      <c r="C959" s="0" t="s">
        <v>1926</v>
      </c>
      <c r="D959" s="0" t="n">
        <v>2</v>
      </c>
      <c r="G959" s="0" t="n">
        <v>1</v>
      </c>
      <c r="H959" s="0" t="n">
        <v>1</v>
      </c>
      <c r="I959" s="0" t="n">
        <v>1</v>
      </c>
      <c r="J959" s="0" t="n">
        <v>1716.98</v>
      </c>
      <c r="K959" s="0" t="n">
        <f aca="false">I959-H959</f>
        <v>0</v>
      </c>
    </row>
    <row r="960" customFormat="false" ht="13.8" hidden="false" customHeight="false" outlineLevel="0" collapsed="false">
      <c r="A960" s="0" t="n">
        <v>960</v>
      </c>
      <c r="B960" s="0" t="s">
        <v>1927</v>
      </c>
      <c r="C960" s="0" t="s">
        <v>1928</v>
      </c>
      <c r="D960" s="0" t="n">
        <v>5</v>
      </c>
      <c r="G960" s="0" t="n">
        <v>2</v>
      </c>
      <c r="H960" s="0" t="n">
        <v>3</v>
      </c>
      <c r="I960" s="0" t="n">
        <v>3</v>
      </c>
      <c r="K960" s="0" t="n">
        <f aca="false">I960-H960</f>
        <v>0</v>
      </c>
    </row>
    <row r="961" customFormat="false" ht="13.8" hidden="false" customHeight="false" outlineLevel="0" collapsed="false">
      <c r="A961" s="0" t="n">
        <v>961</v>
      </c>
      <c r="B961" s="0" t="s">
        <v>1929</v>
      </c>
      <c r="C961" s="0" t="s">
        <v>1930</v>
      </c>
      <c r="D961" s="0" t="n">
        <v>6</v>
      </c>
      <c r="G961" s="0" t="n">
        <v>2</v>
      </c>
      <c r="H961" s="0" t="n">
        <v>4</v>
      </c>
      <c r="I961" s="0" t="n">
        <v>4</v>
      </c>
      <c r="J961" s="0" t="n">
        <v>106</v>
      </c>
      <c r="K961" s="0" t="n">
        <f aca="false">I961-H961</f>
        <v>0</v>
      </c>
    </row>
    <row r="962" customFormat="false" ht="13.8" hidden="false" customHeight="false" outlineLevel="0" collapsed="false">
      <c r="A962" s="0" t="n">
        <v>962</v>
      </c>
      <c r="B962" s="0" t="s">
        <v>1931</v>
      </c>
      <c r="C962" s="0" t="s">
        <v>1932</v>
      </c>
      <c r="J962" s="0" t="n">
        <v>0</v>
      </c>
      <c r="K962" s="0" t="n">
        <f aca="false">I962-H962</f>
        <v>0</v>
      </c>
    </row>
    <row r="963" customFormat="false" ht="13.8" hidden="false" customHeight="false" outlineLevel="0" collapsed="false">
      <c r="A963" s="0" t="n">
        <v>963</v>
      </c>
      <c r="B963" s="0" t="s">
        <v>1933</v>
      </c>
      <c r="C963" s="0" t="s">
        <v>1934</v>
      </c>
      <c r="D963" s="0" t="n">
        <v>2</v>
      </c>
      <c r="H963" s="0" t="n">
        <v>2</v>
      </c>
      <c r="I963" s="0" t="n">
        <v>2</v>
      </c>
      <c r="J963" s="0" t="n">
        <v>340</v>
      </c>
      <c r="K963" s="0" t="n">
        <f aca="false">I963-H963</f>
        <v>0</v>
      </c>
    </row>
    <row r="964" customFormat="false" ht="13.8" hidden="false" customHeight="false" outlineLevel="0" collapsed="false">
      <c r="A964" s="0" t="n">
        <v>964</v>
      </c>
      <c r="B964" s="0" t="s">
        <v>1935</v>
      </c>
      <c r="C964" s="0" t="s">
        <v>1936</v>
      </c>
      <c r="K964" s="0" t="n">
        <f aca="false">I964-H964</f>
        <v>0</v>
      </c>
    </row>
    <row r="965" customFormat="false" ht="13.8" hidden="false" customHeight="false" outlineLevel="0" collapsed="false">
      <c r="A965" s="0" t="n">
        <v>965</v>
      </c>
      <c r="B965" s="0" t="s">
        <v>1937</v>
      </c>
      <c r="C965" s="0" t="s">
        <v>1938</v>
      </c>
      <c r="D965" s="0" t="n">
        <v>79</v>
      </c>
      <c r="G965" s="0" t="n">
        <v>16</v>
      </c>
      <c r="H965" s="0" t="n">
        <v>63</v>
      </c>
      <c r="I965" s="0" t="n">
        <v>63</v>
      </c>
      <c r="J965" s="0" t="n">
        <v>18.36</v>
      </c>
      <c r="K965" s="0" t="n">
        <f aca="false">I965-H965</f>
        <v>0</v>
      </c>
    </row>
    <row r="966" customFormat="false" ht="13.8" hidden="false" customHeight="false" outlineLevel="0" collapsed="false">
      <c r="A966" s="0" t="n">
        <v>966</v>
      </c>
      <c r="B966" s="0" t="s">
        <v>1939</v>
      </c>
      <c r="C966" s="0" t="s">
        <v>1940</v>
      </c>
      <c r="D966" s="0" t="n">
        <v>3</v>
      </c>
      <c r="H966" s="0" t="n">
        <v>3</v>
      </c>
      <c r="I966" s="0" t="n">
        <v>3</v>
      </c>
      <c r="K966" s="0" t="n">
        <f aca="false">I966-H966</f>
        <v>0</v>
      </c>
    </row>
    <row r="967" customFormat="false" ht="13.8" hidden="false" customHeight="false" outlineLevel="0" collapsed="false">
      <c r="A967" s="0" t="n">
        <v>967</v>
      </c>
      <c r="B967" s="0" t="s">
        <v>1941</v>
      </c>
      <c r="C967" s="0" t="s">
        <v>1942</v>
      </c>
      <c r="J967" s="0" t="n">
        <v>30508.5</v>
      </c>
      <c r="K967" s="0" t="n">
        <f aca="false">I967-H967</f>
        <v>0</v>
      </c>
    </row>
    <row r="968" customFormat="false" ht="13.8" hidden="false" customHeight="false" outlineLevel="0" collapsed="false">
      <c r="A968" s="0" t="n">
        <v>968</v>
      </c>
      <c r="B968" s="0" t="s">
        <v>1943</v>
      </c>
      <c r="C968" s="0" t="s">
        <v>1944</v>
      </c>
      <c r="K968" s="0" t="n">
        <f aca="false">I968-H968</f>
        <v>0</v>
      </c>
    </row>
    <row r="969" customFormat="false" ht="13.8" hidden="false" customHeight="false" outlineLevel="0" collapsed="false">
      <c r="A969" s="0" t="n">
        <v>969</v>
      </c>
      <c r="B969" s="0" t="s">
        <v>1945</v>
      </c>
      <c r="C969" s="0" t="s">
        <v>1946</v>
      </c>
      <c r="D969" s="0" t="n">
        <v>1</v>
      </c>
      <c r="H969" s="0" t="n">
        <v>1</v>
      </c>
      <c r="I969" s="0" t="n">
        <v>1</v>
      </c>
      <c r="K969" s="0" t="n">
        <f aca="false">I969-H969</f>
        <v>0</v>
      </c>
    </row>
    <row r="970" customFormat="false" ht="13.8" hidden="false" customHeight="false" outlineLevel="0" collapsed="false">
      <c r="A970" s="0" t="n">
        <v>970</v>
      </c>
      <c r="B970" s="0" t="s">
        <v>1947</v>
      </c>
      <c r="C970" s="0" t="s">
        <v>1948</v>
      </c>
      <c r="K970" s="0" t="n">
        <f aca="false">I970-H970</f>
        <v>0</v>
      </c>
    </row>
    <row r="971" customFormat="false" ht="13.8" hidden="false" customHeight="false" outlineLevel="0" collapsed="false">
      <c r="A971" s="0" t="n">
        <v>971</v>
      </c>
      <c r="B971" s="0" t="s">
        <v>1949</v>
      </c>
      <c r="C971" s="0" t="s">
        <v>1950</v>
      </c>
      <c r="E971" s="0" t="n">
        <v>5</v>
      </c>
      <c r="G971" s="0" t="n">
        <v>3</v>
      </c>
      <c r="H971" s="0" t="n">
        <v>2</v>
      </c>
      <c r="I971" s="0" t="n">
        <v>2</v>
      </c>
      <c r="J971" s="0" t="n">
        <v>3025.75</v>
      </c>
      <c r="K971" s="0" t="n">
        <f aca="false">I971-H971</f>
        <v>0</v>
      </c>
    </row>
    <row r="972" customFormat="false" ht="13.8" hidden="false" customHeight="false" outlineLevel="0" collapsed="false">
      <c r="A972" s="0" t="n">
        <v>972</v>
      </c>
      <c r="B972" s="0" t="s">
        <v>1951</v>
      </c>
      <c r="C972" s="0" t="s">
        <v>1952</v>
      </c>
      <c r="D972" s="0" t="n">
        <v>5</v>
      </c>
      <c r="E972" s="0" t="n">
        <v>5</v>
      </c>
      <c r="G972" s="0" t="n">
        <v>5</v>
      </c>
      <c r="H972" s="0" t="n">
        <v>5</v>
      </c>
      <c r="I972" s="0" t="n">
        <v>5</v>
      </c>
      <c r="J972" s="0" t="n">
        <v>703.15</v>
      </c>
      <c r="K972" s="0" t="n">
        <f aca="false">I972-H972</f>
        <v>0</v>
      </c>
    </row>
    <row r="973" customFormat="false" ht="13.8" hidden="false" customHeight="false" outlineLevel="0" collapsed="false">
      <c r="A973" s="0" t="n">
        <v>973</v>
      </c>
      <c r="B973" s="0" t="s">
        <v>1953</v>
      </c>
      <c r="C973" s="0" t="s">
        <v>1954</v>
      </c>
      <c r="D973" s="0" t="n">
        <v>3</v>
      </c>
      <c r="G973" s="0" t="n">
        <v>3</v>
      </c>
      <c r="J973" s="0" t="n">
        <v>365.62</v>
      </c>
      <c r="K973" s="0" t="n">
        <f aca="false">I973-H973</f>
        <v>0</v>
      </c>
    </row>
    <row r="974" customFormat="false" ht="13.8" hidden="false" customHeight="false" outlineLevel="0" collapsed="false">
      <c r="A974" s="0" t="n">
        <v>974</v>
      </c>
      <c r="B974" s="0" t="s">
        <v>1955</v>
      </c>
      <c r="C974" s="0" t="s">
        <v>1956</v>
      </c>
      <c r="D974" s="0" t="n">
        <v>9</v>
      </c>
      <c r="E974" s="0" t="n">
        <v>10</v>
      </c>
      <c r="G974" s="0" t="n">
        <v>14</v>
      </c>
      <c r="H974" s="0" t="n">
        <v>5</v>
      </c>
      <c r="I974" s="0" t="n">
        <v>5</v>
      </c>
      <c r="J974" s="0" t="n">
        <v>803.2</v>
      </c>
      <c r="K974" s="0" t="n">
        <f aca="false">I974-H974</f>
        <v>0</v>
      </c>
    </row>
    <row r="975" customFormat="false" ht="13.8" hidden="false" customHeight="false" outlineLevel="0" collapsed="false">
      <c r="A975" s="0" t="n">
        <v>975</v>
      </c>
      <c r="B975" s="0" t="s">
        <v>1957</v>
      </c>
      <c r="C975" s="0" t="s">
        <v>1958</v>
      </c>
      <c r="D975" s="0" t="n">
        <v>4</v>
      </c>
      <c r="E975" s="0" t="n">
        <v>3</v>
      </c>
      <c r="G975" s="0" t="n">
        <v>5</v>
      </c>
      <c r="H975" s="0" t="n">
        <v>2</v>
      </c>
      <c r="I975" s="0" t="n">
        <v>2</v>
      </c>
      <c r="J975" s="0" t="n">
        <v>474.96</v>
      </c>
      <c r="K975" s="0" t="n">
        <f aca="false">I975-H975</f>
        <v>0</v>
      </c>
    </row>
    <row r="976" customFormat="false" ht="13.8" hidden="false" customHeight="false" outlineLevel="0" collapsed="false">
      <c r="A976" s="0" t="n">
        <v>976</v>
      </c>
      <c r="B976" s="0" t="s">
        <v>1959</v>
      </c>
      <c r="C976" s="0" t="s">
        <v>1960</v>
      </c>
      <c r="K976" s="0" t="n">
        <f aca="false">I976-H976</f>
        <v>0</v>
      </c>
    </row>
    <row r="977" customFormat="false" ht="13.8" hidden="false" customHeight="false" outlineLevel="0" collapsed="false">
      <c r="A977" s="0" t="n">
        <v>977</v>
      </c>
      <c r="B977" s="0" t="s">
        <v>1961</v>
      </c>
      <c r="C977" s="0" t="s">
        <v>1962</v>
      </c>
      <c r="D977" s="0" t="n">
        <v>6</v>
      </c>
      <c r="H977" s="0" t="n">
        <v>6</v>
      </c>
      <c r="I977" s="0" t="n">
        <v>6</v>
      </c>
      <c r="J977" s="0" t="n">
        <v>586.21</v>
      </c>
      <c r="K977" s="0" t="n">
        <f aca="false">I977-H977</f>
        <v>0</v>
      </c>
    </row>
    <row r="978" customFormat="false" ht="13.8" hidden="false" customHeight="false" outlineLevel="0" collapsed="false">
      <c r="A978" s="0" t="n">
        <v>978</v>
      </c>
      <c r="B978" s="0" t="s">
        <v>1963</v>
      </c>
      <c r="C978" s="0" t="s">
        <v>1964</v>
      </c>
      <c r="D978" s="0" t="n">
        <v>6</v>
      </c>
      <c r="G978" s="0" t="n">
        <v>1</v>
      </c>
      <c r="H978" s="0" t="n">
        <v>5</v>
      </c>
      <c r="I978" s="0" t="n">
        <v>5</v>
      </c>
      <c r="K978" s="0" t="n">
        <f aca="false">I978-H978</f>
        <v>0</v>
      </c>
    </row>
    <row r="979" customFormat="false" ht="13.8" hidden="false" customHeight="false" outlineLevel="0" collapsed="false">
      <c r="A979" s="0" t="n">
        <v>979</v>
      </c>
      <c r="B979" s="0" t="s">
        <v>1965</v>
      </c>
      <c r="C979" s="0" t="s">
        <v>1966</v>
      </c>
      <c r="D979" s="0" t="n">
        <v>2</v>
      </c>
      <c r="H979" s="0" t="n">
        <v>2</v>
      </c>
      <c r="I979" s="0" t="n">
        <v>2</v>
      </c>
      <c r="J979" s="0" t="n">
        <v>1172.32</v>
      </c>
      <c r="K979" s="0" t="n">
        <f aca="false">I979-H979</f>
        <v>0</v>
      </c>
    </row>
    <row r="980" customFormat="false" ht="13.8" hidden="false" customHeight="false" outlineLevel="0" collapsed="false">
      <c r="A980" s="0" t="n">
        <v>980</v>
      </c>
      <c r="B980" s="0" t="s">
        <v>1967</v>
      </c>
      <c r="C980" s="0" t="s">
        <v>1968</v>
      </c>
      <c r="D980" s="0" t="n">
        <v>14</v>
      </c>
      <c r="G980" s="0" t="n">
        <v>1</v>
      </c>
      <c r="H980" s="0" t="n">
        <v>13</v>
      </c>
      <c r="I980" s="0" t="n">
        <v>14</v>
      </c>
      <c r="K980" s="0" t="n">
        <f aca="false">I980-H980</f>
        <v>1</v>
      </c>
    </row>
    <row r="981" customFormat="false" ht="13.8" hidden="false" customHeight="false" outlineLevel="0" collapsed="false">
      <c r="A981" s="0" t="n">
        <v>981</v>
      </c>
      <c r="B981" s="0" t="s">
        <v>1969</v>
      </c>
      <c r="C981" s="0" t="s">
        <v>1970</v>
      </c>
      <c r="D981" s="0" t="n">
        <v>10</v>
      </c>
      <c r="E981" s="0" t="n">
        <v>10</v>
      </c>
      <c r="G981" s="0" t="n">
        <v>11</v>
      </c>
      <c r="H981" s="0" t="n">
        <v>9</v>
      </c>
      <c r="I981" s="0" t="n">
        <v>9</v>
      </c>
      <c r="J981" s="0" t="n">
        <v>355.41</v>
      </c>
      <c r="K981" s="0" t="n">
        <f aca="false">I981-H981</f>
        <v>0</v>
      </c>
    </row>
    <row r="982" customFormat="false" ht="13.8" hidden="false" customHeight="false" outlineLevel="0" collapsed="false">
      <c r="A982" s="0" t="n">
        <v>982</v>
      </c>
      <c r="B982" s="0" t="s">
        <v>1971</v>
      </c>
      <c r="C982" s="0" t="s">
        <v>1972</v>
      </c>
      <c r="D982" s="0" t="n">
        <v>4</v>
      </c>
      <c r="E982" s="0" t="n">
        <v>2</v>
      </c>
      <c r="G982" s="0" t="n">
        <v>4</v>
      </c>
      <c r="H982" s="0" t="n">
        <v>2</v>
      </c>
      <c r="I982" s="0" t="n">
        <v>2</v>
      </c>
      <c r="J982" s="0" t="n">
        <v>355.41</v>
      </c>
      <c r="K982" s="0" t="n">
        <f aca="false">I982-H982</f>
        <v>0</v>
      </c>
    </row>
    <row r="983" customFormat="false" ht="13.8" hidden="false" customHeight="false" outlineLevel="0" collapsed="false">
      <c r="A983" s="0" t="n">
        <v>983</v>
      </c>
      <c r="B983" s="0" t="s">
        <v>1973</v>
      </c>
      <c r="C983" s="0" t="s">
        <v>1974</v>
      </c>
      <c r="D983" s="0" t="n">
        <v>3</v>
      </c>
      <c r="G983" s="0" t="n">
        <v>3</v>
      </c>
      <c r="J983" s="0" t="n">
        <v>338.8</v>
      </c>
      <c r="K983" s="0" t="n">
        <f aca="false">I983-H983</f>
        <v>0</v>
      </c>
    </row>
    <row r="984" customFormat="false" ht="13.8" hidden="false" customHeight="false" outlineLevel="0" collapsed="false">
      <c r="A984" s="0" t="n">
        <v>984</v>
      </c>
      <c r="B984" s="0" t="s">
        <v>1975</v>
      </c>
      <c r="C984" s="0" t="s">
        <v>1976</v>
      </c>
      <c r="D984" s="0" t="n">
        <v>8</v>
      </c>
      <c r="G984" s="0" t="n">
        <v>2</v>
      </c>
      <c r="H984" s="0" t="n">
        <v>6</v>
      </c>
      <c r="I984" s="0" t="n">
        <v>6</v>
      </c>
      <c r="K984" s="0" t="n">
        <f aca="false">I984-H984</f>
        <v>0</v>
      </c>
    </row>
    <row r="985" customFormat="false" ht="13.8" hidden="false" customHeight="false" outlineLevel="0" collapsed="false">
      <c r="A985" s="0" t="n">
        <v>985</v>
      </c>
      <c r="B985" s="0" t="s">
        <v>1977</v>
      </c>
      <c r="C985" s="0" t="s">
        <v>1978</v>
      </c>
      <c r="K985" s="0" t="n">
        <f aca="false">I985-H985</f>
        <v>0</v>
      </c>
    </row>
    <row r="986" customFormat="false" ht="13.8" hidden="false" customHeight="false" outlineLevel="0" collapsed="false">
      <c r="A986" s="0" t="n">
        <v>986</v>
      </c>
      <c r="B986" s="0" t="s">
        <v>1979</v>
      </c>
      <c r="C986" s="0" t="s">
        <v>1980</v>
      </c>
      <c r="D986" s="0" t="n">
        <v>18</v>
      </c>
      <c r="E986" s="0" t="n">
        <v>30</v>
      </c>
      <c r="G986" s="0" t="n">
        <v>40</v>
      </c>
      <c r="H986" s="0" t="n">
        <v>8</v>
      </c>
      <c r="I986" s="0" t="n">
        <v>8</v>
      </c>
      <c r="J986" s="0" t="n">
        <v>671.53</v>
      </c>
      <c r="K986" s="0" t="n">
        <f aca="false">I986-H986</f>
        <v>0</v>
      </c>
    </row>
    <row r="987" customFormat="false" ht="13.8" hidden="false" customHeight="false" outlineLevel="0" collapsed="false">
      <c r="A987" s="0" t="n">
        <v>987</v>
      </c>
      <c r="B987" s="0" t="s">
        <v>1981</v>
      </c>
      <c r="C987" s="0" t="s">
        <v>1982</v>
      </c>
      <c r="D987" s="0" t="n">
        <v>10</v>
      </c>
      <c r="G987" s="0" t="n">
        <v>7</v>
      </c>
      <c r="H987" s="0" t="n">
        <v>3</v>
      </c>
      <c r="I987" s="0" t="n">
        <v>3</v>
      </c>
      <c r="K987" s="0" t="n">
        <f aca="false">I987-H987</f>
        <v>0</v>
      </c>
    </row>
    <row r="988" customFormat="false" ht="13.8" hidden="false" customHeight="false" outlineLevel="0" collapsed="false">
      <c r="A988" s="0" t="n">
        <v>988</v>
      </c>
      <c r="B988" s="0" t="s">
        <v>1983</v>
      </c>
      <c r="C988" s="0" t="s">
        <v>1984</v>
      </c>
      <c r="K988" s="0" t="n">
        <f aca="false">I988-H988</f>
        <v>0</v>
      </c>
    </row>
    <row r="989" customFormat="false" ht="13.8" hidden="false" customHeight="false" outlineLevel="0" collapsed="false">
      <c r="A989" s="0" t="n">
        <v>989</v>
      </c>
      <c r="B989" s="0" t="s">
        <v>1985</v>
      </c>
      <c r="C989" s="0" t="s">
        <v>1986</v>
      </c>
      <c r="D989" s="0" t="n">
        <v>4</v>
      </c>
      <c r="E989" s="0" t="n">
        <v>30</v>
      </c>
      <c r="G989" s="0" t="n">
        <v>22</v>
      </c>
      <c r="H989" s="0" t="n">
        <v>12</v>
      </c>
      <c r="I989" s="0" t="n">
        <v>12</v>
      </c>
      <c r="J989" s="0" t="n">
        <v>572.09</v>
      </c>
      <c r="K989" s="0" t="n">
        <f aca="false">I989-H989</f>
        <v>0</v>
      </c>
    </row>
    <row r="990" customFormat="false" ht="13.8" hidden="false" customHeight="false" outlineLevel="0" collapsed="false">
      <c r="A990" s="0" t="n">
        <v>990</v>
      </c>
      <c r="B990" s="0" t="s">
        <v>1987</v>
      </c>
      <c r="C990" s="0" t="s">
        <v>1988</v>
      </c>
      <c r="K990" s="0" t="n">
        <f aca="false">I990-H990</f>
        <v>0</v>
      </c>
    </row>
    <row r="991" customFormat="false" ht="13.8" hidden="false" customHeight="false" outlineLevel="0" collapsed="false">
      <c r="A991" s="0" t="n">
        <v>991</v>
      </c>
      <c r="B991" s="0" t="s">
        <v>1989</v>
      </c>
      <c r="C991" s="0" t="s">
        <v>1990</v>
      </c>
      <c r="D991" s="0" t="n">
        <v>23</v>
      </c>
      <c r="G991" s="0" t="n">
        <v>12</v>
      </c>
      <c r="H991" s="0" t="n">
        <v>11</v>
      </c>
      <c r="I991" s="0" t="n">
        <v>11</v>
      </c>
      <c r="J991" s="0" t="n">
        <v>332.45</v>
      </c>
      <c r="K991" s="0" t="n">
        <f aca="false">I991-H991</f>
        <v>0</v>
      </c>
    </row>
    <row r="992" customFormat="false" ht="13.8" hidden="false" customHeight="false" outlineLevel="0" collapsed="false">
      <c r="A992" s="0" t="n">
        <v>992</v>
      </c>
      <c r="B992" s="0" t="s">
        <v>1991</v>
      </c>
      <c r="C992" s="0" t="s">
        <v>1992</v>
      </c>
      <c r="D992" s="0" t="n">
        <v>8</v>
      </c>
      <c r="E992" s="0" t="n">
        <v>20</v>
      </c>
      <c r="G992" s="0" t="n">
        <v>24</v>
      </c>
      <c r="H992" s="0" t="n">
        <v>4</v>
      </c>
      <c r="I992" s="0" t="n">
        <v>4</v>
      </c>
      <c r="J992" s="0" t="n">
        <v>732.22</v>
      </c>
      <c r="K992" s="0" t="n">
        <f aca="false">I992-H992</f>
        <v>0</v>
      </c>
    </row>
    <row r="993" customFormat="false" ht="13.8" hidden="false" customHeight="false" outlineLevel="0" collapsed="false">
      <c r="A993" s="0" t="n">
        <v>993</v>
      </c>
      <c r="B993" s="0" t="s">
        <v>1993</v>
      </c>
      <c r="C993" s="0" t="s">
        <v>1994</v>
      </c>
      <c r="J993" s="0" t="n">
        <v>998</v>
      </c>
      <c r="K993" s="0" t="n">
        <f aca="false">I993-H993</f>
        <v>0</v>
      </c>
    </row>
    <row r="994" customFormat="false" ht="13.8" hidden="false" customHeight="false" outlineLevel="0" collapsed="false">
      <c r="A994" s="0" t="n">
        <v>994</v>
      </c>
      <c r="B994" s="0" t="s">
        <v>1995</v>
      </c>
      <c r="C994" s="0" t="s">
        <v>1996</v>
      </c>
      <c r="D994" s="0" t="n">
        <v>42</v>
      </c>
      <c r="G994" s="0" t="n">
        <v>1</v>
      </c>
      <c r="H994" s="0" t="n">
        <v>41</v>
      </c>
      <c r="I994" s="0" t="n">
        <v>41</v>
      </c>
      <c r="K994" s="0" t="n">
        <f aca="false">I994-H994</f>
        <v>0</v>
      </c>
    </row>
    <row r="995" customFormat="false" ht="13.8" hidden="false" customHeight="false" outlineLevel="0" collapsed="false">
      <c r="A995" s="0" t="n">
        <v>995</v>
      </c>
      <c r="B995" s="0" t="s">
        <v>1997</v>
      </c>
      <c r="C995" s="0" t="s">
        <v>1998</v>
      </c>
      <c r="D995" s="0" t="n">
        <v>20</v>
      </c>
      <c r="G995" s="0" t="n">
        <v>6</v>
      </c>
      <c r="H995" s="0" t="n">
        <v>14</v>
      </c>
      <c r="I995" s="0" t="n">
        <v>14</v>
      </c>
      <c r="J995" s="0" t="n">
        <v>311</v>
      </c>
      <c r="K995" s="0" t="n">
        <f aca="false">I995-H995</f>
        <v>0</v>
      </c>
    </row>
    <row r="996" customFormat="false" ht="13.8" hidden="false" customHeight="false" outlineLevel="0" collapsed="false">
      <c r="A996" s="0" t="n">
        <v>996</v>
      </c>
      <c r="B996" s="0" t="s">
        <v>1999</v>
      </c>
      <c r="C996" s="0" t="s">
        <v>2000</v>
      </c>
      <c r="D996" s="0" t="n">
        <v>38</v>
      </c>
      <c r="H996" s="0" t="n">
        <v>38</v>
      </c>
      <c r="I996" s="0" t="n">
        <v>38</v>
      </c>
      <c r="K996" s="0" t="n">
        <f aca="false">I996-H996</f>
        <v>0</v>
      </c>
    </row>
    <row r="997" customFormat="false" ht="13.8" hidden="false" customHeight="false" outlineLevel="0" collapsed="false">
      <c r="A997" s="0" t="n">
        <v>997</v>
      </c>
      <c r="B997" s="0" t="s">
        <v>2001</v>
      </c>
      <c r="C997" s="0" t="s">
        <v>2002</v>
      </c>
      <c r="D997" s="0" t="n">
        <v>24</v>
      </c>
      <c r="H997" s="0" t="n">
        <v>24</v>
      </c>
      <c r="I997" s="0" t="n">
        <v>24</v>
      </c>
      <c r="K997" s="0" t="n">
        <f aca="false">I997-H997</f>
        <v>0</v>
      </c>
    </row>
    <row r="998" customFormat="false" ht="13.8" hidden="false" customHeight="false" outlineLevel="0" collapsed="false">
      <c r="A998" s="0" t="n">
        <v>998</v>
      </c>
      <c r="B998" s="0" t="s">
        <v>2003</v>
      </c>
      <c r="C998" s="0" t="s">
        <v>2004</v>
      </c>
      <c r="D998" s="0" t="n">
        <v>48</v>
      </c>
      <c r="E998" s="0" t="n">
        <v>650</v>
      </c>
      <c r="G998" s="0" t="n">
        <v>441</v>
      </c>
      <c r="H998" s="0" t="n">
        <v>257</v>
      </c>
      <c r="I998" s="0" t="n">
        <v>259</v>
      </c>
      <c r="J998" s="0" t="n">
        <v>2361.41</v>
      </c>
      <c r="K998" s="0" t="n">
        <f aca="false">I998-H998</f>
        <v>2</v>
      </c>
    </row>
    <row r="999" customFormat="false" ht="13.8" hidden="false" customHeight="false" outlineLevel="0" collapsed="false">
      <c r="A999" s="0" t="n">
        <v>999</v>
      </c>
      <c r="B999" s="0" t="s">
        <v>2005</v>
      </c>
      <c r="C999" s="0" t="s">
        <v>2006</v>
      </c>
      <c r="D999" s="0" t="n">
        <v>60</v>
      </c>
      <c r="E999" s="0" t="n">
        <v>50</v>
      </c>
      <c r="G999" s="0" t="n">
        <v>110</v>
      </c>
      <c r="I999" s="0" t="n">
        <v>0</v>
      </c>
      <c r="J999" s="0" t="n">
        <v>1674.62</v>
      </c>
      <c r="K999" s="0" t="n">
        <f aca="false">I999-H999</f>
        <v>0</v>
      </c>
    </row>
    <row r="1000" customFormat="false" ht="13.8" hidden="false" customHeight="false" outlineLevel="0" collapsed="false">
      <c r="A1000" s="0" t="n">
        <v>1000</v>
      </c>
      <c r="B1000" s="0" t="s">
        <v>2007</v>
      </c>
      <c r="C1000" s="0" t="s">
        <v>2008</v>
      </c>
      <c r="D1000" s="0" t="n">
        <v>2</v>
      </c>
      <c r="H1000" s="0" t="n">
        <v>2</v>
      </c>
      <c r="I1000" s="0" t="n">
        <v>2</v>
      </c>
      <c r="K1000" s="0" t="n">
        <f aca="false">I1000-H1000</f>
        <v>0</v>
      </c>
    </row>
    <row r="1001" customFormat="false" ht="13.8" hidden="false" customHeight="false" outlineLevel="0" collapsed="false">
      <c r="A1001" s="0" t="n">
        <v>1001</v>
      </c>
      <c r="B1001" s="0" t="s">
        <v>2009</v>
      </c>
      <c r="C1001" s="0" t="s">
        <v>2010</v>
      </c>
      <c r="D1001" s="0" t="n">
        <v>7</v>
      </c>
      <c r="H1001" s="0" t="n">
        <v>7</v>
      </c>
      <c r="I1001" s="0" t="n">
        <v>7</v>
      </c>
      <c r="K1001" s="0" t="n">
        <f aca="false">I1001-H1001</f>
        <v>0</v>
      </c>
    </row>
    <row r="1002" customFormat="false" ht="13.8" hidden="false" customHeight="false" outlineLevel="0" collapsed="false">
      <c r="A1002" s="0" t="n">
        <v>1002</v>
      </c>
      <c r="B1002" s="0" t="s">
        <v>2011</v>
      </c>
      <c r="C1002" s="0" t="s">
        <v>2012</v>
      </c>
      <c r="K1002" s="0" t="n">
        <f aca="false">I1002-H1002</f>
        <v>0</v>
      </c>
    </row>
    <row r="1003" customFormat="false" ht="13.8" hidden="false" customHeight="false" outlineLevel="0" collapsed="false">
      <c r="A1003" s="0" t="n">
        <v>1003</v>
      </c>
      <c r="B1003" s="0" t="s">
        <v>2013</v>
      </c>
      <c r="C1003" s="0" t="s">
        <v>2014</v>
      </c>
      <c r="D1003" s="0" t="n">
        <v>4</v>
      </c>
      <c r="G1003" s="0" t="n">
        <v>4</v>
      </c>
      <c r="J1003" s="0" t="n">
        <v>489.01</v>
      </c>
      <c r="K1003" s="0" t="n">
        <f aca="false">I1003-H1003</f>
        <v>0</v>
      </c>
    </row>
    <row r="1004" customFormat="false" ht="13.8" hidden="false" customHeight="false" outlineLevel="0" collapsed="false">
      <c r="A1004" s="0" t="n">
        <v>1004</v>
      </c>
      <c r="B1004" s="0" t="s">
        <v>2015</v>
      </c>
      <c r="C1004" s="0" t="s">
        <v>2016</v>
      </c>
      <c r="D1004" s="0" t="n">
        <v>37</v>
      </c>
      <c r="H1004" s="0" t="n">
        <v>37</v>
      </c>
      <c r="I1004" s="0" t="n">
        <v>37</v>
      </c>
      <c r="K1004" s="0" t="n">
        <f aca="false">I1004-H1004</f>
        <v>0</v>
      </c>
    </row>
    <row r="1005" customFormat="false" ht="13.8" hidden="false" customHeight="false" outlineLevel="0" collapsed="false">
      <c r="A1005" s="0" t="n">
        <v>1005</v>
      </c>
      <c r="B1005" s="0" t="s">
        <v>2017</v>
      </c>
      <c r="C1005" s="0" t="s">
        <v>2018</v>
      </c>
      <c r="D1005" s="0" t="n">
        <v>8</v>
      </c>
      <c r="H1005" s="0" t="n">
        <v>8</v>
      </c>
      <c r="I1005" s="0" t="n">
        <v>8</v>
      </c>
      <c r="K1005" s="0" t="n">
        <f aca="false">I1005-H1005</f>
        <v>0</v>
      </c>
    </row>
    <row r="1006" customFormat="false" ht="13.8" hidden="false" customHeight="false" outlineLevel="0" collapsed="false">
      <c r="A1006" s="0" t="n">
        <v>1006</v>
      </c>
      <c r="B1006" s="0" t="s">
        <v>2019</v>
      </c>
      <c r="C1006" s="0" t="s">
        <v>2020</v>
      </c>
      <c r="D1006" s="0" t="n">
        <v>10</v>
      </c>
      <c r="G1006" s="0" t="n">
        <v>5</v>
      </c>
      <c r="H1006" s="0" t="n">
        <v>5</v>
      </c>
      <c r="I1006" s="0" t="n">
        <v>5</v>
      </c>
      <c r="J1006" s="0" t="n">
        <v>222.36</v>
      </c>
      <c r="K1006" s="0" t="n">
        <f aca="false">I1006-H1006</f>
        <v>0</v>
      </c>
    </row>
    <row r="1007" customFormat="false" ht="13.8" hidden="false" customHeight="false" outlineLevel="0" collapsed="false">
      <c r="A1007" s="0" t="n">
        <v>1007</v>
      </c>
      <c r="B1007" s="0" t="s">
        <v>2021</v>
      </c>
      <c r="C1007" s="0" t="s">
        <v>2022</v>
      </c>
      <c r="D1007" s="0" t="n">
        <v>169</v>
      </c>
      <c r="H1007" s="0" t="n">
        <v>169</v>
      </c>
      <c r="I1007" s="0" t="n">
        <v>169</v>
      </c>
      <c r="K1007" s="0" t="n">
        <f aca="false">I1007-H1007</f>
        <v>0</v>
      </c>
    </row>
    <row r="1008" customFormat="false" ht="13.8" hidden="false" customHeight="false" outlineLevel="0" collapsed="false">
      <c r="A1008" s="0" t="n">
        <v>1008</v>
      </c>
      <c r="B1008" s="0" t="s">
        <v>2023</v>
      </c>
      <c r="C1008" s="0" t="s">
        <v>2024</v>
      </c>
      <c r="D1008" s="0" t="n">
        <v>59</v>
      </c>
      <c r="G1008" s="0" t="n">
        <v>46</v>
      </c>
      <c r="H1008" s="0" t="n">
        <v>13</v>
      </c>
      <c r="I1008" s="0" t="n">
        <v>13</v>
      </c>
      <c r="K1008" s="0" t="n">
        <f aca="false">I1008-H1008</f>
        <v>0</v>
      </c>
    </row>
    <row r="1009" customFormat="false" ht="13.8" hidden="false" customHeight="false" outlineLevel="0" collapsed="false">
      <c r="A1009" s="0" t="n">
        <v>1009</v>
      </c>
      <c r="B1009" s="0" t="s">
        <v>2025</v>
      </c>
      <c r="C1009" s="0" t="s">
        <v>2026</v>
      </c>
      <c r="D1009" s="0" t="n">
        <v>54</v>
      </c>
      <c r="E1009" s="0" t="n">
        <v>24</v>
      </c>
      <c r="G1009" s="0" t="n">
        <v>50</v>
      </c>
      <c r="H1009" s="0" t="n">
        <v>28</v>
      </c>
      <c r="I1009" s="0" t="n">
        <v>28</v>
      </c>
      <c r="J1009" s="0" t="n">
        <v>16.45</v>
      </c>
      <c r="K1009" s="0" t="n">
        <f aca="false">I1009-H1009</f>
        <v>0</v>
      </c>
    </row>
    <row r="1010" customFormat="false" ht="13.8" hidden="false" customHeight="false" outlineLevel="0" collapsed="false">
      <c r="A1010" s="0" t="n">
        <v>1010</v>
      </c>
      <c r="B1010" s="0" t="s">
        <v>2027</v>
      </c>
      <c r="C1010" s="0" t="s">
        <v>2028</v>
      </c>
      <c r="D1010" s="0" t="n">
        <v>155</v>
      </c>
      <c r="F1010" s="0" t="n">
        <v>1</v>
      </c>
      <c r="G1010" s="0" t="n">
        <v>30</v>
      </c>
      <c r="H1010" s="0" t="n">
        <v>126</v>
      </c>
      <c r="I1010" s="0" t="n">
        <v>126</v>
      </c>
      <c r="J1010" s="0" t="n">
        <v>30.39</v>
      </c>
      <c r="K1010" s="0" t="n">
        <f aca="false">I1010-H1010</f>
        <v>0</v>
      </c>
    </row>
    <row r="1011" customFormat="false" ht="13.8" hidden="false" customHeight="false" outlineLevel="0" collapsed="false">
      <c r="A1011" s="0" t="n">
        <v>1011</v>
      </c>
      <c r="B1011" s="0" t="s">
        <v>2029</v>
      </c>
      <c r="C1011" s="0" t="s">
        <v>2030</v>
      </c>
      <c r="D1011" s="0" t="n">
        <v>2</v>
      </c>
      <c r="E1011" s="0" t="n">
        <v>20</v>
      </c>
      <c r="G1011" s="0" t="n">
        <v>3</v>
      </c>
      <c r="H1011" s="0" t="n">
        <v>19</v>
      </c>
      <c r="I1011" s="0" t="n">
        <v>19</v>
      </c>
      <c r="J1011" s="0" t="n">
        <v>211.86</v>
      </c>
      <c r="K1011" s="0" t="n">
        <f aca="false">I1011-H1011</f>
        <v>0</v>
      </c>
    </row>
    <row r="1012" customFormat="false" ht="13.8" hidden="false" customHeight="false" outlineLevel="0" collapsed="false">
      <c r="A1012" s="0" t="n">
        <v>1012</v>
      </c>
      <c r="B1012" s="0" t="s">
        <v>2031</v>
      </c>
      <c r="C1012" s="0" t="s">
        <v>2032</v>
      </c>
      <c r="K1012" s="0" t="n">
        <f aca="false">I1012-H1012</f>
        <v>0</v>
      </c>
    </row>
    <row r="1013" customFormat="false" ht="13.8" hidden="false" customHeight="false" outlineLevel="0" collapsed="false">
      <c r="A1013" s="0" t="n">
        <v>1013</v>
      </c>
      <c r="B1013" s="0" t="s">
        <v>2033</v>
      </c>
      <c r="C1013" s="0" t="s">
        <v>2034</v>
      </c>
      <c r="K1013" s="0" t="n">
        <f aca="false">I1013-H1013</f>
        <v>0</v>
      </c>
    </row>
    <row r="1014" customFormat="false" ht="13.8" hidden="false" customHeight="false" outlineLevel="0" collapsed="false">
      <c r="A1014" s="0" t="n">
        <v>1014</v>
      </c>
      <c r="B1014" s="0" t="s">
        <v>2035</v>
      </c>
      <c r="C1014" s="0" t="s">
        <v>2036</v>
      </c>
      <c r="K1014" s="0" t="n">
        <f aca="false">I1014-H1014</f>
        <v>0</v>
      </c>
    </row>
    <row r="1015" customFormat="false" ht="13.8" hidden="false" customHeight="false" outlineLevel="0" collapsed="false">
      <c r="A1015" s="0" t="n">
        <v>1015</v>
      </c>
      <c r="B1015" s="0" t="s">
        <v>2037</v>
      </c>
      <c r="C1015" s="0" t="s">
        <v>2038</v>
      </c>
      <c r="K1015" s="0" t="n">
        <f aca="false">I1015-H1015</f>
        <v>0</v>
      </c>
    </row>
    <row r="1016" customFormat="false" ht="13.8" hidden="false" customHeight="false" outlineLevel="0" collapsed="false">
      <c r="A1016" s="0" t="n">
        <v>1016</v>
      </c>
      <c r="B1016" s="0" t="s">
        <v>2039</v>
      </c>
      <c r="C1016" s="0" t="s">
        <v>2040</v>
      </c>
      <c r="K1016" s="0" t="n">
        <f aca="false">I1016-H1016</f>
        <v>0</v>
      </c>
    </row>
    <row r="1017" customFormat="false" ht="13.8" hidden="false" customHeight="false" outlineLevel="0" collapsed="false">
      <c r="A1017" s="0" t="n">
        <v>1017</v>
      </c>
      <c r="B1017" s="0" t="s">
        <v>2041</v>
      </c>
      <c r="C1017" s="0" t="s">
        <v>2042</v>
      </c>
      <c r="K1017" s="0" t="n">
        <f aca="false">I1017-H1017</f>
        <v>0</v>
      </c>
    </row>
    <row r="1018" customFormat="false" ht="13.8" hidden="false" customHeight="false" outlineLevel="0" collapsed="false">
      <c r="A1018" s="0" t="n">
        <v>1018</v>
      </c>
      <c r="B1018" s="0" t="s">
        <v>2043</v>
      </c>
      <c r="C1018" s="0" t="s">
        <v>2044</v>
      </c>
      <c r="D1018" s="0" t="n">
        <v>193</v>
      </c>
      <c r="H1018" s="0" t="n">
        <v>193</v>
      </c>
      <c r="I1018" s="0" t="n">
        <v>193</v>
      </c>
      <c r="K1018" s="0" t="n">
        <f aca="false">I1018-H1018</f>
        <v>0</v>
      </c>
    </row>
    <row r="1019" customFormat="false" ht="13.8" hidden="false" customHeight="false" outlineLevel="0" collapsed="false">
      <c r="A1019" s="0" t="n">
        <v>1019</v>
      </c>
      <c r="B1019" s="0" t="s">
        <v>2045</v>
      </c>
      <c r="C1019" s="0" t="s">
        <v>2046</v>
      </c>
      <c r="D1019" s="0" t="n">
        <v>268</v>
      </c>
      <c r="H1019" s="0" t="n">
        <v>268</v>
      </c>
      <c r="I1019" s="0" t="n">
        <v>268</v>
      </c>
      <c r="K1019" s="0" t="n">
        <f aca="false">I1019-H1019</f>
        <v>0</v>
      </c>
    </row>
    <row r="1020" customFormat="false" ht="13.8" hidden="false" customHeight="false" outlineLevel="0" collapsed="false">
      <c r="A1020" s="0" t="n">
        <v>1020</v>
      </c>
      <c r="B1020" s="0" t="s">
        <v>2047</v>
      </c>
      <c r="C1020" s="0" t="s">
        <v>2048</v>
      </c>
      <c r="D1020" s="0" t="n">
        <v>40</v>
      </c>
      <c r="H1020" s="0" t="n">
        <v>40</v>
      </c>
      <c r="I1020" s="0" t="n">
        <v>40</v>
      </c>
      <c r="K1020" s="0" t="n">
        <f aca="false">I1020-H1020</f>
        <v>0</v>
      </c>
    </row>
    <row r="1021" customFormat="false" ht="13.8" hidden="false" customHeight="false" outlineLevel="0" collapsed="false">
      <c r="A1021" s="0" t="n">
        <v>1021</v>
      </c>
      <c r="B1021" s="0" t="s">
        <v>2049</v>
      </c>
      <c r="C1021" s="0" t="s">
        <v>2050</v>
      </c>
      <c r="D1021" s="0" t="n">
        <v>119</v>
      </c>
      <c r="G1021" s="0" t="n">
        <v>89</v>
      </c>
      <c r="H1021" s="0" t="n">
        <v>30</v>
      </c>
      <c r="I1021" s="0" t="n">
        <v>30</v>
      </c>
      <c r="K1021" s="0" t="n">
        <f aca="false">I1021-H1021</f>
        <v>0</v>
      </c>
    </row>
    <row r="1022" customFormat="false" ht="13.8" hidden="false" customHeight="false" outlineLevel="0" collapsed="false">
      <c r="A1022" s="0" t="n">
        <v>1022</v>
      </c>
      <c r="B1022" s="0" t="s">
        <v>2051</v>
      </c>
      <c r="C1022" s="0" t="s">
        <v>2052</v>
      </c>
      <c r="D1022" s="0" t="n">
        <v>4</v>
      </c>
      <c r="H1022" s="0" t="n">
        <v>4</v>
      </c>
      <c r="I1022" s="0" t="n">
        <v>4</v>
      </c>
      <c r="K1022" s="0" t="n">
        <f aca="false">I1022-H1022</f>
        <v>0</v>
      </c>
    </row>
    <row r="1023" customFormat="false" ht="13.8" hidden="false" customHeight="false" outlineLevel="0" collapsed="false">
      <c r="A1023" s="0" t="n">
        <v>1023</v>
      </c>
      <c r="B1023" s="0" t="s">
        <v>2053</v>
      </c>
      <c r="C1023" s="0" t="s">
        <v>2054</v>
      </c>
      <c r="D1023" s="0" t="n">
        <v>96</v>
      </c>
      <c r="H1023" s="0" t="n">
        <v>96</v>
      </c>
      <c r="I1023" s="0" t="n">
        <v>96</v>
      </c>
      <c r="K1023" s="0" t="n">
        <f aca="false">I1023-H1023</f>
        <v>0</v>
      </c>
    </row>
    <row r="1024" customFormat="false" ht="13.8" hidden="false" customHeight="false" outlineLevel="0" collapsed="false">
      <c r="A1024" s="0" t="n">
        <v>1024</v>
      </c>
      <c r="B1024" s="0" t="s">
        <v>2055</v>
      </c>
      <c r="C1024" s="0" t="s">
        <v>2056</v>
      </c>
      <c r="D1024" s="0" t="n">
        <v>202</v>
      </c>
      <c r="H1024" s="0" t="n">
        <v>202</v>
      </c>
      <c r="I1024" s="0" t="n">
        <v>202</v>
      </c>
      <c r="K1024" s="0" t="n">
        <f aca="false">I1024-H1024</f>
        <v>0</v>
      </c>
    </row>
    <row r="1025" customFormat="false" ht="13.8" hidden="false" customHeight="false" outlineLevel="0" collapsed="false">
      <c r="A1025" s="0" t="n">
        <v>1025</v>
      </c>
      <c r="B1025" s="0" t="s">
        <v>2057</v>
      </c>
      <c r="C1025" s="0" t="s">
        <v>2058</v>
      </c>
      <c r="D1025" s="0" t="n">
        <v>184</v>
      </c>
      <c r="H1025" s="0" t="n">
        <v>184</v>
      </c>
      <c r="I1025" s="0" t="n">
        <v>184</v>
      </c>
      <c r="K1025" s="0" t="n">
        <f aca="false">I1025-H1025</f>
        <v>0</v>
      </c>
    </row>
    <row r="1026" customFormat="false" ht="13.8" hidden="false" customHeight="false" outlineLevel="0" collapsed="false">
      <c r="A1026" s="0" t="n">
        <v>1026</v>
      </c>
      <c r="B1026" s="0" t="s">
        <v>2059</v>
      </c>
      <c r="C1026" s="0" t="s">
        <v>2060</v>
      </c>
      <c r="D1026" s="0" t="n">
        <v>40</v>
      </c>
      <c r="H1026" s="0" t="n">
        <v>40</v>
      </c>
      <c r="I1026" s="0" t="n">
        <v>40</v>
      </c>
      <c r="K1026" s="0" t="n">
        <f aca="false">I1026-H1026</f>
        <v>0</v>
      </c>
    </row>
    <row r="1027" customFormat="false" ht="13.8" hidden="false" customHeight="false" outlineLevel="0" collapsed="false">
      <c r="A1027" s="0" t="n">
        <v>1027</v>
      </c>
      <c r="B1027" s="0" t="s">
        <v>2061</v>
      </c>
      <c r="C1027" s="0" t="s">
        <v>2062</v>
      </c>
      <c r="D1027" s="0" t="n">
        <v>119</v>
      </c>
      <c r="G1027" s="0" t="n">
        <v>89</v>
      </c>
      <c r="H1027" s="0" t="n">
        <v>30</v>
      </c>
      <c r="I1027" s="0" t="n">
        <v>30</v>
      </c>
      <c r="K1027" s="0" t="n">
        <f aca="false">I1027-H1027</f>
        <v>0</v>
      </c>
    </row>
    <row r="1028" customFormat="false" ht="13.8" hidden="false" customHeight="false" outlineLevel="0" collapsed="false">
      <c r="A1028" s="0" t="n">
        <v>1028</v>
      </c>
      <c r="B1028" s="0" t="s">
        <v>2063</v>
      </c>
      <c r="C1028" s="0" t="s">
        <v>2064</v>
      </c>
      <c r="D1028" s="0" t="n">
        <v>8</v>
      </c>
      <c r="H1028" s="0" t="n">
        <v>8</v>
      </c>
      <c r="I1028" s="0" t="n">
        <v>8</v>
      </c>
      <c r="K1028" s="0" t="n">
        <f aca="false">I1028-H1028</f>
        <v>0</v>
      </c>
    </row>
    <row r="1029" customFormat="false" ht="13.8" hidden="false" customHeight="false" outlineLevel="0" collapsed="false">
      <c r="A1029" s="0" t="n">
        <v>1029</v>
      </c>
      <c r="B1029" s="0" t="s">
        <v>2065</v>
      </c>
      <c r="C1029" s="0" t="s">
        <v>2066</v>
      </c>
      <c r="D1029" s="0" t="n">
        <v>99</v>
      </c>
      <c r="H1029" s="0" t="n">
        <v>99</v>
      </c>
      <c r="I1029" s="0" t="n">
        <v>99</v>
      </c>
      <c r="K1029" s="0" t="n">
        <f aca="false">I1029-H1029</f>
        <v>0</v>
      </c>
    </row>
    <row r="1030" customFormat="false" ht="13.8" hidden="false" customHeight="false" outlineLevel="0" collapsed="false">
      <c r="A1030" s="0" t="n">
        <v>1030</v>
      </c>
      <c r="B1030" s="0" t="s">
        <v>2067</v>
      </c>
      <c r="C1030" s="0" t="s">
        <v>2068</v>
      </c>
      <c r="K1030" s="0" t="n">
        <f aca="false">I1030-H1030</f>
        <v>0</v>
      </c>
    </row>
    <row r="1031" customFormat="false" ht="13.8" hidden="false" customHeight="false" outlineLevel="0" collapsed="false">
      <c r="A1031" s="0" t="n">
        <v>1031</v>
      </c>
      <c r="B1031" s="0" t="s">
        <v>2069</v>
      </c>
      <c r="C1031" s="0" t="s">
        <v>2070</v>
      </c>
      <c r="D1031" s="0" t="n">
        <v>10</v>
      </c>
      <c r="E1031" s="0" t="n">
        <v>30</v>
      </c>
      <c r="G1031" s="0" t="n">
        <v>28</v>
      </c>
      <c r="H1031" s="0" t="n">
        <v>12</v>
      </c>
      <c r="I1031" s="0" t="n">
        <v>13</v>
      </c>
      <c r="J1031" s="0" t="n">
        <v>978.43</v>
      </c>
      <c r="K1031" s="0" t="n">
        <f aca="false">I1031-H1031</f>
        <v>1</v>
      </c>
    </row>
    <row r="1032" customFormat="false" ht="13.8" hidden="false" customHeight="false" outlineLevel="0" collapsed="false">
      <c r="A1032" s="0" t="n">
        <v>1032</v>
      </c>
      <c r="B1032" s="0" t="s">
        <v>2071</v>
      </c>
      <c r="C1032" s="0" t="s">
        <v>2072</v>
      </c>
      <c r="K1032" s="0" t="n">
        <f aca="false">I1032-H1032</f>
        <v>0</v>
      </c>
    </row>
    <row r="1033" customFormat="false" ht="13.8" hidden="false" customHeight="false" outlineLevel="0" collapsed="false">
      <c r="A1033" s="0" t="n">
        <v>1033</v>
      </c>
      <c r="B1033" s="0" t="s">
        <v>2073</v>
      </c>
      <c r="C1033" s="0" t="s">
        <v>2074</v>
      </c>
      <c r="K1033" s="0" t="n">
        <f aca="false">I1033-H1033</f>
        <v>0</v>
      </c>
    </row>
    <row r="1034" customFormat="false" ht="13.8" hidden="false" customHeight="false" outlineLevel="0" collapsed="false">
      <c r="A1034" s="0" t="n">
        <v>1034</v>
      </c>
      <c r="B1034" s="0" t="s">
        <v>2075</v>
      </c>
      <c r="C1034" s="0" t="s">
        <v>2076</v>
      </c>
      <c r="J1034" s="0" t="n">
        <v>3128.16</v>
      </c>
      <c r="K1034" s="0" t="n">
        <f aca="false">I1034-H1034</f>
        <v>0</v>
      </c>
    </row>
    <row r="1035" customFormat="false" ht="13.8" hidden="false" customHeight="false" outlineLevel="0" collapsed="false">
      <c r="A1035" s="0" t="n">
        <v>1035</v>
      </c>
      <c r="B1035" s="0" t="s">
        <v>2077</v>
      </c>
      <c r="C1035" s="0" t="s">
        <v>2078</v>
      </c>
      <c r="D1035" s="0" t="n">
        <v>145</v>
      </c>
      <c r="E1035" s="0" t="n">
        <v>300</v>
      </c>
      <c r="G1035" s="0" t="n">
        <v>385</v>
      </c>
      <c r="H1035" s="0" t="n">
        <v>60</v>
      </c>
      <c r="I1035" s="0" t="n">
        <v>60</v>
      </c>
      <c r="J1035" s="0" t="n">
        <v>2267.33</v>
      </c>
      <c r="K1035" s="0" t="n">
        <f aca="false">I1035-H1035</f>
        <v>0</v>
      </c>
    </row>
    <row r="1036" customFormat="false" ht="13.8" hidden="false" customHeight="false" outlineLevel="0" collapsed="false">
      <c r="A1036" s="0" t="n">
        <v>1036</v>
      </c>
      <c r="B1036" s="0" t="s">
        <v>2079</v>
      </c>
      <c r="C1036" s="0" t="s">
        <v>2080</v>
      </c>
      <c r="D1036" s="0" t="n">
        <v>160</v>
      </c>
      <c r="E1036" s="0" t="n">
        <v>150</v>
      </c>
      <c r="G1036" s="0" t="n">
        <v>98</v>
      </c>
      <c r="H1036" s="0" t="n">
        <v>212</v>
      </c>
      <c r="I1036" s="0" t="n">
        <v>212</v>
      </c>
      <c r="J1036" s="0" t="n">
        <v>2150.61</v>
      </c>
      <c r="K1036" s="0" t="n">
        <f aca="false">I1036-H1036</f>
        <v>0</v>
      </c>
    </row>
    <row r="1037" customFormat="false" ht="13.8" hidden="false" customHeight="false" outlineLevel="0" collapsed="false">
      <c r="A1037" s="0" t="n">
        <v>1037</v>
      </c>
      <c r="B1037" s="0" t="s">
        <v>2081</v>
      </c>
      <c r="C1037" s="0" t="s">
        <v>2082</v>
      </c>
      <c r="K1037" s="0" t="n">
        <f aca="false">I1037-H1037</f>
        <v>0</v>
      </c>
    </row>
    <row r="1038" customFormat="false" ht="13.8" hidden="false" customHeight="false" outlineLevel="0" collapsed="false">
      <c r="A1038" s="0" t="n">
        <v>1038</v>
      </c>
      <c r="B1038" s="0" t="s">
        <v>2083</v>
      </c>
      <c r="C1038" s="0" t="s">
        <v>2084</v>
      </c>
      <c r="K1038" s="0" t="n">
        <f aca="false">I1038-H1038</f>
        <v>0</v>
      </c>
    </row>
    <row r="1039" customFormat="false" ht="13.8" hidden="false" customHeight="false" outlineLevel="0" collapsed="false">
      <c r="A1039" s="0" t="n">
        <v>1039</v>
      </c>
      <c r="B1039" s="0" t="s">
        <v>2085</v>
      </c>
      <c r="C1039" s="0" t="s">
        <v>2086</v>
      </c>
      <c r="K1039" s="0" t="n">
        <f aca="false">I1039-H1039</f>
        <v>0</v>
      </c>
    </row>
    <row r="1040" customFormat="false" ht="13.8" hidden="false" customHeight="false" outlineLevel="0" collapsed="false">
      <c r="A1040" s="0" t="n">
        <v>1040</v>
      </c>
      <c r="B1040" s="0" t="s">
        <v>2087</v>
      </c>
      <c r="C1040" s="0" t="s">
        <v>2088</v>
      </c>
      <c r="K1040" s="0" t="n">
        <f aca="false">I1040-H1040</f>
        <v>0</v>
      </c>
    </row>
    <row r="1041" customFormat="false" ht="13.8" hidden="false" customHeight="false" outlineLevel="0" collapsed="false">
      <c r="A1041" s="0" t="n">
        <v>1041</v>
      </c>
      <c r="B1041" s="0" t="s">
        <v>2089</v>
      </c>
      <c r="C1041" s="0" t="s">
        <v>2090</v>
      </c>
      <c r="D1041" s="0" t="n">
        <v>2</v>
      </c>
      <c r="H1041" s="0" t="n">
        <v>2</v>
      </c>
      <c r="I1041" s="0" t="n">
        <v>2</v>
      </c>
      <c r="K1041" s="0" t="n">
        <f aca="false">I1041-H1041</f>
        <v>0</v>
      </c>
    </row>
    <row r="1042" customFormat="false" ht="13.8" hidden="false" customHeight="false" outlineLevel="0" collapsed="false">
      <c r="A1042" s="0" t="n">
        <v>1042</v>
      </c>
      <c r="B1042" s="0" t="s">
        <v>2091</v>
      </c>
      <c r="C1042" s="0" t="s">
        <v>2092</v>
      </c>
      <c r="D1042" s="0" t="n">
        <v>42</v>
      </c>
      <c r="H1042" s="0" t="n">
        <v>42</v>
      </c>
      <c r="I1042" s="0" t="n">
        <v>42</v>
      </c>
      <c r="K1042" s="0" t="n">
        <f aca="false">I1042-H1042</f>
        <v>0</v>
      </c>
    </row>
    <row r="1043" customFormat="false" ht="13.8" hidden="false" customHeight="false" outlineLevel="0" collapsed="false">
      <c r="A1043" s="0" t="n">
        <v>1043</v>
      </c>
      <c r="B1043" s="0" t="s">
        <v>2093</v>
      </c>
      <c r="C1043" s="0" t="s">
        <v>2094</v>
      </c>
      <c r="K1043" s="0" t="n">
        <f aca="false">I1043-H1043</f>
        <v>0</v>
      </c>
    </row>
    <row r="1044" customFormat="false" ht="13.8" hidden="false" customHeight="false" outlineLevel="0" collapsed="false">
      <c r="A1044" s="0" t="n">
        <v>1044</v>
      </c>
      <c r="B1044" s="0" t="s">
        <v>2095</v>
      </c>
      <c r="C1044" s="0" t="s">
        <v>2096</v>
      </c>
      <c r="D1044" s="0" t="n">
        <v>4</v>
      </c>
      <c r="H1044" s="0" t="n">
        <v>4</v>
      </c>
      <c r="I1044" s="0" t="n">
        <v>4</v>
      </c>
      <c r="K1044" s="0" t="n">
        <f aca="false">I1044-H1044</f>
        <v>0</v>
      </c>
    </row>
    <row r="1045" customFormat="false" ht="13.8" hidden="false" customHeight="false" outlineLevel="0" collapsed="false">
      <c r="A1045" s="0" t="n">
        <v>1045</v>
      </c>
      <c r="B1045" s="0" t="s">
        <v>2097</v>
      </c>
      <c r="C1045" s="0" t="s">
        <v>2098</v>
      </c>
      <c r="D1045" s="0" t="n">
        <v>47</v>
      </c>
      <c r="G1045" s="0" t="n">
        <v>26</v>
      </c>
      <c r="H1045" s="0" t="n">
        <v>21</v>
      </c>
      <c r="I1045" s="0" t="n">
        <v>21</v>
      </c>
      <c r="J1045" s="0" t="n">
        <v>153.09</v>
      </c>
      <c r="K1045" s="0" t="n">
        <f aca="false">I1045-H1045</f>
        <v>0</v>
      </c>
    </row>
    <row r="1046" customFormat="false" ht="13.8" hidden="false" customHeight="false" outlineLevel="0" collapsed="false">
      <c r="A1046" s="0" t="n">
        <v>1046</v>
      </c>
      <c r="B1046" s="0" t="s">
        <v>2099</v>
      </c>
      <c r="C1046" s="0" t="s">
        <v>2100</v>
      </c>
      <c r="D1046" s="0" t="n">
        <v>27</v>
      </c>
      <c r="H1046" s="0" t="n">
        <v>27</v>
      </c>
      <c r="I1046" s="0" t="n">
        <v>27</v>
      </c>
      <c r="K1046" s="0" t="n">
        <f aca="false">I1046-H1046</f>
        <v>0</v>
      </c>
    </row>
    <row r="1047" customFormat="false" ht="13.8" hidden="false" customHeight="false" outlineLevel="0" collapsed="false">
      <c r="A1047" s="0" t="n">
        <v>1047</v>
      </c>
      <c r="B1047" s="0" t="s">
        <v>2101</v>
      </c>
      <c r="C1047" s="0" t="s">
        <v>2102</v>
      </c>
      <c r="D1047" s="0" t="n">
        <v>20</v>
      </c>
      <c r="E1047" s="0" t="n">
        <v>42</v>
      </c>
      <c r="F1047" s="0" t="n">
        <v>1</v>
      </c>
      <c r="G1047" s="0" t="n">
        <v>36</v>
      </c>
      <c r="H1047" s="0" t="n">
        <v>27</v>
      </c>
      <c r="I1047" s="0" t="n">
        <v>27</v>
      </c>
      <c r="J1047" s="0" t="n">
        <v>161.86</v>
      </c>
      <c r="K1047" s="0" t="n">
        <f aca="false">I1047-H1047</f>
        <v>0</v>
      </c>
    </row>
    <row r="1048" customFormat="false" ht="13.8" hidden="false" customHeight="false" outlineLevel="0" collapsed="false">
      <c r="A1048" s="0" t="n">
        <v>1048</v>
      </c>
      <c r="B1048" s="0" t="s">
        <v>2103</v>
      </c>
      <c r="C1048" s="0" t="s">
        <v>2104</v>
      </c>
      <c r="K1048" s="0" t="n">
        <f aca="false">I1048-H1048</f>
        <v>0</v>
      </c>
    </row>
    <row r="1049" customFormat="false" ht="13.8" hidden="false" customHeight="false" outlineLevel="0" collapsed="false">
      <c r="A1049" s="0" t="n">
        <v>1049</v>
      </c>
      <c r="B1049" s="0" t="s">
        <v>2105</v>
      </c>
      <c r="C1049" s="0" t="s">
        <v>2106</v>
      </c>
      <c r="D1049" s="0" t="n">
        <v>77</v>
      </c>
      <c r="G1049" s="0" t="n">
        <v>46</v>
      </c>
      <c r="H1049" s="0" t="n">
        <v>31</v>
      </c>
      <c r="I1049" s="0" t="n">
        <v>31</v>
      </c>
      <c r="J1049" s="0" t="n">
        <v>153.09</v>
      </c>
      <c r="K1049" s="0" t="n">
        <f aca="false">I1049-H1049</f>
        <v>0</v>
      </c>
    </row>
    <row r="1050" customFormat="false" ht="13.8" hidden="false" customHeight="false" outlineLevel="0" collapsed="false">
      <c r="A1050" s="0" t="n">
        <v>1050</v>
      </c>
      <c r="B1050" s="0" t="s">
        <v>2107</v>
      </c>
      <c r="C1050" s="0" t="s">
        <v>2108</v>
      </c>
      <c r="K1050" s="0" t="n">
        <f aca="false">I1050-H1050</f>
        <v>0</v>
      </c>
    </row>
    <row r="1051" customFormat="false" ht="13.8" hidden="false" customHeight="false" outlineLevel="0" collapsed="false">
      <c r="A1051" s="0" t="n">
        <v>1051</v>
      </c>
      <c r="B1051" s="0" t="s">
        <v>2109</v>
      </c>
      <c r="C1051" s="0" t="s">
        <v>2110</v>
      </c>
      <c r="D1051" s="0" t="n">
        <v>53</v>
      </c>
      <c r="G1051" s="0" t="n">
        <v>44</v>
      </c>
      <c r="H1051" s="0" t="n">
        <v>9</v>
      </c>
      <c r="I1051" s="0" t="n">
        <v>9</v>
      </c>
      <c r="J1051" s="0" t="n">
        <v>153.09</v>
      </c>
      <c r="K1051" s="0" t="n">
        <f aca="false">I1051-H1051</f>
        <v>0</v>
      </c>
    </row>
    <row r="1052" customFormat="false" ht="13.8" hidden="false" customHeight="false" outlineLevel="0" collapsed="false">
      <c r="A1052" s="0" t="n">
        <v>1052</v>
      </c>
      <c r="B1052" s="0" t="s">
        <v>2111</v>
      </c>
      <c r="C1052" s="0" t="s">
        <v>2112</v>
      </c>
      <c r="K1052" s="0" t="n">
        <f aca="false">I1052-H1052</f>
        <v>0</v>
      </c>
    </row>
    <row r="1053" customFormat="false" ht="13.8" hidden="false" customHeight="false" outlineLevel="0" collapsed="false">
      <c r="A1053" s="0" t="n">
        <v>1053</v>
      </c>
      <c r="B1053" s="0" t="s">
        <v>2113</v>
      </c>
      <c r="C1053" s="0" t="s">
        <v>2114</v>
      </c>
      <c r="D1053" s="0" t="n">
        <v>19</v>
      </c>
      <c r="E1053" s="0" t="n">
        <v>20</v>
      </c>
      <c r="G1053" s="0" t="n">
        <v>22</v>
      </c>
      <c r="H1053" s="0" t="n">
        <v>17</v>
      </c>
      <c r="I1053" s="0" t="n">
        <v>17</v>
      </c>
      <c r="J1053" s="0" t="n">
        <v>161.86</v>
      </c>
      <c r="K1053" s="0" t="n">
        <f aca="false">I1053-H1053</f>
        <v>0</v>
      </c>
    </row>
    <row r="1054" customFormat="false" ht="13.8" hidden="false" customHeight="false" outlineLevel="0" collapsed="false">
      <c r="A1054" s="0" t="n">
        <v>1054</v>
      </c>
      <c r="B1054" s="0" t="s">
        <v>2115</v>
      </c>
      <c r="C1054" s="0" t="s">
        <v>2116</v>
      </c>
      <c r="D1054" s="0" t="n">
        <v>10</v>
      </c>
      <c r="H1054" s="0" t="n">
        <v>10</v>
      </c>
      <c r="I1054" s="0" t="n">
        <v>10</v>
      </c>
      <c r="K1054" s="0" t="n">
        <f aca="false">I1054-H1054</f>
        <v>0</v>
      </c>
    </row>
    <row r="1055" customFormat="false" ht="13.8" hidden="false" customHeight="false" outlineLevel="0" collapsed="false">
      <c r="A1055" s="0" t="n">
        <v>1055</v>
      </c>
      <c r="B1055" s="0" t="s">
        <v>2117</v>
      </c>
      <c r="C1055" s="0" t="s">
        <v>2118</v>
      </c>
      <c r="D1055" s="0" t="n">
        <v>21</v>
      </c>
      <c r="G1055" s="0" t="n">
        <v>20</v>
      </c>
      <c r="H1055" s="0" t="n">
        <v>1</v>
      </c>
      <c r="I1055" s="0" t="n">
        <v>1</v>
      </c>
      <c r="J1055" s="0" t="n">
        <v>0</v>
      </c>
      <c r="K1055" s="0" t="n">
        <f aca="false">I1055-H1055</f>
        <v>0</v>
      </c>
    </row>
    <row r="1056" customFormat="false" ht="13.8" hidden="false" customHeight="false" outlineLevel="0" collapsed="false">
      <c r="A1056" s="0" t="n">
        <v>1056</v>
      </c>
      <c r="B1056" s="0" t="s">
        <v>2119</v>
      </c>
      <c r="C1056" s="0" t="s">
        <v>2120</v>
      </c>
      <c r="D1056" s="0" t="n">
        <v>10</v>
      </c>
      <c r="H1056" s="0" t="n">
        <v>10</v>
      </c>
      <c r="I1056" s="0" t="n">
        <v>10</v>
      </c>
      <c r="K1056" s="0" t="n">
        <f aca="false">I1056-H1056</f>
        <v>0</v>
      </c>
    </row>
    <row r="1057" customFormat="false" ht="13.8" hidden="false" customHeight="false" outlineLevel="0" collapsed="false">
      <c r="A1057" s="0" t="n">
        <v>1057</v>
      </c>
      <c r="B1057" s="0" t="s">
        <v>2121</v>
      </c>
      <c r="C1057" s="0" t="s">
        <v>2122</v>
      </c>
      <c r="D1057" s="0" t="n">
        <v>10</v>
      </c>
      <c r="E1057" s="0" t="n">
        <v>10</v>
      </c>
      <c r="G1057" s="0" t="n">
        <v>11</v>
      </c>
      <c r="H1057" s="0" t="n">
        <v>9</v>
      </c>
      <c r="I1057" s="0" t="n">
        <v>9</v>
      </c>
      <c r="J1057" s="0" t="n">
        <v>161.86</v>
      </c>
      <c r="K1057" s="0" t="n">
        <f aca="false">I1057-H1057</f>
        <v>0</v>
      </c>
    </row>
    <row r="1058" customFormat="false" ht="13.8" hidden="false" customHeight="false" outlineLevel="0" collapsed="false">
      <c r="A1058" s="0" t="n">
        <v>1058</v>
      </c>
      <c r="B1058" s="0" t="s">
        <v>2123</v>
      </c>
      <c r="C1058" s="0" t="s">
        <v>2124</v>
      </c>
      <c r="D1058" s="0" t="n">
        <v>14</v>
      </c>
      <c r="H1058" s="0" t="n">
        <v>14</v>
      </c>
      <c r="I1058" s="0" t="n">
        <v>14</v>
      </c>
      <c r="K1058" s="0" t="n">
        <f aca="false">I1058-H1058</f>
        <v>0</v>
      </c>
    </row>
    <row r="1059" customFormat="false" ht="13.8" hidden="false" customHeight="false" outlineLevel="0" collapsed="false">
      <c r="A1059" s="0" t="n">
        <v>1059</v>
      </c>
      <c r="B1059" s="0" t="s">
        <v>2125</v>
      </c>
      <c r="C1059" s="0" t="s">
        <v>2126</v>
      </c>
      <c r="D1059" s="0" t="n">
        <v>35</v>
      </c>
      <c r="F1059" s="0" t="n">
        <v>1</v>
      </c>
      <c r="G1059" s="0" t="n">
        <v>17</v>
      </c>
      <c r="H1059" s="0" t="n">
        <v>19</v>
      </c>
      <c r="I1059" s="0" t="n">
        <v>19</v>
      </c>
      <c r="J1059" s="0" t="n">
        <v>0</v>
      </c>
      <c r="K1059" s="0" t="n">
        <f aca="false">I1059-H1059</f>
        <v>0</v>
      </c>
    </row>
    <row r="1060" customFormat="false" ht="13.8" hidden="false" customHeight="false" outlineLevel="0" collapsed="false">
      <c r="A1060" s="0" t="n">
        <v>1060</v>
      </c>
      <c r="B1060" s="0" t="s">
        <v>2127</v>
      </c>
      <c r="C1060" s="0" t="s">
        <v>2128</v>
      </c>
      <c r="D1060" s="0" t="n">
        <v>9</v>
      </c>
      <c r="H1060" s="0" t="n">
        <v>9</v>
      </c>
      <c r="I1060" s="0" t="n">
        <v>9</v>
      </c>
      <c r="K1060" s="0" t="n">
        <f aca="false">I1060-H1060</f>
        <v>0</v>
      </c>
    </row>
    <row r="1061" customFormat="false" ht="13.8" hidden="false" customHeight="false" outlineLevel="0" collapsed="false">
      <c r="A1061" s="0" t="n">
        <v>1061</v>
      </c>
      <c r="B1061" s="0" t="s">
        <v>2129</v>
      </c>
      <c r="C1061" s="0" t="s">
        <v>2130</v>
      </c>
      <c r="D1061" s="0" t="n">
        <v>8</v>
      </c>
      <c r="H1061" s="0" t="n">
        <v>8</v>
      </c>
      <c r="I1061" s="0" t="n">
        <v>8</v>
      </c>
      <c r="K1061" s="0" t="n">
        <f aca="false">I1061-H1061</f>
        <v>0</v>
      </c>
    </row>
    <row r="1062" customFormat="false" ht="13.8" hidden="false" customHeight="false" outlineLevel="0" collapsed="false">
      <c r="A1062" s="0" t="n">
        <v>1062</v>
      </c>
      <c r="B1062" s="0" t="s">
        <v>2131</v>
      </c>
      <c r="C1062" s="0" t="s">
        <v>2132</v>
      </c>
      <c r="D1062" s="0" t="n">
        <v>13</v>
      </c>
      <c r="H1062" s="0" t="n">
        <v>13</v>
      </c>
      <c r="I1062" s="0" t="n">
        <v>13</v>
      </c>
      <c r="K1062" s="0" t="n">
        <f aca="false">I1062-H1062</f>
        <v>0</v>
      </c>
    </row>
    <row r="1063" customFormat="false" ht="13.8" hidden="false" customHeight="false" outlineLevel="0" collapsed="false">
      <c r="A1063" s="0" t="n">
        <v>1063</v>
      </c>
      <c r="B1063" s="0" t="s">
        <v>2133</v>
      </c>
      <c r="C1063" s="0" t="s">
        <v>2134</v>
      </c>
      <c r="D1063" s="0" t="n">
        <v>27</v>
      </c>
      <c r="H1063" s="0" t="n">
        <v>27</v>
      </c>
      <c r="I1063" s="0" t="n">
        <v>27</v>
      </c>
      <c r="K1063" s="0" t="n">
        <f aca="false">I1063-H1063</f>
        <v>0</v>
      </c>
    </row>
    <row r="1064" customFormat="false" ht="13.8" hidden="false" customHeight="false" outlineLevel="0" collapsed="false">
      <c r="A1064" s="0" t="n">
        <v>1064</v>
      </c>
      <c r="B1064" s="0" t="s">
        <v>2135</v>
      </c>
      <c r="C1064" s="0" t="s">
        <v>2136</v>
      </c>
      <c r="D1064" s="0" t="n">
        <v>42</v>
      </c>
      <c r="G1064" s="0" t="n">
        <v>23</v>
      </c>
      <c r="H1064" s="0" t="n">
        <v>19</v>
      </c>
      <c r="I1064" s="0" t="n">
        <v>19</v>
      </c>
      <c r="J1064" s="0" t="n">
        <v>169.54</v>
      </c>
      <c r="K1064" s="0" t="n">
        <f aca="false">I1064-H1064</f>
        <v>0</v>
      </c>
    </row>
    <row r="1065" customFormat="false" ht="13.8" hidden="false" customHeight="false" outlineLevel="0" collapsed="false">
      <c r="A1065" s="0" t="n">
        <v>1065</v>
      </c>
      <c r="B1065" s="0" t="s">
        <v>2137</v>
      </c>
      <c r="C1065" s="0" t="s">
        <v>2138</v>
      </c>
      <c r="D1065" s="0" t="n">
        <v>19</v>
      </c>
      <c r="E1065" s="0" t="n">
        <v>10</v>
      </c>
      <c r="G1065" s="0" t="n">
        <v>13</v>
      </c>
      <c r="H1065" s="0" t="n">
        <v>16</v>
      </c>
      <c r="I1065" s="0" t="n">
        <v>16</v>
      </c>
      <c r="J1065" s="0" t="n">
        <v>179.36</v>
      </c>
      <c r="K1065" s="0" t="n">
        <f aca="false">I1065-H1065</f>
        <v>0</v>
      </c>
    </row>
    <row r="1066" customFormat="false" ht="13.8" hidden="false" customHeight="false" outlineLevel="0" collapsed="false">
      <c r="A1066" s="0" t="n">
        <v>1066</v>
      </c>
      <c r="B1066" s="0" t="s">
        <v>2139</v>
      </c>
      <c r="C1066" s="0" t="s">
        <v>2140</v>
      </c>
      <c r="D1066" s="0" t="n">
        <v>48</v>
      </c>
      <c r="H1066" s="0" t="n">
        <v>48</v>
      </c>
      <c r="I1066" s="0" t="n">
        <v>48</v>
      </c>
      <c r="K1066" s="0" t="n">
        <f aca="false">I1066-H1066</f>
        <v>0</v>
      </c>
    </row>
    <row r="1067" customFormat="false" ht="13.8" hidden="false" customHeight="false" outlineLevel="0" collapsed="false">
      <c r="A1067" s="0" t="n">
        <v>1067</v>
      </c>
      <c r="B1067" s="0" t="s">
        <v>2141</v>
      </c>
      <c r="C1067" s="0" t="s">
        <v>2142</v>
      </c>
      <c r="D1067" s="0" t="n">
        <v>182</v>
      </c>
      <c r="G1067" s="0" t="n">
        <v>122</v>
      </c>
      <c r="H1067" s="0" t="n">
        <v>60</v>
      </c>
      <c r="I1067" s="0" t="n">
        <v>60</v>
      </c>
      <c r="J1067" s="0" t="n">
        <v>169.54</v>
      </c>
      <c r="K1067" s="0" t="n">
        <f aca="false">I1067-H1067</f>
        <v>0</v>
      </c>
    </row>
    <row r="1068" customFormat="false" ht="13.8" hidden="false" customHeight="false" outlineLevel="0" collapsed="false">
      <c r="A1068" s="0" t="n">
        <v>1068</v>
      </c>
      <c r="B1068" s="0" t="s">
        <v>2143</v>
      </c>
      <c r="C1068" s="0" t="s">
        <v>2144</v>
      </c>
      <c r="D1068" s="0" t="n">
        <v>26</v>
      </c>
      <c r="H1068" s="0" t="n">
        <v>26</v>
      </c>
      <c r="I1068" s="0" t="n">
        <v>26</v>
      </c>
      <c r="K1068" s="0" t="n">
        <f aca="false">I1068-H1068</f>
        <v>0</v>
      </c>
    </row>
    <row r="1069" customFormat="false" ht="13.8" hidden="false" customHeight="false" outlineLevel="0" collapsed="false">
      <c r="A1069" s="0" t="n">
        <v>1069</v>
      </c>
      <c r="B1069" s="0" t="s">
        <v>2145</v>
      </c>
      <c r="C1069" s="0" t="s">
        <v>2146</v>
      </c>
      <c r="D1069" s="0" t="n">
        <v>151</v>
      </c>
      <c r="E1069" s="0" t="n">
        <v>2</v>
      </c>
      <c r="G1069" s="0" t="n">
        <v>153</v>
      </c>
      <c r="I1069" s="0" t="n">
        <v>0</v>
      </c>
      <c r="J1069" s="0" t="n">
        <v>169.54</v>
      </c>
      <c r="K1069" s="0" t="n">
        <f aca="false">I1069-H1069</f>
        <v>0</v>
      </c>
    </row>
    <row r="1070" customFormat="false" ht="13.8" hidden="false" customHeight="false" outlineLevel="0" collapsed="false">
      <c r="A1070" s="0" t="n">
        <v>1070</v>
      </c>
      <c r="B1070" s="0" t="s">
        <v>2147</v>
      </c>
      <c r="C1070" s="0" t="s">
        <v>2148</v>
      </c>
      <c r="D1070" s="0" t="n">
        <v>15</v>
      </c>
      <c r="H1070" s="0" t="n">
        <v>15</v>
      </c>
      <c r="I1070" s="0" t="n">
        <v>15</v>
      </c>
      <c r="K1070" s="0" t="n">
        <f aca="false">I1070-H1070</f>
        <v>0</v>
      </c>
    </row>
    <row r="1071" customFormat="false" ht="13.8" hidden="false" customHeight="false" outlineLevel="0" collapsed="false">
      <c r="A1071" s="0" t="n">
        <v>1071</v>
      </c>
      <c r="B1071" s="0" t="s">
        <v>2149</v>
      </c>
      <c r="C1071" s="0" t="s">
        <v>2150</v>
      </c>
      <c r="D1071" s="0" t="n">
        <v>13</v>
      </c>
      <c r="G1071" s="0" t="n">
        <v>5</v>
      </c>
      <c r="H1071" s="0" t="n">
        <v>8</v>
      </c>
      <c r="I1071" s="0" t="n">
        <v>8</v>
      </c>
      <c r="J1071" s="0" t="n">
        <v>0</v>
      </c>
      <c r="K1071" s="0" t="n">
        <f aca="false">I1071-H1071</f>
        <v>0</v>
      </c>
    </row>
    <row r="1072" customFormat="false" ht="13.8" hidden="false" customHeight="false" outlineLevel="0" collapsed="false">
      <c r="A1072" s="0" t="n">
        <v>1072</v>
      </c>
      <c r="B1072" s="0" t="s">
        <v>2151</v>
      </c>
      <c r="C1072" s="0" t="s">
        <v>2152</v>
      </c>
      <c r="D1072" s="0" t="n">
        <v>6</v>
      </c>
      <c r="H1072" s="0" t="n">
        <v>6</v>
      </c>
      <c r="I1072" s="0" t="n">
        <v>6</v>
      </c>
      <c r="K1072" s="0" t="n">
        <f aca="false">I1072-H1072</f>
        <v>0</v>
      </c>
    </row>
    <row r="1073" customFormat="false" ht="13.8" hidden="false" customHeight="false" outlineLevel="0" collapsed="false">
      <c r="A1073" s="0" t="n">
        <v>1073</v>
      </c>
      <c r="B1073" s="0" t="s">
        <v>2153</v>
      </c>
      <c r="C1073" s="0" t="s">
        <v>2154</v>
      </c>
      <c r="E1073" s="0" t="n">
        <v>18</v>
      </c>
      <c r="G1073" s="0" t="n">
        <v>10</v>
      </c>
      <c r="H1073" s="0" t="n">
        <v>8</v>
      </c>
      <c r="I1073" s="0" t="n">
        <v>8</v>
      </c>
      <c r="J1073" s="0" t="n">
        <v>179.36</v>
      </c>
      <c r="K1073" s="0" t="n">
        <f aca="false">I1073-H1073</f>
        <v>0</v>
      </c>
    </row>
    <row r="1074" customFormat="false" ht="13.8" hidden="false" customHeight="false" outlineLevel="0" collapsed="false">
      <c r="A1074" s="0" t="n">
        <v>1074</v>
      </c>
      <c r="B1074" s="0" t="s">
        <v>2155</v>
      </c>
      <c r="C1074" s="0" t="s">
        <v>2156</v>
      </c>
      <c r="J1074" s="0" t="n">
        <v>189</v>
      </c>
      <c r="K1074" s="0" t="n">
        <f aca="false">I1074-H1074</f>
        <v>0</v>
      </c>
    </row>
    <row r="1075" customFormat="false" ht="13.8" hidden="false" customHeight="false" outlineLevel="0" collapsed="false">
      <c r="A1075" s="0" t="n">
        <v>1075</v>
      </c>
      <c r="B1075" s="0" t="s">
        <v>2157</v>
      </c>
      <c r="C1075" s="0" t="s">
        <v>2158</v>
      </c>
      <c r="D1075" s="0" t="n">
        <v>172</v>
      </c>
      <c r="E1075" s="0" t="n">
        <v>2</v>
      </c>
      <c r="G1075" s="0" t="n">
        <v>174</v>
      </c>
      <c r="I1075" s="0" t="n">
        <v>0</v>
      </c>
      <c r="J1075" s="0" t="n">
        <v>169.54</v>
      </c>
      <c r="K1075" s="0" t="n">
        <f aca="false">I1075-H1075</f>
        <v>0</v>
      </c>
    </row>
    <row r="1076" customFormat="false" ht="13.8" hidden="false" customHeight="false" outlineLevel="0" collapsed="false">
      <c r="A1076" s="0" t="n">
        <v>1076</v>
      </c>
      <c r="B1076" s="0" t="s">
        <v>2159</v>
      </c>
      <c r="C1076" s="0" t="s">
        <v>2160</v>
      </c>
      <c r="D1076" s="0" t="n">
        <v>3</v>
      </c>
      <c r="G1076" s="0" t="n">
        <v>3</v>
      </c>
      <c r="K1076" s="0" t="n">
        <f aca="false">I1076-H1076</f>
        <v>0</v>
      </c>
    </row>
    <row r="1077" customFormat="false" ht="13.8" hidden="false" customHeight="false" outlineLevel="0" collapsed="false">
      <c r="A1077" s="0" t="n">
        <v>1077</v>
      </c>
      <c r="B1077" s="0" t="s">
        <v>2161</v>
      </c>
      <c r="C1077" s="0" t="s">
        <v>2162</v>
      </c>
      <c r="D1077" s="0" t="n">
        <v>18</v>
      </c>
      <c r="E1077" s="0" t="n">
        <v>30</v>
      </c>
      <c r="G1077" s="0" t="n">
        <v>48</v>
      </c>
      <c r="J1077" s="0" t="n">
        <v>179.36</v>
      </c>
      <c r="K1077" s="0" t="n">
        <f aca="false">I1077-H1077</f>
        <v>0</v>
      </c>
    </row>
    <row r="1078" customFormat="false" ht="13.8" hidden="false" customHeight="false" outlineLevel="0" collapsed="false">
      <c r="A1078" s="0" t="n">
        <v>1078</v>
      </c>
      <c r="B1078" s="0" t="s">
        <v>2163</v>
      </c>
      <c r="C1078" s="0" t="s">
        <v>2164</v>
      </c>
      <c r="D1078" s="0" t="n">
        <v>10</v>
      </c>
      <c r="E1078" s="0" t="n">
        <v>10</v>
      </c>
      <c r="G1078" s="0" t="n">
        <v>9</v>
      </c>
      <c r="H1078" s="0" t="n">
        <v>11</v>
      </c>
      <c r="I1078" s="0" t="n">
        <v>11</v>
      </c>
      <c r="J1078" s="0" t="n">
        <v>137.97</v>
      </c>
      <c r="K1078" s="0" t="n">
        <f aca="false">I1078-H1078</f>
        <v>0</v>
      </c>
    </row>
    <row r="1079" customFormat="false" ht="13.8" hidden="false" customHeight="false" outlineLevel="0" collapsed="false">
      <c r="A1079" s="0" t="n">
        <v>1079</v>
      </c>
      <c r="B1079" s="0" t="s">
        <v>2165</v>
      </c>
      <c r="C1079" s="0" t="s">
        <v>2166</v>
      </c>
      <c r="D1079" s="0" t="n">
        <v>9</v>
      </c>
      <c r="H1079" s="0" t="n">
        <v>9</v>
      </c>
      <c r="I1079" s="0" t="n">
        <v>9</v>
      </c>
      <c r="K1079" s="0" t="n">
        <f aca="false">I1079-H1079</f>
        <v>0</v>
      </c>
    </row>
    <row r="1080" customFormat="false" ht="13.8" hidden="false" customHeight="false" outlineLevel="0" collapsed="false">
      <c r="A1080" s="0" t="n">
        <v>1080</v>
      </c>
      <c r="B1080" s="0" t="s">
        <v>2167</v>
      </c>
      <c r="C1080" s="0" t="s">
        <v>2168</v>
      </c>
      <c r="D1080" s="0" t="n">
        <v>15</v>
      </c>
      <c r="H1080" s="0" t="n">
        <v>15</v>
      </c>
      <c r="I1080" s="0" t="n">
        <v>15</v>
      </c>
      <c r="J1080" s="0" t="n">
        <v>684</v>
      </c>
      <c r="K1080" s="0" t="n">
        <f aca="false">I1080-H1080</f>
        <v>0</v>
      </c>
    </row>
    <row r="1081" customFormat="false" ht="13.8" hidden="false" customHeight="false" outlineLevel="0" collapsed="false">
      <c r="A1081" s="0" t="n">
        <v>1081</v>
      </c>
      <c r="B1081" s="0" t="s">
        <v>2169</v>
      </c>
      <c r="C1081" s="0" t="s">
        <v>2170</v>
      </c>
      <c r="D1081" s="0" t="n">
        <v>145</v>
      </c>
      <c r="G1081" s="0" t="n">
        <v>116</v>
      </c>
      <c r="H1081" s="0" t="n">
        <v>29</v>
      </c>
      <c r="I1081" s="0" t="n">
        <v>29</v>
      </c>
      <c r="J1081" s="0" t="n">
        <v>297.07</v>
      </c>
      <c r="K1081" s="0" t="n">
        <f aca="false">I1081-H1081</f>
        <v>0</v>
      </c>
    </row>
    <row r="1082" customFormat="false" ht="13.8" hidden="false" customHeight="false" outlineLevel="0" collapsed="false">
      <c r="A1082" s="0" t="n">
        <v>1082</v>
      </c>
      <c r="B1082" s="0" t="s">
        <v>2171</v>
      </c>
      <c r="C1082" s="0" t="s">
        <v>2172</v>
      </c>
      <c r="K1082" s="0" t="n">
        <f aca="false">I1082-H1082</f>
        <v>0</v>
      </c>
    </row>
    <row r="1083" customFormat="false" ht="13.8" hidden="false" customHeight="false" outlineLevel="0" collapsed="false">
      <c r="A1083" s="0" t="n">
        <v>1083</v>
      </c>
      <c r="B1083" s="0" t="s">
        <v>2173</v>
      </c>
      <c r="C1083" s="0" t="s">
        <v>2174</v>
      </c>
      <c r="D1083" s="0" t="n">
        <v>148</v>
      </c>
      <c r="G1083" s="0" t="n">
        <v>61</v>
      </c>
      <c r="H1083" s="0" t="n">
        <v>87</v>
      </c>
      <c r="I1083" s="0" t="n">
        <v>89</v>
      </c>
      <c r="J1083" s="0" t="n">
        <v>0</v>
      </c>
      <c r="K1083" s="0" t="n">
        <f aca="false">I1083-H1083</f>
        <v>2</v>
      </c>
    </row>
    <row r="1084" customFormat="false" ht="13.8" hidden="false" customHeight="false" outlineLevel="0" collapsed="false">
      <c r="A1084" s="0" t="n">
        <v>1084</v>
      </c>
      <c r="B1084" s="0" t="s">
        <v>2175</v>
      </c>
      <c r="C1084" s="0" t="s">
        <v>2176</v>
      </c>
      <c r="D1084" s="0" t="n">
        <v>51</v>
      </c>
      <c r="G1084" s="0" t="n">
        <v>37</v>
      </c>
      <c r="H1084" s="0" t="n">
        <v>14</v>
      </c>
      <c r="I1084" s="0" t="n">
        <v>14</v>
      </c>
      <c r="J1084" s="0" t="n">
        <v>297.07</v>
      </c>
      <c r="K1084" s="0" t="n">
        <f aca="false">I1084-H1084</f>
        <v>0</v>
      </c>
    </row>
    <row r="1085" customFormat="false" ht="13.8" hidden="false" customHeight="false" outlineLevel="0" collapsed="false">
      <c r="A1085" s="0" t="n">
        <v>1085</v>
      </c>
      <c r="B1085" s="0" t="s">
        <v>2177</v>
      </c>
      <c r="C1085" s="0" t="s">
        <v>2178</v>
      </c>
      <c r="D1085" s="0" t="n">
        <v>3</v>
      </c>
      <c r="H1085" s="0" t="n">
        <v>3</v>
      </c>
      <c r="I1085" s="0" t="n">
        <v>3</v>
      </c>
      <c r="J1085" s="0" t="n">
        <v>0</v>
      </c>
      <c r="K1085" s="0" t="n">
        <f aca="false">I1085-H1085</f>
        <v>0</v>
      </c>
    </row>
    <row r="1086" customFormat="false" ht="13.8" hidden="false" customHeight="false" outlineLevel="0" collapsed="false">
      <c r="A1086" s="0" t="n">
        <v>1086</v>
      </c>
      <c r="B1086" s="0" t="s">
        <v>2179</v>
      </c>
      <c r="C1086" s="0" t="s">
        <v>2180</v>
      </c>
      <c r="D1086" s="0" t="n">
        <v>2</v>
      </c>
      <c r="H1086" s="0" t="n">
        <v>2</v>
      </c>
      <c r="I1086" s="0" t="n">
        <v>2</v>
      </c>
      <c r="J1086" s="0" t="n">
        <v>0</v>
      </c>
      <c r="K1086" s="0" t="n">
        <f aca="false">I1086-H1086</f>
        <v>0</v>
      </c>
    </row>
    <row r="1087" customFormat="false" ht="13.8" hidden="false" customHeight="false" outlineLevel="0" collapsed="false">
      <c r="A1087" s="0" t="n">
        <v>1087</v>
      </c>
      <c r="B1087" s="0" t="s">
        <v>2181</v>
      </c>
      <c r="C1087" s="0" t="s">
        <v>2182</v>
      </c>
      <c r="D1087" s="0" t="n">
        <v>73</v>
      </c>
      <c r="G1087" s="0" t="n">
        <v>8</v>
      </c>
      <c r="H1087" s="0" t="n">
        <v>65</v>
      </c>
      <c r="I1087" s="0" t="n">
        <v>65</v>
      </c>
      <c r="J1087" s="0" t="n">
        <v>128.31</v>
      </c>
      <c r="K1087" s="0" t="n">
        <f aca="false">I1087-H1087</f>
        <v>0</v>
      </c>
    </row>
    <row r="1088" customFormat="false" ht="13.8" hidden="false" customHeight="false" outlineLevel="0" collapsed="false">
      <c r="A1088" s="0" t="n">
        <v>1088</v>
      </c>
      <c r="B1088" s="0" t="s">
        <v>2183</v>
      </c>
      <c r="C1088" s="0" t="s">
        <v>2184</v>
      </c>
      <c r="D1088" s="0" t="n">
        <v>1</v>
      </c>
      <c r="H1088" s="0" t="n">
        <v>1</v>
      </c>
      <c r="I1088" s="0" t="n">
        <v>1</v>
      </c>
      <c r="K1088" s="0" t="n">
        <f aca="false">I1088-H1088</f>
        <v>0</v>
      </c>
    </row>
    <row r="1089" customFormat="false" ht="13.8" hidden="false" customHeight="false" outlineLevel="0" collapsed="false">
      <c r="A1089" s="0" t="n">
        <v>1089</v>
      </c>
      <c r="B1089" s="0" t="s">
        <v>2185</v>
      </c>
      <c r="C1089" s="0" t="s">
        <v>2186</v>
      </c>
      <c r="D1089" s="0" t="n">
        <v>107</v>
      </c>
      <c r="G1089" s="0" t="n">
        <v>8</v>
      </c>
      <c r="H1089" s="0" t="n">
        <v>99</v>
      </c>
      <c r="I1089" s="0" t="n">
        <v>99</v>
      </c>
      <c r="K1089" s="0" t="n">
        <f aca="false">I1089-H1089</f>
        <v>0</v>
      </c>
    </row>
    <row r="1090" customFormat="false" ht="13.8" hidden="false" customHeight="false" outlineLevel="0" collapsed="false">
      <c r="A1090" s="0" t="n">
        <v>1090</v>
      </c>
      <c r="B1090" s="0" t="s">
        <v>2187</v>
      </c>
      <c r="C1090" s="0" t="s">
        <v>2188</v>
      </c>
      <c r="D1090" s="0" t="n">
        <v>4</v>
      </c>
      <c r="H1090" s="0" t="n">
        <v>4</v>
      </c>
      <c r="I1090" s="0" t="n">
        <v>4</v>
      </c>
      <c r="K1090" s="0" t="n">
        <f aca="false">I1090-H1090</f>
        <v>0</v>
      </c>
    </row>
    <row r="1091" customFormat="false" ht="13.8" hidden="false" customHeight="false" outlineLevel="0" collapsed="false">
      <c r="A1091" s="0" t="n">
        <v>1091</v>
      </c>
      <c r="B1091" s="0" t="s">
        <v>2189</v>
      </c>
      <c r="C1091" s="0" t="s">
        <v>2190</v>
      </c>
      <c r="D1091" s="0" t="n">
        <v>205</v>
      </c>
      <c r="G1091" s="0" t="n">
        <v>8</v>
      </c>
      <c r="H1091" s="0" t="n">
        <v>197</v>
      </c>
      <c r="I1091" s="0" t="n">
        <v>197</v>
      </c>
      <c r="K1091" s="0" t="n">
        <f aca="false">I1091-H1091</f>
        <v>0</v>
      </c>
    </row>
    <row r="1092" customFormat="false" ht="13.8" hidden="false" customHeight="false" outlineLevel="0" collapsed="false">
      <c r="A1092" s="0" t="n">
        <v>1092</v>
      </c>
      <c r="B1092" s="0" t="s">
        <v>2191</v>
      </c>
      <c r="C1092" s="0" t="s">
        <v>2192</v>
      </c>
      <c r="D1092" s="0" t="n">
        <v>1</v>
      </c>
      <c r="H1092" s="0" t="n">
        <v>1</v>
      </c>
      <c r="I1092" s="0" t="n">
        <v>1</v>
      </c>
      <c r="K1092" s="0" t="n">
        <f aca="false">I1092-H1092</f>
        <v>0</v>
      </c>
    </row>
    <row r="1093" customFormat="false" ht="13.8" hidden="false" customHeight="false" outlineLevel="0" collapsed="false">
      <c r="A1093" s="0" t="n">
        <v>1093</v>
      </c>
      <c r="B1093" s="0" t="s">
        <v>2193</v>
      </c>
      <c r="C1093" s="0" t="s">
        <v>2194</v>
      </c>
      <c r="D1093" s="0" t="n">
        <v>78</v>
      </c>
      <c r="H1093" s="0" t="n">
        <v>78</v>
      </c>
      <c r="I1093" s="0" t="n">
        <v>78</v>
      </c>
      <c r="K1093" s="0" t="n">
        <f aca="false">I1093-H1093</f>
        <v>0</v>
      </c>
    </row>
    <row r="1094" customFormat="false" ht="13.8" hidden="false" customHeight="false" outlineLevel="0" collapsed="false">
      <c r="A1094" s="0" t="n">
        <v>1094</v>
      </c>
      <c r="B1094" s="0" t="s">
        <v>2195</v>
      </c>
      <c r="C1094" s="0" t="s">
        <v>2196</v>
      </c>
      <c r="D1094" s="0" t="n">
        <v>83</v>
      </c>
      <c r="G1094" s="0" t="n">
        <v>8</v>
      </c>
      <c r="H1094" s="0" t="n">
        <v>75</v>
      </c>
      <c r="I1094" s="0" t="n">
        <v>75</v>
      </c>
      <c r="K1094" s="0" t="n">
        <f aca="false">I1094-H1094</f>
        <v>0</v>
      </c>
    </row>
    <row r="1095" customFormat="false" ht="13.8" hidden="false" customHeight="false" outlineLevel="0" collapsed="false">
      <c r="A1095" s="0" t="n">
        <v>1095</v>
      </c>
      <c r="B1095" s="0" t="s">
        <v>2197</v>
      </c>
      <c r="C1095" s="0" t="s">
        <v>2198</v>
      </c>
      <c r="D1095" s="0" t="n">
        <v>2</v>
      </c>
      <c r="H1095" s="0" t="n">
        <v>2</v>
      </c>
      <c r="I1095" s="0" t="n">
        <v>2</v>
      </c>
      <c r="K1095" s="0" t="n">
        <f aca="false">I1095-H1095</f>
        <v>0</v>
      </c>
    </row>
    <row r="1096" customFormat="false" ht="13.8" hidden="false" customHeight="false" outlineLevel="0" collapsed="false">
      <c r="A1096" s="0" t="n">
        <v>1096</v>
      </c>
      <c r="B1096" s="0" t="s">
        <v>2199</v>
      </c>
      <c r="C1096" s="0" t="s">
        <v>2200</v>
      </c>
      <c r="D1096" s="0" t="n">
        <v>69</v>
      </c>
      <c r="G1096" s="0" t="n">
        <v>8</v>
      </c>
      <c r="H1096" s="0" t="n">
        <v>61</v>
      </c>
      <c r="I1096" s="0" t="n">
        <v>61</v>
      </c>
      <c r="K1096" s="0" t="n">
        <f aca="false">I1096-H1096</f>
        <v>0</v>
      </c>
    </row>
    <row r="1097" customFormat="false" ht="13.8" hidden="false" customHeight="false" outlineLevel="0" collapsed="false">
      <c r="A1097" s="0" t="n">
        <v>1097</v>
      </c>
      <c r="B1097" s="0" t="s">
        <v>2201</v>
      </c>
      <c r="C1097" s="0" t="s">
        <v>2202</v>
      </c>
      <c r="D1097" s="0" t="n">
        <v>3</v>
      </c>
      <c r="H1097" s="0" t="n">
        <v>3</v>
      </c>
      <c r="I1097" s="0" t="n">
        <v>3</v>
      </c>
      <c r="K1097" s="0" t="n">
        <f aca="false">I1097-H1097</f>
        <v>0</v>
      </c>
    </row>
    <row r="1098" customFormat="false" ht="13.8" hidden="false" customHeight="false" outlineLevel="0" collapsed="false">
      <c r="A1098" s="0" t="n">
        <v>1098</v>
      </c>
      <c r="B1098" s="0" t="s">
        <v>2203</v>
      </c>
      <c r="C1098" s="0" t="s">
        <v>2204</v>
      </c>
      <c r="D1098" s="0" t="n">
        <v>102</v>
      </c>
      <c r="G1098" s="0" t="n">
        <v>8</v>
      </c>
      <c r="H1098" s="0" t="n">
        <v>94</v>
      </c>
      <c r="I1098" s="0" t="n">
        <v>94</v>
      </c>
      <c r="K1098" s="0" t="n">
        <f aca="false">I1098-H1098</f>
        <v>0</v>
      </c>
    </row>
    <row r="1099" customFormat="false" ht="13.8" hidden="false" customHeight="false" outlineLevel="0" collapsed="false">
      <c r="A1099" s="0" t="n">
        <v>1099</v>
      </c>
      <c r="B1099" s="0" t="s">
        <v>2205</v>
      </c>
      <c r="C1099" s="0" t="s">
        <v>2206</v>
      </c>
      <c r="D1099" s="0" t="n">
        <v>401</v>
      </c>
      <c r="H1099" s="0" t="n">
        <v>401</v>
      </c>
      <c r="I1099" s="0" t="n">
        <v>401</v>
      </c>
      <c r="K1099" s="0" t="n">
        <f aca="false">I1099-H1099</f>
        <v>0</v>
      </c>
    </row>
    <row r="1100" customFormat="false" ht="13.8" hidden="false" customHeight="false" outlineLevel="0" collapsed="false">
      <c r="A1100" s="0" t="n">
        <v>1100</v>
      </c>
      <c r="B1100" s="0" t="s">
        <v>2207</v>
      </c>
      <c r="C1100" s="0" t="s">
        <v>2208</v>
      </c>
      <c r="D1100" s="0" t="n">
        <v>953</v>
      </c>
      <c r="E1100" s="0" t="n">
        <v>918</v>
      </c>
      <c r="G1100" s="0" t="n">
        <v>549</v>
      </c>
      <c r="H1100" s="0" t="n">
        <v>1322</v>
      </c>
      <c r="I1100" s="0" t="n">
        <v>1322</v>
      </c>
      <c r="J1100" s="0" t="n">
        <v>38.09</v>
      </c>
      <c r="K1100" s="0" t="n">
        <f aca="false">I1100-H1100</f>
        <v>0</v>
      </c>
    </row>
    <row r="1101" customFormat="false" ht="13.8" hidden="false" customHeight="false" outlineLevel="0" collapsed="false">
      <c r="A1101" s="0" t="n">
        <v>1101</v>
      </c>
      <c r="B1101" s="0" t="s">
        <v>2209</v>
      </c>
      <c r="C1101" s="0" t="s">
        <v>2210</v>
      </c>
      <c r="D1101" s="0" t="n">
        <v>15</v>
      </c>
      <c r="G1101" s="0" t="n">
        <v>1</v>
      </c>
      <c r="H1101" s="0" t="n">
        <v>14</v>
      </c>
      <c r="I1101" s="0" t="n">
        <v>14</v>
      </c>
      <c r="K1101" s="0" t="n">
        <f aca="false">I1101-H1101</f>
        <v>0</v>
      </c>
    </row>
    <row r="1102" customFormat="false" ht="13.8" hidden="false" customHeight="false" outlineLevel="0" collapsed="false">
      <c r="A1102" s="0" t="n">
        <v>1102</v>
      </c>
      <c r="B1102" s="0" t="s">
        <v>2211</v>
      </c>
      <c r="C1102" s="0" t="s">
        <v>2212</v>
      </c>
      <c r="D1102" s="0" t="n">
        <v>55</v>
      </c>
      <c r="H1102" s="0" t="n">
        <v>55</v>
      </c>
      <c r="I1102" s="0" t="n">
        <v>55</v>
      </c>
      <c r="K1102" s="0" t="n">
        <f aca="false">I1102-H1102</f>
        <v>0</v>
      </c>
    </row>
    <row r="1103" customFormat="false" ht="13.8" hidden="false" customHeight="false" outlineLevel="0" collapsed="false">
      <c r="A1103" s="0" t="n">
        <v>1103</v>
      </c>
      <c r="B1103" s="0" t="s">
        <v>2213</v>
      </c>
      <c r="C1103" s="0" t="s">
        <v>2214</v>
      </c>
      <c r="D1103" s="0" t="n">
        <v>7</v>
      </c>
      <c r="G1103" s="0" t="n">
        <v>7</v>
      </c>
      <c r="J1103" s="0" t="n">
        <v>4.46</v>
      </c>
      <c r="K1103" s="0" t="n">
        <f aca="false">I1103-H1103</f>
        <v>0</v>
      </c>
    </row>
    <row r="1104" customFormat="false" ht="13.8" hidden="false" customHeight="false" outlineLevel="0" collapsed="false">
      <c r="A1104" s="0" t="n">
        <v>1104</v>
      </c>
      <c r="B1104" s="0" t="s">
        <v>2215</v>
      </c>
      <c r="C1104" s="0" t="s">
        <v>2216</v>
      </c>
      <c r="D1104" s="0" t="n">
        <v>98</v>
      </c>
      <c r="H1104" s="0" t="n">
        <v>98</v>
      </c>
      <c r="I1104" s="0" t="n">
        <v>98</v>
      </c>
      <c r="K1104" s="0" t="n">
        <f aca="false">I1104-H1104</f>
        <v>0</v>
      </c>
    </row>
    <row r="1105" customFormat="false" ht="13.8" hidden="false" customHeight="false" outlineLevel="0" collapsed="false">
      <c r="A1105" s="0" t="n">
        <v>1105</v>
      </c>
      <c r="B1105" s="0" t="s">
        <v>2217</v>
      </c>
      <c r="C1105" s="0" t="s">
        <v>2218</v>
      </c>
      <c r="D1105" s="0" t="n">
        <v>80</v>
      </c>
      <c r="H1105" s="0" t="n">
        <v>80</v>
      </c>
      <c r="I1105" s="0" t="n">
        <v>80</v>
      </c>
      <c r="K1105" s="0" t="n">
        <f aca="false">I1105-H1105</f>
        <v>0</v>
      </c>
    </row>
    <row r="1106" customFormat="false" ht="13.8" hidden="false" customHeight="false" outlineLevel="0" collapsed="false">
      <c r="A1106" s="0" t="n">
        <v>1106</v>
      </c>
      <c r="B1106" s="0" t="s">
        <v>2219</v>
      </c>
      <c r="C1106" s="0" t="s">
        <v>2220</v>
      </c>
      <c r="D1106" s="0" t="n">
        <v>27</v>
      </c>
      <c r="G1106" s="0" t="n">
        <v>1</v>
      </c>
      <c r="H1106" s="0" t="n">
        <v>26</v>
      </c>
      <c r="I1106" s="0" t="n">
        <v>26</v>
      </c>
      <c r="K1106" s="0" t="n">
        <f aca="false">I1106-H1106</f>
        <v>0</v>
      </c>
    </row>
    <row r="1107" customFormat="false" ht="13.8" hidden="false" customHeight="false" outlineLevel="0" collapsed="false">
      <c r="A1107" s="0" t="n">
        <v>1107</v>
      </c>
      <c r="B1107" s="0" t="s">
        <v>2221</v>
      </c>
      <c r="C1107" s="0" t="s">
        <v>2222</v>
      </c>
      <c r="D1107" s="0" t="n">
        <v>30</v>
      </c>
      <c r="H1107" s="0" t="n">
        <v>30</v>
      </c>
      <c r="I1107" s="0" t="n">
        <v>30</v>
      </c>
      <c r="K1107" s="0" t="n">
        <f aca="false">I1107-H1107</f>
        <v>0</v>
      </c>
    </row>
    <row r="1108" customFormat="false" ht="13.8" hidden="false" customHeight="false" outlineLevel="0" collapsed="false">
      <c r="A1108" s="0" t="n">
        <v>1108</v>
      </c>
      <c r="B1108" s="0" t="s">
        <v>2223</v>
      </c>
      <c r="C1108" s="0" t="s">
        <v>2224</v>
      </c>
      <c r="K1108" s="0" t="n">
        <f aca="false">I1108-H1108</f>
        <v>0</v>
      </c>
    </row>
    <row r="1109" customFormat="false" ht="13.8" hidden="false" customHeight="false" outlineLevel="0" collapsed="false">
      <c r="A1109" s="0" t="n">
        <v>1109</v>
      </c>
      <c r="B1109" s="0" t="s">
        <v>2225</v>
      </c>
      <c r="C1109" s="0" t="s">
        <v>2226</v>
      </c>
      <c r="D1109" s="0" t="n">
        <v>476</v>
      </c>
      <c r="G1109" s="0" t="n">
        <v>15</v>
      </c>
      <c r="H1109" s="0" t="n">
        <v>461</v>
      </c>
      <c r="I1109" s="0" t="n">
        <v>461</v>
      </c>
      <c r="K1109" s="0" t="n">
        <f aca="false">I1109-H1109</f>
        <v>0</v>
      </c>
    </row>
    <row r="1110" customFormat="false" ht="13.8" hidden="false" customHeight="false" outlineLevel="0" collapsed="false">
      <c r="A1110" s="0" t="n">
        <v>1110</v>
      </c>
      <c r="B1110" s="0" t="s">
        <v>2227</v>
      </c>
      <c r="C1110" s="0" t="s">
        <v>2228</v>
      </c>
      <c r="D1110" s="0" t="n">
        <v>6</v>
      </c>
      <c r="G1110" s="0" t="n">
        <v>1</v>
      </c>
      <c r="H1110" s="0" t="n">
        <v>5</v>
      </c>
      <c r="I1110" s="0" t="n">
        <v>5</v>
      </c>
      <c r="J1110" s="0" t="n">
        <v>285.71</v>
      </c>
      <c r="K1110" s="0" t="n">
        <f aca="false">I1110-H1110</f>
        <v>0</v>
      </c>
    </row>
    <row r="1111" customFormat="false" ht="13.8" hidden="false" customHeight="false" outlineLevel="0" collapsed="false">
      <c r="A1111" s="0" t="n">
        <v>1111</v>
      </c>
      <c r="B1111" s="0" t="s">
        <v>2229</v>
      </c>
      <c r="C1111" s="0" t="s">
        <v>2230</v>
      </c>
      <c r="D1111" s="0" t="n">
        <v>20</v>
      </c>
      <c r="G1111" s="0" t="n">
        <v>3</v>
      </c>
      <c r="H1111" s="0" t="n">
        <v>17</v>
      </c>
      <c r="I1111" s="0" t="n">
        <v>17</v>
      </c>
      <c r="J1111" s="0" t="n">
        <v>285.71</v>
      </c>
      <c r="K1111" s="0" t="n">
        <f aca="false">I1111-H1111</f>
        <v>0</v>
      </c>
    </row>
    <row r="1112" customFormat="false" ht="13.8" hidden="false" customHeight="false" outlineLevel="0" collapsed="false">
      <c r="A1112" s="0" t="n">
        <v>1112</v>
      </c>
      <c r="B1112" s="0" t="s">
        <v>2231</v>
      </c>
      <c r="C1112" s="0" t="s">
        <v>2232</v>
      </c>
      <c r="D1112" s="0" t="n">
        <v>1</v>
      </c>
      <c r="E1112" s="0" t="n">
        <v>5</v>
      </c>
      <c r="G1112" s="0" t="n">
        <v>1</v>
      </c>
      <c r="H1112" s="0" t="n">
        <v>5</v>
      </c>
      <c r="I1112" s="0" t="n">
        <v>5</v>
      </c>
      <c r="J1112" s="0" t="n">
        <v>1150.5</v>
      </c>
      <c r="K1112" s="0" t="n">
        <f aca="false">I1112-H1112</f>
        <v>0</v>
      </c>
    </row>
    <row r="1113" customFormat="false" ht="13.8" hidden="false" customHeight="false" outlineLevel="0" collapsed="false">
      <c r="A1113" s="0" t="n">
        <v>1113</v>
      </c>
      <c r="B1113" s="0" t="s">
        <v>2233</v>
      </c>
      <c r="C1113" s="0" t="s">
        <v>2234</v>
      </c>
      <c r="D1113" s="0" t="n">
        <v>9</v>
      </c>
      <c r="H1113" s="0" t="n">
        <v>9</v>
      </c>
      <c r="I1113" s="0" t="n">
        <v>9</v>
      </c>
      <c r="K1113" s="0" t="n">
        <f aca="false">I1113-H1113</f>
        <v>0</v>
      </c>
    </row>
    <row r="1114" customFormat="false" ht="13.8" hidden="false" customHeight="false" outlineLevel="0" collapsed="false">
      <c r="A1114" s="0" t="n">
        <v>1114</v>
      </c>
      <c r="B1114" s="0" t="s">
        <v>2235</v>
      </c>
      <c r="C1114" s="0" t="s">
        <v>2236</v>
      </c>
      <c r="D1114" s="0" t="n">
        <v>82</v>
      </c>
      <c r="G1114" s="0" t="n">
        <v>4</v>
      </c>
      <c r="H1114" s="0" t="n">
        <v>78</v>
      </c>
      <c r="I1114" s="0" t="n">
        <v>78</v>
      </c>
      <c r="J1114" s="0" t="n">
        <v>372.48</v>
      </c>
      <c r="K1114" s="0" t="n">
        <f aca="false">I1114-H1114</f>
        <v>0</v>
      </c>
    </row>
    <row r="1115" customFormat="false" ht="13.8" hidden="false" customHeight="false" outlineLevel="0" collapsed="false">
      <c r="A1115" s="0" t="n">
        <v>1115</v>
      </c>
      <c r="B1115" s="0" t="s">
        <v>2237</v>
      </c>
      <c r="C1115" s="0" t="s">
        <v>2238</v>
      </c>
      <c r="K1115" s="0" t="n">
        <f aca="false">I1115-H1115</f>
        <v>0</v>
      </c>
    </row>
    <row r="1116" customFormat="false" ht="13.8" hidden="false" customHeight="false" outlineLevel="0" collapsed="false">
      <c r="A1116" s="0" t="n">
        <v>1116</v>
      </c>
      <c r="B1116" s="0" t="s">
        <v>2239</v>
      </c>
      <c r="C1116" s="0" t="s">
        <v>2240</v>
      </c>
      <c r="D1116" s="0" t="n">
        <v>6</v>
      </c>
      <c r="H1116" s="0" t="n">
        <v>6</v>
      </c>
      <c r="I1116" s="0" t="n">
        <v>6</v>
      </c>
      <c r="K1116" s="0" t="n">
        <f aca="false">I1116-H1116</f>
        <v>0</v>
      </c>
    </row>
    <row r="1117" customFormat="false" ht="13.8" hidden="false" customHeight="false" outlineLevel="0" collapsed="false">
      <c r="A1117" s="0" t="n">
        <v>1117</v>
      </c>
      <c r="B1117" s="0" t="s">
        <v>2241</v>
      </c>
      <c r="C1117" s="0" t="s">
        <v>2242</v>
      </c>
      <c r="D1117" s="0" t="n">
        <v>9</v>
      </c>
      <c r="H1117" s="0" t="n">
        <v>9</v>
      </c>
      <c r="I1117" s="0" t="n">
        <v>9</v>
      </c>
      <c r="K1117" s="0" t="n">
        <f aca="false">I1117-H1117</f>
        <v>0</v>
      </c>
    </row>
    <row r="1118" customFormat="false" ht="13.8" hidden="false" customHeight="false" outlineLevel="0" collapsed="false">
      <c r="A1118" s="0" t="n">
        <v>1118</v>
      </c>
      <c r="B1118" s="0" t="s">
        <v>2243</v>
      </c>
      <c r="C1118" s="0" t="s">
        <v>2244</v>
      </c>
      <c r="D1118" s="0" t="n">
        <v>2</v>
      </c>
      <c r="H1118" s="0" t="n">
        <v>2</v>
      </c>
      <c r="I1118" s="0" t="n">
        <v>2</v>
      </c>
      <c r="K1118" s="0" t="n">
        <f aca="false">I1118-H1118</f>
        <v>0</v>
      </c>
    </row>
    <row r="1119" customFormat="false" ht="13.8" hidden="false" customHeight="false" outlineLevel="0" collapsed="false">
      <c r="A1119" s="0" t="n">
        <v>1119</v>
      </c>
      <c r="B1119" s="0" t="s">
        <v>2245</v>
      </c>
      <c r="C1119" s="0" t="s">
        <v>2246</v>
      </c>
      <c r="D1119" s="0" t="n">
        <v>5</v>
      </c>
      <c r="H1119" s="0" t="n">
        <v>5</v>
      </c>
      <c r="I1119" s="0" t="n">
        <v>5</v>
      </c>
      <c r="K1119" s="0" t="n">
        <f aca="false">I1119-H1119</f>
        <v>0</v>
      </c>
    </row>
    <row r="1120" customFormat="false" ht="13.8" hidden="false" customHeight="false" outlineLevel="0" collapsed="false">
      <c r="A1120" s="0" t="n">
        <v>1120</v>
      </c>
      <c r="B1120" s="0" t="s">
        <v>2247</v>
      </c>
      <c r="C1120" s="0" t="s">
        <v>2248</v>
      </c>
      <c r="D1120" s="0" t="n">
        <v>3</v>
      </c>
      <c r="H1120" s="0" t="n">
        <v>3</v>
      </c>
      <c r="I1120" s="0" t="n">
        <v>3</v>
      </c>
      <c r="K1120" s="0" t="n">
        <f aca="false">I1120-H1120</f>
        <v>0</v>
      </c>
    </row>
    <row r="1121" customFormat="false" ht="13.8" hidden="false" customHeight="false" outlineLevel="0" collapsed="false">
      <c r="A1121" s="0" t="n">
        <v>1121</v>
      </c>
      <c r="B1121" s="0" t="s">
        <v>2249</v>
      </c>
      <c r="C1121" s="0" t="s">
        <v>2250</v>
      </c>
      <c r="D1121" s="0" t="n">
        <v>4</v>
      </c>
      <c r="G1121" s="0" t="n">
        <v>1</v>
      </c>
      <c r="H1121" s="0" t="n">
        <v>3</v>
      </c>
      <c r="I1121" s="0" t="n">
        <v>3</v>
      </c>
      <c r="K1121" s="0" t="n">
        <f aca="false">I1121-H1121</f>
        <v>0</v>
      </c>
    </row>
    <row r="1122" customFormat="false" ht="13.8" hidden="false" customHeight="false" outlineLevel="0" collapsed="false">
      <c r="A1122" s="0" t="n">
        <v>1122</v>
      </c>
      <c r="B1122" s="0" t="s">
        <v>2251</v>
      </c>
      <c r="C1122" s="0" t="s">
        <v>2252</v>
      </c>
      <c r="D1122" s="0" t="n">
        <v>1</v>
      </c>
      <c r="H1122" s="0" t="n">
        <v>1</v>
      </c>
      <c r="I1122" s="0" t="n">
        <v>1</v>
      </c>
      <c r="J1122" s="0" t="n">
        <v>414</v>
      </c>
      <c r="K1122" s="0" t="n">
        <f aca="false">I1122-H1122</f>
        <v>0</v>
      </c>
    </row>
    <row r="1123" customFormat="false" ht="13.8" hidden="false" customHeight="false" outlineLevel="0" collapsed="false">
      <c r="A1123" s="0" t="n">
        <v>1123</v>
      </c>
      <c r="B1123" s="0" t="s">
        <v>2253</v>
      </c>
      <c r="C1123" s="0" t="s">
        <v>2254</v>
      </c>
      <c r="D1123" s="0" t="n">
        <v>46</v>
      </c>
      <c r="G1123" s="0" t="n">
        <v>12</v>
      </c>
      <c r="H1123" s="0" t="n">
        <v>34</v>
      </c>
      <c r="I1123" s="0" t="n">
        <v>34</v>
      </c>
      <c r="K1123" s="0" t="n">
        <f aca="false">I1123-H1123</f>
        <v>0</v>
      </c>
    </row>
    <row r="1124" customFormat="false" ht="13.8" hidden="false" customHeight="false" outlineLevel="0" collapsed="false">
      <c r="A1124" s="0" t="n">
        <v>1124</v>
      </c>
      <c r="B1124" s="0" t="s">
        <v>2255</v>
      </c>
      <c r="C1124" s="0" t="s">
        <v>2256</v>
      </c>
      <c r="K1124" s="0" t="n">
        <f aca="false">I1124-H1124</f>
        <v>0</v>
      </c>
    </row>
    <row r="1125" customFormat="false" ht="13.8" hidden="false" customHeight="false" outlineLevel="0" collapsed="false">
      <c r="A1125" s="0" t="n">
        <v>1125</v>
      </c>
      <c r="B1125" s="0" t="s">
        <v>2257</v>
      </c>
      <c r="C1125" s="0" t="s">
        <v>2258</v>
      </c>
      <c r="D1125" s="0" t="n">
        <v>10</v>
      </c>
      <c r="E1125" s="0" t="n">
        <v>15</v>
      </c>
      <c r="G1125" s="0" t="n">
        <v>8</v>
      </c>
      <c r="H1125" s="0" t="n">
        <v>17</v>
      </c>
      <c r="I1125" s="0" t="n">
        <v>17</v>
      </c>
      <c r="J1125" s="0" t="n">
        <v>446.43</v>
      </c>
      <c r="K1125" s="0" t="n">
        <f aca="false">I1125-H1125</f>
        <v>0</v>
      </c>
    </row>
    <row r="1126" customFormat="false" ht="13.8" hidden="false" customHeight="false" outlineLevel="0" collapsed="false">
      <c r="A1126" s="0" t="n">
        <v>1126</v>
      </c>
      <c r="B1126" s="0" t="s">
        <v>2259</v>
      </c>
      <c r="C1126" s="0" t="s">
        <v>2260</v>
      </c>
      <c r="E1126" s="0" t="n">
        <v>50</v>
      </c>
      <c r="H1126" s="0" t="n">
        <v>50</v>
      </c>
      <c r="I1126" s="0" t="n">
        <v>50</v>
      </c>
      <c r="K1126" s="0" t="n">
        <f aca="false">I1126-H1126</f>
        <v>0</v>
      </c>
    </row>
    <row r="1127" customFormat="false" ht="13.8" hidden="false" customHeight="false" outlineLevel="0" collapsed="false">
      <c r="A1127" s="0" t="n">
        <v>1127</v>
      </c>
      <c r="B1127" s="0" t="s">
        <v>2261</v>
      </c>
      <c r="C1127" s="0" t="s">
        <v>2262</v>
      </c>
      <c r="D1127" s="0" t="n">
        <v>176</v>
      </c>
      <c r="G1127" s="0" t="n">
        <v>107</v>
      </c>
      <c r="H1127" s="0" t="n">
        <v>69</v>
      </c>
      <c r="I1127" s="0" t="n">
        <v>69</v>
      </c>
      <c r="J1127" s="0" t="n">
        <v>137</v>
      </c>
      <c r="K1127" s="0" t="n">
        <f aca="false">I1127-H1127</f>
        <v>0</v>
      </c>
    </row>
    <row r="1128" customFormat="false" ht="13.8" hidden="false" customHeight="false" outlineLevel="0" collapsed="false">
      <c r="A1128" s="0" t="n">
        <v>1128</v>
      </c>
      <c r="B1128" s="0" t="s">
        <v>2263</v>
      </c>
      <c r="C1128" s="0" t="s">
        <v>2264</v>
      </c>
      <c r="D1128" s="0" t="n">
        <v>18</v>
      </c>
      <c r="E1128" s="0" t="n">
        <v>80</v>
      </c>
      <c r="G1128" s="0" t="n">
        <v>43</v>
      </c>
      <c r="H1128" s="0" t="n">
        <v>55</v>
      </c>
      <c r="I1128" s="0" t="n">
        <v>55</v>
      </c>
      <c r="J1128" s="0" t="n">
        <v>195.66</v>
      </c>
      <c r="K1128" s="0" t="n">
        <f aca="false">I1128-H1128</f>
        <v>0</v>
      </c>
    </row>
    <row r="1129" customFormat="false" ht="13.8" hidden="false" customHeight="false" outlineLevel="0" collapsed="false">
      <c r="A1129" s="0" t="n">
        <v>1129</v>
      </c>
      <c r="B1129" s="0" t="s">
        <v>2265</v>
      </c>
      <c r="C1129" s="0" t="s">
        <v>2266</v>
      </c>
      <c r="D1129" s="0" t="n">
        <v>18</v>
      </c>
      <c r="E1129" s="0" t="n">
        <v>10</v>
      </c>
      <c r="G1129" s="0" t="n">
        <v>13</v>
      </c>
      <c r="H1129" s="0" t="n">
        <v>15</v>
      </c>
      <c r="I1129" s="0" t="n">
        <v>15</v>
      </c>
      <c r="J1129" s="0" t="n">
        <v>76.61</v>
      </c>
      <c r="K1129" s="0" t="n">
        <f aca="false">I1129-H1129</f>
        <v>0</v>
      </c>
    </row>
    <row r="1130" customFormat="false" ht="13.8" hidden="false" customHeight="false" outlineLevel="0" collapsed="false">
      <c r="A1130" s="0" t="n">
        <v>1130</v>
      </c>
      <c r="B1130" s="0" t="s">
        <v>2267</v>
      </c>
      <c r="C1130" s="0" t="s">
        <v>2268</v>
      </c>
      <c r="D1130" s="0" t="n">
        <v>3</v>
      </c>
      <c r="H1130" s="0" t="n">
        <v>3</v>
      </c>
      <c r="I1130" s="0" t="n">
        <v>3</v>
      </c>
      <c r="K1130" s="0" t="n">
        <f aca="false">I1130-H1130</f>
        <v>0</v>
      </c>
    </row>
    <row r="1131" customFormat="false" ht="13.8" hidden="false" customHeight="false" outlineLevel="0" collapsed="false">
      <c r="A1131" s="0" t="n">
        <v>1131</v>
      </c>
      <c r="B1131" s="0" t="s">
        <v>2269</v>
      </c>
      <c r="C1131" s="0" t="s">
        <v>2270</v>
      </c>
      <c r="D1131" s="0" t="n">
        <v>1</v>
      </c>
      <c r="H1131" s="0" t="n">
        <v>1</v>
      </c>
      <c r="I1131" s="0" t="n">
        <v>1</v>
      </c>
      <c r="K1131" s="0" t="n">
        <f aca="false">I1131-H1131</f>
        <v>0</v>
      </c>
    </row>
    <row r="1132" customFormat="false" ht="13.8" hidden="false" customHeight="false" outlineLevel="0" collapsed="false">
      <c r="A1132" s="0" t="n">
        <v>1132</v>
      </c>
      <c r="B1132" s="0" t="s">
        <v>2271</v>
      </c>
      <c r="C1132" s="0" t="s">
        <v>2272</v>
      </c>
      <c r="D1132" s="0" t="n">
        <v>2</v>
      </c>
      <c r="H1132" s="0" t="n">
        <v>2</v>
      </c>
      <c r="I1132" s="0" t="n">
        <v>2</v>
      </c>
      <c r="K1132" s="0" t="n">
        <f aca="false">I1132-H1132</f>
        <v>0</v>
      </c>
    </row>
    <row r="1133" customFormat="false" ht="13.8" hidden="false" customHeight="false" outlineLevel="0" collapsed="false">
      <c r="A1133" s="0" t="n">
        <v>1133</v>
      </c>
      <c r="B1133" s="0" t="s">
        <v>2273</v>
      </c>
      <c r="C1133" s="0" t="s">
        <v>2274</v>
      </c>
      <c r="K1133" s="0" t="n">
        <f aca="false">I1133-H1133</f>
        <v>0</v>
      </c>
    </row>
    <row r="1134" customFormat="false" ht="13.8" hidden="false" customHeight="false" outlineLevel="0" collapsed="false">
      <c r="A1134" s="0" t="n">
        <v>1134</v>
      </c>
      <c r="B1134" s="0" t="s">
        <v>2275</v>
      </c>
      <c r="C1134" s="0" t="s">
        <v>2276</v>
      </c>
      <c r="E1134" s="0" t="n">
        <v>100</v>
      </c>
      <c r="F1134" s="0" t="n">
        <v>13</v>
      </c>
      <c r="G1134" s="0" t="n">
        <v>61</v>
      </c>
      <c r="H1134" s="0" t="n">
        <v>52</v>
      </c>
      <c r="I1134" s="0" t="n">
        <v>52</v>
      </c>
      <c r="J1134" s="0" t="n">
        <v>34.71</v>
      </c>
      <c r="K1134" s="0" t="n">
        <f aca="false">I1134-H1134</f>
        <v>0</v>
      </c>
    </row>
    <row r="1135" customFormat="false" ht="13.8" hidden="false" customHeight="false" outlineLevel="0" collapsed="false">
      <c r="A1135" s="0" t="n">
        <v>1135</v>
      </c>
      <c r="B1135" s="0" t="s">
        <v>2277</v>
      </c>
      <c r="C1135" s="0" t="s">
        <v>2278</v>
      </c>
      <c r="D1135" s="0" t="n">
        <v>143</v>
      </c>
      <c r="G1135" s="0" t="n">
        <v>8</v>
      </c>
      <c r="H1135" s="0" t="n">
        <v>135</v>
      </c>
      <c r="I1135" s="0" t="n">
        <v>135</v>
      </c>
      <c r="K1135" s="0" t="n">
        <f aca="false">I1135-H1135</f>
        <v>0</v>
      </c>
    </row>
    <row r="1136" customFormat="false" ht="13.8" hidden="false" customHeight="false" outlineLevel="0" collapsed="false">
      <c r="A1136" s="0" t="n">
        <v>1136</v>
      </c>
      <c r="B1136" s="0" t="s">
        <v>2279</v>
      </c>
      <c r="C1136" s="0" t="s">
        <v>2280</v>
      </c>
      <c r="D1136" s="0" t="n">
        <v>8</v>
      </c>
      <c r="H1136" s="0" t="n">
        <v>8</v>
      </c>
      <c r="I1136" s="0" t="n">
        <v>8</v>
      </c>
      <c r="K1136" s="0" t="n">
        <f aca="false">I1136-H1136</f>
        <v>0</v>
      </c>
    </row>
    <row r="1137" customFormat="false" ht="13.8" hidden="false" customHeight="false" outlineLevel="0" collapsed="false">
      <c r="A1137" s="0" t="n">
        <v>1137</v>
      </c>
      <c r="B1137" s="0" t="s">
        <v>2281</v>
      </c>
      <c r="C1137" s="0" t="s">
        <v>2282</v>
      </c>
      <c r="D1137" s="0" t="n">
        <v>78</v>
      </c>
      <c r="G1137" s="0" t="n">
        <v>18</v>
      </c>
      <c r="H1137" s="0" t="n">
        <v>60</v>
      </c>
      <c r="I1137" s="0" t="n">
        <v>60</v>
      </c>
      <c r="K1137" s="0" t="n">
        <f aca="false">I1137-H1137</f>
        <v>0</v>
      </c>
    </row>
    <row r="1138" customFormat="false" ht="13.8" hidden="false" customHeight="false" outlineLevel="0" collapsed="false">
      <c r="A1138" s="0" t="n">
        <v>1138</v>
      </c>
      <c r="B1138" s="0" t="s">
        <v>2283</v>
      </c>
      <c r="C1138" s="0" t="s">
        <v>2284</v>
      </c>
      <c r="D1138" s="0" t="n">
        <v>98</v>
      </c>
      <c r="G1138" s="0" t="n">
        <v>6</v>
      </c>
      <c r="H1138" s="0" t="n">
        <v>92</v>
      </c>
      <c r="I1138" s="0" t="n">
        <v>92</v>
      </c>
      <c r="J1138" s="0" t="n">
        <v>146</v>
      </c>
      <c r="K1138" s="0" t="n">
        <f aca="false">I1138-H1138</f>
        <v>0</v>
      </c>
    </row>
    <row r="1139" customFormat="false" ht="13.8" hidden="false" customHeight="false" outlineLevel="0" collapsed="false">
      <c r="A1139" s="0" t="n">
        <v>1139</v>
      </c>
      <c r="B1139" s="0" t="s">
        <v>2285</v>
      </c>
      <c r="C1139" s="0" t="s">
        <v>2286</v>
      </c>
      <c r="D1139" s="0" t="n">
        <v>19</v>
      </c>
      <c r="E1139" s="0" t="n">
        <v>50</v>
      </c>
      <c r="G1139" s="0" t="n">
        <v>23</v>
      </c>
      <c r="H1139" s="0" t="n">
        <v>46</v>
      </c>
      <c r="I1139" s="0" t="n">
        <v>46</v>
      </c>
      <c r="J1139" s="0" t="n">
        <v>146</v>
      </c>
      <c r="K1139" s="0" t="n">
        <f aca="false">I1139-H1139</f>
        <v>0</v>
      </c>
    </row>
    <row r="1140" customFormat="false" ht="13.8" hidden="false" customHeight="false" outlineLevel="0" collapsed="false">
      <c r="A1140" s="0" t="n">
        <v>1140</v>
      </c>
      <c r="B1140" s="0" t="s">
        <v>2287</v>
      </c>
      <c r="C1140" s="0" t="s">
        <v>2288</v>
      </c>
      <c r="D1140" s="0" t="n">
        <v>68</v>
      </c>
      <c r="G1140" s="0" t="n">
        <v>22</v>
      </c>
      <c r="H1140" s="0" t="n">
        <v>46</v>
      </c>
      <c r="I1140" s="0" t="n">
        <v>46</v>
      </c>
      <c r="J1140" s="0" t="n">
        <v>146</v>
      </c>
      <c r="K1140" s="0" t="n">
        <f aca="false">I1140-H1140</f>
        <v>0</v>
      </c>
    </row>
    <row r="1141" customFormat="false" ht="13.8" hidden="false" customHeight="false" outlineLevel="0" collapsed="false">
      <c r="A1141" s="0" t="n">
        <v>1141</v>
      </c>
      <c r="B1141" s="0" t="s">
        <v>2289</v>
      </c>
      <c r="C1141" s="0" t="s">
        <v>2290</v>
      </c>
      <c r="D1141" s="0" t="n">
        <v>5</v>
      </c>
      <c r="H1141" s="0" t="n">
        <v>5</v>
      </c>
      <c r="I1141" s="0" t="n">
        <v>5</v>
      </c>
      <c r="K1141" s="0" t="n">
        <f aca="false">I1141-H1141</f>
        <v>0</v>
      </c>
    </row>
    <row r="1142" customFormat="false" ht="13.8" hidden="false" customHeight="false" outlineLevel="0" collapsed="false">
      <c r="A1142" s="0" t="n">
        <v>1142</v>
      </c>
      <c r="B1142" s="0" t="s">
        <v>2291</v>
      </c>
      <c r="C1142" s="0" t="s">
        <v>2292</v>
      </c>
      <c r="D1142" s="0" t="n">
        <v>76</v>
      </c>
      <c r="G1142" s="0" t="n">
        <v>6</v>
      </c>
      <c r="H1142" s="0" t="n">
        <v>70</v>
      </c>
      <c r="I1142" s="0" t="n">
        <v>70</v>
      </c>
      <c r="J1142" s="0" t="n">
        <v>146</v>
      </c>
      <c r="K1142" s="0" t="n">
        <f aca="false">I1142-H1142</f>
        <v>0</v>
      </c>
    </row>
    <row r="1143" customFormat="false" ht="13.8" hidden="false" customHeight="false" outlineLevel="0" collapsed="false">
      <c r="A1143" s="0" t="n">
        <v>1143</v>
      </c>
      <c r="B1143" s="0" t="s">
        <v>2293</v>
      </c>
      <c r="C1143" s="0" t="s">
        <v>2294</v>
      </c>
      <c r="D1143" s="0" t="n">
        <v>6</v>
      </c>
      <c r="H1143" s="0" t="n">
        <v>6</v>
      </c>
      <c r="I1143" s="0" t="n">
        <v>6</v>
      </c>
      <c r="K1143" s="0" t="n">
        <f aca="false">I1143-H1143</f>
        <v>0</v>
      </c>
    </row>
    <row r="1144" customFormat="false" ht="13.8" hidden="false" customHeight="false" outlineLevel="0" collapsed="false">
      <c r="A1144" s="0" t="n">
        <v>1144</v>
      </c>
      <c r="B1144" s="0" t="s">
        <v>2295</v>
      </c>
      <c r="C1144" s="0" t="s">
        <v>2296</v>
      </c>
      <c r="D1144" s="0" t="n">
        <v>14</v>
      </c>
      <c r="G1144" s="0" t="n">
        <v>11</v>
      </c>
      <c r="H1144" s="0" t="n">
        <v>3</v>
      </c>
      <c r="I1144" s="0" t="n">
        <v>3</v>
      </c>
      <c r="K1144" s="0" t="n">
        <f aca="false">I1144-H1144</f>
        <v>0</v>
      </c>
    </row>
    <row r="1145" customFormat="false" ht="13.8" hidden="false" customHeight="false" outlineLevel="0" collapsed="false">
      <c r="A1145" s="0" t="n">
        <v>1145</v>
      </c>
      <c r="B1145" s="0" t="s">
        <v>2297</v>
      </c>
      <c r="C1145" s="0" t="s">
        <v>2298</v>
      </c>
      <c r="D1145" s="0" t="n">
        <v>9</v>
      </c>
      <c r="H1145" s="0" t="n">
        <v>9</v>
      </c>
      <c r="I1145" s="0" t="n">
        <v>9</v>
      </c>
      <c r="K1145" s="0" t="n">
        <f aca="false">I1145-H1145</f>
        <v>0</v>
      </c>
    </row>
    <row r="1146" customFormat="false" ht="13.8" hidden="false" customHeight="false" outlineLevel="0" collapsed="false">
      <c r="A1146" s="0" t="n">
        <v>1146</v>
      </c>
      <c r="B1146" s="0" t="s">
        <v>2299</v>
      </c>
      <c r="C1146" s="0" t="s">
        <v>2300</v>
      </c>
      <c r="D1146" s="0" t="n">
        <v>9</v>
      </c>
      <c r="G1146" s="0" t="n">
        <v>7</v>
      </c>
      <c r="H1146" s="0" t="n">
        <v>2</v>
      </c>
      <c r="I1146" s="0" t="n">
        <v>2</v>
      </c>
      <c r="K1146" s="0" t="n">
        <f aca="false">I1146-H1146</f>
        <v>0</v>
      </c>
    </row>
    <row r="1147" customFormat="false" ht="13.8" hidden="false" customHeight="false" outlineLevel="0" collapsed="false">
      <c r="A1147" s="0" t="n">
        <v>1147</v>
      </c>
      <c r="B1147" s="0" t="s">
        <v>2301</v>
      </c>
      <c r="C1147" s="0" t="s">
        <v>2302</v>
      </c>
      <c r="D1147" s="0" t="n">
        <v>5</v>
      </c>
      <c r="H1147" s="0" t="n">
        <v>5</v>
      </c>
      <c r="I1147" s="0" t="n">
        <v>5</v>
      </c>
      <c r="K1147" s="0" t="n">
        <f aca="false">I1147-H1147</f>
        <v>0</v>
      </c>
    </row>
    <row r="1148" customFormat="false" ht="13.8" hidden="false" customHeight="false" outlineLevel="0" collapsed="false">
      <c r="A1148" s="0" t="n">
        <v>1148</v>
      </c>
      <c r="B1148" s="0" t="s">
        <v>2303</v>
      </c>
      <c r="C1148" s="0" t="s">
        <v>2304</v>
      </c>
      <c r="D1148" s="0" t="n">
        <v>1</v>
      </c>
      <c r="E1148" s="0" t="n">
        <v>5</v>
      </c>
      <c r="H1148" s="0" t="n">
        <v>6</v>
      </c>
      <c r="I1148" s="0" t="n">
        <v>6</v>
      </c>
      <c r="J1148" s="0" t="n">
        <v>146</v>
      </c>
      <c r="K1148" s="0" t="n">
        <f aca="false">I1148-H1148</f>
        <v>0</v>
      </c>
    </row>
    <row r="1149" customFormat="false" ht="13.8" hidden="false" customHeight="false" outlineLevel="0" collapsed="false">
      <c r="A1149" s="0" t="n">
        <v>1149</v>
      </c>
      <c r="B1149" s="0" t="s">
        <v>2305</v>
      </c>
      <c r="C1149" s="0" t="s">
        <v>2306</v>
      </c>
      <c r="D1149" s="0" t="n">
        <v>140</v>
      </c>
      <c r="G1149" s="0" t="n">
        <v>16</v>
      </c>
      <c r="H1149" s="0" t="n">
        <v>124</v>
      </c>
      <c r="I1149" s="0" t="n">
        <v>124</v>
      </c>
      <c r="J1149" s="0" t="n">
        <v>146</v>
      </c>
      <c r="K1149" s="0" t="n">
        <f aca="false">I1149-H1149</f>
        <v>0</v>
      </c>
    </row>
    <row r="1150" customFormat="false" ht="13.8" hidden="false" customHeight="false" outlineLevel="0" collapsed="false">
      <c r="A1150" s="0" t="n">
        <v>1150</v>
      </c>
      <c r="B1150" s="0" t="s">
        <v>2307</v>
      </c>
      <c r="C1150" s="0" t="s">
        <v>2308</v>
      </c>
      <c r="D1150" s="0" t="n">
        <v>1</v>
      </c>
      <c r="E1150" s="0" t="n">
        <v>5</v>
      </c>
      <c r="G1150" s="0" t="n">
        <v>1</v>
      </c>
      <c r="H1150" s="0" t="n">
        <v>5</v>
      </c>
      <c r="I1150" s="0" t="n">
        <v>5</v>
      </c>
      <c r="J1150" s="0" t="n">
        <v>146</v>
      </c>
      <c r="K1150" s="0" t="n">
        <f aca="false">I1150-H1150</f>
        <v>0</v>
      </c>
    </row>
    <row r="1151" customFormat="false" ht="13.8" hidden="false" customHeight="false" outlineLevel="0" collapsed="false">
      <c r="A1151" s="0" t="n">
        <v>1151</v>
      </c>
      <c r="B1151" s="0" t="s">
        <v>2309</v>
      </c>
      <c r="C1151" s="0" t="s">
        <v>2310</v>
      </c>
      <c r="K1151" s="0" t="n">
        <f aca="false">I1151-H1151</f>
        <v>0</v>
      </c>
    </row>
    <row r="1152" customFormat="false" ht="13.8" hidden="false" customHeight="false" outlineLevel="0" collapsed="false">
      <c r="A1152" s="0" t="n">
        <v>1152</v>
      </c>
      <c r="B1152" s="0" t="s">
        <v>2311</v>
      </c>
      <c r="C1152" s="0" t="s">
        <v>2312</v>
      </c>
      <c r="D1152" s="0" t="n">
        <v>4</v>
      </c>
      <c r="H1152" s="0" t="n">
        <v>4</v>
      </c>
      <c r="I1152" s="0" t="n">
        <v>4</v>
      </c>
      <c r="K1152" s="0" t="n">
        <f aca="false">I1152-H1152</f>
        <v>0</v>
      </c>
    </row>
    <row r="1153" customFormat="false" ht="13.8" hidden="false" customHeight="false" outlineLevel="0" collapsed="false">
      <c r="A1153" s="0" t="n">
        <v>1153</v>
      </c>
      <c r="B1153" s="0" t="s">
        <v>2313</v>
      </c>
      <c r="C1153" s="0" t="s">
        <v>2314</v>
      </c>
      <c r="D1153" s="0" t="n">
        <v>2</v>
      </c>
      <c r="H1153" s="0" t="n">
        <v>2</v>
      </c>
      <c r="I1153" s="0" t="n">
        <v>2</v>
      </c>
      <c r="K1153" s="0" t="n">
        <f aca="false">I1153-H1153</f>
        <v>0</v>
      </c>
    </row>
    <row r="1154" customFormat="false" ht="13.8" hidden="false" customHeight="false" outlineLevel="0" collapsed="false">
      <c r="A1154" s="0" t="n">
        <v>1154</v>
      </c>
      <c r="B1154" s="0" t="s">
        <v>2315</v>
      </c>
      <c r="C1154" s="0" t="s">
        <v>2316</v>
      </c>
      <c r="D1154" s="0" t="n">
        <v>54</v>
      </c>
      <c r="G1154" s="0" t="n">
        <v>2</v>
      </c>
      <c r="H1154" s="0" t="n">
        <v>52</v>
      </c>
      <c r="I1154" s="0" t="n">
        <v>52</v>
      </c>
      <c r="K1154" s="0" t="n">
        <f aca="false">I1154-H1154</f>
        <v>0</v>
      </c>
    </row>
    <row r="1155" customFormat="false" ht="13.8" hidden="false" customHeight="false" outlineLevel="0" collapsed="false">
      <c r="A1155" s="0" t="n">
        <v>1155</v>
      </c>
      <c r="B1155" s="0" t="s">
        <v>2317</v>
      </c>
      <c r="C1155" s="0" t="s">
        <v>2318</v>
      </c>
      <c r="D1155" s="0" t="n">
        <v>90</v>
      </c>
      <c r="G1155" s="0" t="n">
        <v>24</v>
      </c>
      <c r="H1155" s="0" t="n">
        <v>66</v>
      </c>
      <c r="I1155" s="0" t="n">
        <v>66</v>
      </c>
      <c r="J1155" s="0" t="n">
        <v>146</v>
      </c>
      <c r="K1155" s="0" t="n">
        <f aca="false">I1155-H1155</f>
        <v>0</v>
      </c>
    </row>
    <row r="1156" customFormat="false" ht="13.8" hidden="false" customHeight="false" outlineLevel="0" collapsed="false">
      <c r="A1156" s="0" t="n">
        <v>1156</v>
      </c>
      <c r="B1156" s="0" t="s">
        <v>2319</v>
      </c>
      <c r="C1156" s="0" t="s">
        <v>2320</v>
      </c>
      <c r="D1156" s="0" t="n">
        <v>130</v>
      </c>
      <c r="G1156" s="0" t="n">
        <v>12</v>
      </c>
      <c r="H1156" s="0" t="n">
        <v>118</v>
      </c>
      <c r="I1156" s="0" t="n">
        <v>118</v>
      </c>
      <c r="J1156" s="0" t="n">
        <v>146</v>
      </c>
      <c r="K1156" s="0" t="n">
        <f aca="false">I1156-H1156</f>
        <v>0</v>
      </c>
    </row>
    <row r="1157" customFormat="false" ht="13.8" hidden="false" customHeight="false" outlineLevel="0" collapsed="false">
      <c r="A1157" s="0" t="n">
        <v>1157</v>
      </c>
      <c r="B1157" s="0" t="s">
        <v>2321</v>
      </c>
      <c r="C1157" s="0" t="s">
        <v>2322</v>
      </c>
      <c r="D1157" s="0" t="n">
        <v>69</v>
      </c>
      <c r="G1157" s="0" t="n">
        <v>22</v>
      </c>
      <c r="H1157" s="0" t="n">
        <v>47</v>
      </c>
      <c r="I1157" s="0" t="n">
        <v>47</v>
      </c>
      <c r="J1157" s="0" t="n">
        <v>146</v>
      </c>
      <c r="K1157" s="0" t="n">
        <f aca="false">I1157-H1157</f>
        <v>0</v>
      </c>
    </row>
    <row r="1158" customFormat="false" ht="13.8" hidden="false" customHeight="false" outlineLevel="0" collapsed="false">
      <c r="A1158" s="0" t="n">
        <v>1158</v>
      </c>
      <c r="B1158" s="0" t="s">
        <v>2323</v>
      </c>
      <c r="C1158" s="0" t="s">
        <v>2324</v>
      </c>
      <c r="E1158" s="0" t="n">
        <v>25</v>
      </c>
      <c r="G1158" s="0" t="n">
        <v>15</v>
      </c>
      <c r="H1158" s="0" t="n">
        <v>10</v>
      </c>
      <c r="I1158" s="0" t="n">
        <v>10</v>
      </c>
      <c r="J1158" s="0" t="n">
        <v>146</v>
      </c>
      <c r="K1158" s="0" t="n">
        <f aca="false">I1158-H1158</f>
        <v>0</v>
      </c>
    </row>
    <row r="1159" customFormat="false" ht="13.8" hidden="false" customHeight="false" outlineLevel="0" collapsed="false">
      <c r="A1159" s="0" t="n">
        <v>1159</v>
      </c>
      <c r="B1159" s="0" t="s">
        <v>2325</v>
      </c>
      <c r="C1159" s="0" t="s">
        <v>2326</v>
      </c>
      <c r="D1159" s="0" t="n">
        <v>43</v>
      </c>
      <c r="G1159" s="0" t="n">
        <v>16</v>
      </c>
      <c r="H1159" s="0" t="n">
        <v>27</v>
      </c>
      <c r="I1159" s="0" t="n">
        <v>27</v>
      </c>
      <c r="J1159" s="0" t="n">
        <v>146</v>
      </c>
      <c r="K1159" s="0" t="n">
        <f aca="false">I1159-H1159</f>
        <v>0</v>
      </c>
    </row>
    <row r="1160" customFormat="false" ht="13.8" hidden="false" customHeight="false" outlineLevel="0" collapsed="false">
      <c r="A1160" s="0" t="n">
        <v>1160</v>
      </c>
      <c r="B1160" s="0" t="s">
        <v>2327</v>
      </c>
      <c r="C1160" s="0" t="s">
        <v>2328</v>
      </c>
      <c r="D1160" s="0" t="n">
        <v>22</v>
      </c>
      <c r="G1160" s="0" t="n">
        <v>9</v>
      </c>
      <c r="H1160" s="0" t="n">
        <v>13</v>
      </c>
      <c r="I1160" s="0" t="n">
        <v>13</v>
      </c>
      <c r="J1160" s="0" t="n">
        <v>146</v>
      </c>
      <c r="K1160" s="0" t="n">
        <f aca="false">I1160-H1160</f>
        <v>0</v>
      </c>
    </row>
    <row r="1161" customFormat="false" ht="13.8" hidden="false" customHeight="false" outlineLevel="0" collapsed="false">
      <c r="A1161" s="0" t="n">
        <v>1161</v>
      </c>
      <c r="B1161" s="0" t="s">
        <v>2329</v>
      </c>
      <c r="C1161" s="0" t="s">
        <v>2330</v>
      </c>
      <c r="D1161" s="0" t="n">
        <v>3</v>
      </c>
      <c r="H1161" s="0" t="n">
        <v>3</v>
      </c>
      <c r="I1161" s="0" t="n">
        <v>3</v>
      </c>
      <c r="K1161" s="0" t="n">
        <f aca="false">I1161-H1161</f>
        <v>0</v>
      </c>
    </row>
    <row r="1162" customFormat="false" ht="13.8" hidden="false" customHeight="false" outlineLevel="0" collapsed="false">
      <c r="A1162" s="0" t="n">
        <v>1162</v>
      </c>
      <c r="B1162" s="0" t="s">
        <v>2331</v>
      </c>
      <c r="C1162" s="0" t="s">
        <v>2332</v>
      </c>
      <c r="D1162" s="0" t="n">
        <v>31</v>
      </c>
      <c r="G1162" s="0" t="n">
        <v>9</v>
      </c>
      <c r="H1162" s="0" t="n">
        <v>22</v>
      </c>
      <c r="I1162" s="0" t="n">
        <v>22</v>
      </c>
      <c r="J1162" s="0" t="n">
        <v>146</v>
      </c>
      <c r="K1162" s="0" t="n">
        <f aca="false">I1162-H1162</f>
        <v>0</v>
      </c>
    </row>
    <row r="1163" customFormat="false" ht="13.8" hidden="false" customHeight="false" outlineLevel="0" collapsed="false">
      <c r="A1163" s="0" t="n">
        <v>1163</v>
      </c>
      <c r="B1163" s="0" t="s">
        <v>2333</v>
      </c>
      <c r="C1163" s="0" t="s">
        <v>2334</v>
      </c>
      <c r="D1163" s="0" t="n">
        <v>6</v>
      </c>
      <c r="H1163" s="0" t="n">
        <v>6</v>
      </c>
      <c r="I1163" s="0" t="n">
        <v>6</v>
      </c>
      <c r="K1163" s="0" t="n">
        <f aca="false">I1163-H1163</f>
        <v>0</v>
      </c>
    </row>
    <row r="1164" customFormat="false" ht="13.8" hidden="false" customHeight="false" outlineLevel="0" collapsed="false">
      <c r="A1164" s="0" t="n">
        <v>1164</v>
      </c>
      <c r="B1164" s="0" t="s">
        <v>2335</v>
      </c>
      <c r="C1164" s="0" t="s">
        <v>2336</v>
      </c>
      <c r="D1164" s="0" t="n">
        <v>20</v>
      </c>
      <c r="G1164" s="0" t="n">
        <v>9</v>
      </c>
      <c r="H1164" s="0" t="n">
        <v>11</v>
      </c>
      <c r="I1164" s="0" t="n">
        <v>11</v>
      </c>
      <c r="K1164" s="0" t="n">
        <f aca="false">I1164-H1164</f>
        <v>0</v>
      </c>
    </row>
    <row r="1165" customFormat="false" ht="13.8" hidden="false" customHeight="false" outlineLevel="0" collapsed="false">
      <c r="A1165" s="0" t="n">
        <v>1165</v>
      </c>
      <c r="B1165" s="0" t="s">
        <v>2337</v>
      </c>
      <c r="C1165" s="0" t="s">
        <v>2338</v>
      </c>
      <c r="D1165" s="0" t="n">
        <v>1</v>
      </c>
      <c r="H1165" s="0" t="n">
        <v>1</v>
      </c>
      <c r="I1165" s="0" t="n">
        <v>1</v>
      </c>
      <c r="K1165" s="0" t="n">
        <f aca="false">I1165-H1165</f>
        <v>0</v>
      </c>
    </row>
    <row r="1166" customFormat="false" ht="13.8" hidden="false" customHeight="false" outlineLevel="0" collapsed="false">
      <c r="A1166" s="0" t="n">
        <v>1166</v>
      </c>
      <c r="B1166" s="0" t="s">
        <v>2339</v>
      </c>
      <c r="C1166" s="0" t="s">
        <v>2340</v>
      </c>
      <c r="D1166" s="0" t="n">
        <v>50</v>
      </c>
      <c r="G1166" s="0" t="n">
        <v>11</v>
      </c>
      <c r="H1166" s="0" t="n">
        <v>39</v>
      </c>
      <c r="I1166" s="0" t="n">
        <v>39</v>
      </c>
      <c r="J1166" s="0" t="n">
        <v>146</v>
      </c>
      <c r="K1166" s="0" t="n">
        <f aca="false">I1166-H1166</f>
        <v>0</v>
      </c>
    </row>
    <row r="1167" customFormat="false" ht="13.8" hidden="false" customHeight="false" outlineLevel="0" collapsed="false">
      <c r="A1167" s="0" t="n">
        <v>1167</v>
      </c>
      <c r="B1167" s="0" t="s">
        <v>2341</v>
      </c>
      <c r="C1167" s="0" t="s">
        <v>2342</v>
      </c>
      <c r="D1167" s="0" t="n">
        <v>7</v>
      </c>
      <c r="H1167" s="0" t="n">
        <v>7</v>
      </c>
      <c r="I1167" s="0" t="n">
        <v>7</v>
      </c>
      <c r="K1167" s="0" t="n">
        <f aca="false">I1167-H1167</f>
        <v>0</v>
      </c>
    </row>
    <row r="1168" customFormat="false" ht="13.8" hidden="false" customHeight="false" outlineLevel="0" collapsed="false">
      <c r="A1168" s="0" t="n">
        <v>1168</v>
      </c>
      <c r="B1168" s="0" t="s">
        <v>2343</v>
      </c>
      <c r="C1168" s="0" t="s">
        <v>2344</v>
      </c>
      <c r="D1168" s="0" t="n">
        <v>14</v>
      </c>
      <c r="G1168" s="0" t="n">
        <v>1</v>
      </c>
      <c r="H1168" s="0" t="n">
        <v>13</v>
      </c>
      <c r="I1168" s="0" t="n">
        <v>13</v>
      </c>
      <c r="K1168" s="0" t="n">
        <f aca="false">I1168-H1168</f>
        <v>0</v>
      </c>
    </row>
    <row r="1169" customFormat="false" ht="13.8" hidden="false" customHeight="false" outlineLevel="0" collapsed="false">
      <c r="A1169" s="0" t="n">
        <v>1169</v>
      </c>
      <c r="B1169" s="0" t="s">
        <v>2345</v>
      </c>
      <c r="C1169" s="0" t="s">
        <v>2346</v>
      </c>
      <c r="D1169" s="0" t="n">
        <v>10</v>
      </c>
      <c r="G1169" s="0" t="n">
        <v>1</v>
      </c>
      <c r="H1169" s="0" t="n">
        <v>9</v>
      </c>
      <c r="I1169" s="0" t="n">
        <v>9</v>
      </c>
      <c r="K1169" s="0" t="n">
        <f aca="false">I1169-H1169</f>
        <v>0</v>
      </c>
    </row>
    <row r="1170" customFormat="false" ht="13.8" hidden="false" customHeight="false" outlineLevel="0" collapsed="false">
      <c r="A1170" s="0" t="n">
        <v>1170</v>
      </c>
      <c r="B1170" s="0" t="s">
        <v>2347</v>
      </c>
      <c r="C1170" s="0" t="s">
        <v>2348</v>
      </c>
      <c r="D1170" s="0" t="n">
        <v>17</v>
      </c>
      <c r="H1170" s="0" t="n">
        <v>17</v>
      </c>
      <c r="I1170" s="0" t="n">
        <v>17</v>
      </c>
      <c r="K1170" s="0" t="n">
        <f aca="false">I1170-H1170</f>
        <v>0</v>
      </c>
    </row>
    <row r="1171" customFormat="false" ht="13.8" hidden="false" customHeight="false" outlineLevel="0" collapsed="false">
      <c r="A1171" s="0" t="n">
        <v>1171</v>
      </c>
      <c r="B1171" s="0" t="s">
        <v>2349</v>
      </c>
      <c r="C1171" s="0" t="s">
        <v>2350</v>
      </c>
      <c r="D1171" s="0" t="n">
        <v>1</v>
      </c>
      <c r="G1171" s="0" t="n">
        <v>1</v>
      </c>
      <c r="K1171" s="0" t="n">
        <f aca="false">I1171-H1171</f>
        <v>0</v>
      </c>
    </row>
    <row r="1172" customFormat="false" ht="13.8" hidden="false" customHeight="false" outlineLevel="0" collapsed="false">
      <c r="A1172" s="0" t="n">
        <v>1172</v>
      </c>
      <c r="B1172" s="0" t="s">
        <v>2351</v>
      </c>
      <c r="C1172" s="0" t="s">
        <v>2352</v>
      </c>
      <c r="D1172" s="0" t="n">
        <v>17</v>
      </c>
      <c r="H1172" s="0" t="n">
        <v>17</v>
      </c>
      <c r="I1172" s="0" t="n">
        <v>17</v>
      </c>
      <c r="K1172" s="0" t="n">
        <f aca="false">I1172-H1172</f>
        <v>0</v>
      </c>
    </row>
    <row r="1173" customFormat="false" ht="13.8" hidden="false" customHeight="false" outlineLevel="0" collapsed="false">
      <c r="A1173" s="0" t="n">
        <v>1173</v>
      </c>
      <c r="B1173" s="0" t="s">
        <v>2353</v>
      </c>
      <c r="C1173" s="0" t="s">
        <v>2354</v>
      </c>
      <c r="D1173" s="0" t="n">
        <v>1</v>
      </c>
      <c r="H1173" s="0" t="n">
        <v>1</v>
      </c>
      <c r="I1173" s="0" t="n">
        <v>1</v>
      </c>
      <c r="K1173" s="0" t="n">
        <f aca="false">I1173-H1173</f>
        <v>0</v>
      </c>
    </row>
    <row r="1174" customFormat="false" ht="13.8" hidden="false" customHeight="false" outlineLevel="0" collapsed="false">
      <c r="A1174" s="0" t="n">
        <v>1174</v>
      </c>
      <c r="B1174" s="0" t="s">
        <v>2355</v>
      </c>
      <c r="C1174" s="0" t="s">
        <v>2356</v>
      </c>
      <c r="D1174" s="0" t="n">
        <v>13</v>
      </c>
      <c r="H1174" s="0" t="n">
        <v>13</v>
      </c>
      <c r="I1174" s="0" t="n">
        <v>13</v>
      </c>
      <c r="K1174" s="0" t="n">
        <f aca="false">I1174-H1174</f>
        <v>0</v>
      </c>
    </row>
    <row r="1175" customFormat="false" ht="13.8" hidden="false" customHeight="false" outlineLevel="0" collapsed="false">
      <c r="A1175" s="0" t="n">
        <v>1175</v>
      </c>
      <c r="B1175" s="0" t="s">
        <v>2357</v>
      </c>
      <c r="C1175" s="0" t="s">
        <v>2358</v>
      </c>
      <c r="D1175" s="0" t="n">
        <v>24</v>
      </c>
      <c r="H1175" s="0" t="n">
        <v>24</v>
      </c>
      <c r="I1175" s="0" t="n">
        <v>24</v>
      </c>
      <c r="K1175" s="0" t="n">
        <f aca="false">I1175-H1175</f>
        <v>0</v>
      </c>
    </row>
    <row r="1176" customFormat="false" ht="13.8" hidden="false" customHeight="false" outlineLevel="0" collapsed="false">
      <c r="A1176" s="0" t="n">
        <v>1176</v>
      </c>
      <c r="B1176" s="0" t="s">
        <v>2359</v>
      </c>
      <c r="C1176" s="0" t="s">
        <v>2360</v>
      </c>
      <c r="E1176" s="0" t="n">
        <v>10</v>
      </c>
      <c r="H1176" s="0" t="n">
        <v>10</v>
      </c>
      <c r="I1176" s="0" t="n">
        <v>10</v>
      </c>
      <c r="K1176" s="0" t="n">
        <f aca="false">I1176-H1176</f>
        <v>0</v>
      </c>
    </row>
    <row r="1177" customFormat="false" ht="13.8" hidden="false" customHeight="false" outlineLevel="0" collapsed="false">
      <c r="A1177" s="0" t="n">
        <v>1177</v>
      </c>
      <c r="B1177" s="0" t="s">
        <v>2361</v>
      </c>
      <c r="C1177" s="0" t="s">
        <v>2362</v>
      </c>
      <c r="D1177" s="0" t="n">
        <v>6</v>
      </c>
      <c r="H1177" s="0" t="n">
        <v>6</v>
      </c>
      <c r="I1177" s="0" t="n">
        <v>6</v>
      </c>
      <c r="K1177" s="0" t="n">
        <f aca="false">I1177-H1177</f>
        <v>0</v>
      </c>
    </row>
    <row r="1178" customFormat="false" ht="13.8" hidden="false" customHeight="false" outlineLevel="0" collapsed="false">
      <c r="A1178" s="0" t="n">
        <v>1178</v>
      </c>
      <c r="B1178" s="0" t="s">
        <v>2363</v>
      </c>
      <c r="C1178" s="0" t="s">
        <v>2364</v>
      </c>
      <c r="D1178" s="0" t="n">
        <v>6</v>
      </c>
      <c r="H1178" s="0" t="n">
        <v>6</v>
      </c>
      <c r="I1178" s="0" t="n">
        <v>6</v>
      </c>
      <c r="K1178" s="0" t="n">
        <f aca="false">I1178-H1178</f>
        <v>0</v>
      </c>
    </row>
    <row r="1179" customFormat="false" ht="13.8" hidden="false" customHeight="false" outlineLevel="0" collapsed="false">
      <c r="A1179" s="0" t="n">
        <v>1179</v>
      </c>
      <c r="B1179" s="0" t="s">
        <v>2365</v>
      </c>
      <c r="C1179" s="0" t="s">
        <v>2366</v>
      </c>
      <c r="D1179" s="0" t="n">
        <v>6</v>
      </c>
      <c r="H1179" s="0" t="n">
        <v>6</v>
      </c>
      <c r="I1179" s="0" t="n">
        <v>6</v>
      </c>
      <c r="K1179" s="0" t="n">
        <f aca="false">I1179-H1179</f>
        <v>0</v>
      </c>
    </row>
    <row r="1180" customFormat="false" ht="13.8" hidden="false" customHeight="false" outlineLevel="0" collapsed="false">
      <c r="A1180" s="0" t="n">
        <v>1180</v>
      </c>
      <c r="B1180" s="0" t="s">
        <v>2367</v>
      </c>
      <c r="C1180" s="0" t="s">
        <v>2368</v>
      </c>
      <c r="D1180" s="0" t="n">
        <v>6</v>
      </c>
      <c r="H1180" s="0" t="n">
        <v>6</v>
      </c>
      <c r="I1180" s="0" t="n">
        <v>6</v>
      </c>
      <c r="K1180" s="0" t="n">
        <f aca="false">I1180-H1180</f>
        <v>0</v>
      </c>
    </row>
    <row r="1181" customFormat="false" ht="13.8" hidden="false" customHeight="false" outlineLevel="0" collapsed="false">
      <c r="A1181" s="0" t="n">
        <v>1181</v>
      </c>
      <c r="B1181" s="0" t="s">
        <v>2369</v>
      </c>
      <c r="C1181" s="0" t="s">
        <v>2370</v>
      </c>
      <c r="D1181" s="0" t="n">
        <v>7</v>
      </c>
      <c r="H1181" s="0" t="n">
        <v>7</v>
      </c>
      <c r="I1181" s="0" t="n">
        <v>7</v>
      </c>
      <c r="K1181" s="0" t="n">
        <f aca="false">I1181-H1181</f>
        <v>0</v>
      </c>
    </row>
    <row r="1182" customFormat="false" ht="13.8" hidden="false" customHeight="false" outlineLevel="0" collapsed="false">
      <c r="A1182" s="0" t="n">
        <v>1182</v>
      </c>
      <c r="B1182" s="0" t="s">
        <v>2371</v>
      </c>
      <c r="C1182" s="0" t="s">
        <v>2372</v>
      </c>
      <c r="D1182" s="0" t="n">
        <v>9</v>
      </c>
      <c r="H1182" s="0" t="n">
        <v>9</v>
      </c>
      <c r="I1182" s="0" t="n">
        <v>9</v>
      </c>
      <c r="K1182" s="0" t="n">
        <f aca="false">I1182-H1182</f>
        <v>0</v>
      </c>
    </row>
    <row r="1183" customFormat="false" ht="13.8" hidden="false" customHeight="false" outlineLevel="0" collapsed="false">
      <c r="A1183" s="0" t="n">
        <v>1183</v>
      </c>
      <c r="B1183" s="0" t="s">
        <v>2373</v>
      </c>
      <c r="C1183" s="0" t="s">
        <v>2374</v>
      </c>
      <c r="D1183" s="0" t="n">
        <v>13</v>
      </c>
      <c r="H1183" s="0" t="n">
        <v>13</v>
      </c>
      <c r="I1183" s="0" t="n">
        <v>13</v>
      </c>
      <c r="K1183" s="0" t="n">
        <f aca="false">I1183-H1183</f>
        <v>0</v>
      </c>
    </row>
    <row r="1184" customFormat="false" ht="13.8" hidden="false" customHeight="false" outlineLevel="0" collapsed="false">
      <c r="A1184" s="0" t="n">
        <v>1184</v>
      </c>
      <c r="B1184" s="0" t="s">
        <v>2375</v>
      </c>
      <c r="C1184" s="0" t="s">
        <v>2376</v>
      </c>
      <c r="D1184" s="0" t="n">
        <v>72</v>
      </c>
      <c r="G1184" s="0" t="n">
        <v>6</v>
      </c>
      <c r="H1184" s="0" t="n">
        <v>66</v>
      </c>
      <c r="I1184" s="0" t="n">
        <v>66</v>
      </c>
      <c r="K1184" s="0" t="n">
        <f aca="false">I1184-H1184</f>
        <v>0</v>
      </c>
    </row>
    <row r="1185" customFormat="false" ht="13.8" hidden="false" customHeight="false" outlineLevel="0" collapsed="false">
      <c r="A1185" s="0" t="n">
        <v>1185</v>
      </c>
      <c r="B1185" s="0" t="s">
        <v>2377</v>
      </c>
      <c r="C1185" s="0" t="s">
        <v>2378</v>
      </c>
      <c r="K1185" s="0" t="n">
        <f aca="false">I1185-H1185</f>
        <v>0</v>
      </c>
    </row>
    <row r="1186" customFormat="false" ht="13.8" hidden="false" customHeight="false" outlineLevel="0" collapsed="false">
      <c r="A1186" s="0" t="n">
        <v>1186</v>
      </c>
      <c r="B1186" s="0" t="s">
        <v>2379</v>
      </c>
      <c r="C1186" s="0" t="s">
        <v>2380</v>
      </c>
      <c r="D1186" s="0" t="n">
        <v>6</v>
      </c>
      <c r="H1186" s="0" t="n">
        <v>6</v>
      </c>
      <c r="I1186" s="0" t="n">
        <v>6</v>
      </c>
      <c r="K1186" s="0" t="n">
        <f aca="false">I1186-H1186</f>
        <v>0</v>
      </c>
    </row>
    <row r="1187" customFormat="false" ht="13.8" hidden="false" customHeight="false" outlineLevel="0" collapsed="false">
      <c r="A1187" s="0" t="n">
        <v>1187</v>
      </c>
      <c r="B1187" s="0" t="s">
        <v>2381</v>
      </c>
      <c r="C1187" s="0" t="s">
        <v>2382</v>
      </c>
      <c r="D1187" s="0" t="n">
        <v>37</v>
      </c>
      <c r="H1187" s="0" t="n">
        <v>37</v>
      </c>
      <c r="I1187" s="0" t="n">
        <v>37</v>
      </c>
      <c r="K1187" s="0" t="n">
        <f aca="false">I1187-H1187</f>
        <v>0</v>
      </c>
    </row>
    <row r="1188" customFormat="false" ht="13.8" hidden="false" customHeight="false" outlineLevel="0" collapsed="false">
      <c r="A1188" s="0" t="n">
        <v>1188</v>
      </c>
      <c r="B1188" s="0" t="s">
        <v>2383</v>
      </c>
      <c r="C1188" s="0" t="s">
        <v>2384</v>
      </c>
      <c r="D1188" s="0" t="n">
        <v>156</v>
      </c>
      <c r="G1188" s="0" t="n">
        <v>2</v>
      </c>
      <c r="H1188" s="0" t="n">
        <v>154</v>
      </c>
      <c r="I1188" s="0" t="n">
        <v>154</v>
      </c>
      <c r="K1188" s="0" t="n">
        <f aca="false">I1188-H1188</f>
        <v>0</v>
      </c>
    </row>
    <row r="1189" customFormat="false" ht="13.8" hidden="false" customHeight="false" outlineLevel="0" collapsed="false">
      <c r="A1189" s="0" t="n">
        <v>1189</v>
      </c>
      <c r="B1189" s="0" t="s">
        <v>2385</v>
      </c>
      <c r="C1189" s="0" t="s">
        <v>2386</v>
      </c>
      <c r="D1189" s="0" t="n">
        <v>8</v>
      </c>
      <c r="H1189" s="0" t="n">
        <v>8</v>
      </c>
      <c r="I1189" s="0" t="n">
        <v>8</v>
      </c>
      <c r="K1189" s="0" t="n">
        <f aca="false">I1189-H1189</f>
        <v>0</v>
      </c>
    </row>
    <row r="1190" customFormat="false" ht="13.8" hidden="false" customHeight="false" outlineLevel="0" collapsed="false">
      <c r="A1190" s="0" t="n">
        <v>1190</v>
      </c>
      <c r="B1190" s="0" t="s">
        <v>2387</v>
      </c>
      <c r="C1190" s="0" t="s">
        <v>2388</v>
      </c>
      <c r="D1190" s="0" t="n">
        <v>127</v>
      </c>
      <c r="E1190" s="0" t="n">
        <v>200</v>
      </c>
      <c r="G1190" s="0" t="n">
        <v>148</v>
      </c>
      <c r="H1190" s="0" t="n">
        <v>179</v>
      </c>
      <c r="I1190" s="0" t="n">
        <v>179</v>
      </c>
      <c r="K1190" s="0" t="n">
        <f aca="false">I1190-H1190</f>
        <v>0</v>
      </c>
    </row>
    <row r="1191" customFormat="false" ht="13.8" hidden="false" customHeight="false" outlineLevel="0" collapsed="false">
      <c r="A1191" s="0" t="n">
        <v>1191</v>
      </c>
      <c r="B1191" s="0" t="s">
        <v>2389</v>
      </c>
      <c r="C1191" s="0" t="s">
        <v>2390</v>
      </c>
      <c r="D1191" s="0" t="n">
        <v>8</v>
      </c>
      <c r="H1191" s="0" t="n">
        <v>8</v>
      </c>
      <c r="I1191" s="0" t="n">
        <v>8</v>
      </c>
      <c r="K1191" s="0" t="n">
        <f aca="false">I1191-H1191</f>
        <v>0</v>
      </c>
    </row>
    <row r="1192" customFormat="false" ht="13.8" hidden="false" customHeight="false" outlineLevel="0" collapsed="false">
      <c r="A1192" s="0" t="n">
        <v>1192</v>
      </c>
      <c r="B1192" s="0" t="s">
        <v>2391</v>
      </c>
      <c r="C1192" s="0" t="s">
        <v>2392</v>
      </c>
      <c r="D1192" s="0" t="n">
        <v>2</v>
      </c>
      <c r="E1192" s="0" t="n">
        <v>107</v>
      </c>
      <c r="G1192" s="0" t="n">
        <v>12</v>
      </c>
      <c r="H1192" s="0" t="n">
        <v>97</v>
      </c>
      <c r="I1192" s="0" t="n">
        <v>97</v>
      </c>
      <c r="J1192" s="0" t="n">
        <v>30</v>
      </c>
      <c r="K1192" s="0" t="n">
        <f aca="false">I1192-H1192</f>
        <v>0</v>
      </c>
    </row>
    <row r="1193" customFormat="false" ht="13.8" hidden="false" customHeight="false" outlineLevel="0" collapsed="false">
      <c r="A1193" s="0" t="n">
        <v>1193</v>
      </c>
      <c r="B1193" s="0" t="s">
        <v>2393</v>
      </c>
      <c r="C1193" s="0" t="s">
        <v>2394</v>
      </c>
      <c r="D1193" s="0" t="n">
        <v>3</v>
      </c>
      <c r="H1193" s="0" t="n">
        <v>3</v>
      </c>
      <c r="I1193" s="0" t="n">
        <v>3</v>
      </c>
      <c r="J1193" s="0" t="n">
        <v>1440.68</v>
      </c>
      <c r="K1193" s="0" t="n">
        <f aca="false">I1193-H1193</f>
        <v>0</v>
      </c>
    </row>
    <row r="1194" customFormat="false" ht="13.8" hidden="false" customHeight="false" outlineLevel="0" collapsed="false">
      <c r="A1194" s="0" t="n">
        <v>1194</v>
      </c>
      <c r="B1194" s="0" t="s">
        <v>2395</v>
      </c>
      <c r="C1194" s="0" t="s">
        <v>2396</v>
      </c>
      <c r="D1194" s="0" t="n">
        <v>5</v>
      </c>
      <c r="H1194" s="0" t="n">
        <v>5</v>
      </c>
      <c r="I1194" s="0" t="n">
        <v>5</v>
      </c>
      <c r="K1194" s="0" t="n">
        <f aca="false">I1194-H1194</f>
        <v>0</v>
      </c>
    </row>
    <row r="1195" customFormat="false" ht="13.8" hidden="false" customHeight="false" outlineLevel="0" collapsed="false">
      <c r="A1195" s="0" t="n">
        <v>1195</v>
      </c>
      <c r="B1195" s="0" t="s">
        <v>2397</v>
      </c>
      <c r="C1195" s="0" t="s">
        <v>2398</v>
      </c>
      <c r="D1195" s="0" t="n">
        <v>3</v>
      </c>
      <c r="H1195" s="0" t="n">
        <v>3</v>
      </c>
      <c r="I1195" s="0" t="n">
        <v>3</v>
      </c>
      <c r="K1195" s="0" t="n">
        <f aca="false">I1195-H1195</f>
        <v>0</v>
      </c>
    </row>
    <row r="1196" customFormat="false" ht="13.8" hidden="false" customHeight="false" outlineLevel="0" collapsed="false">
      <c r="A1196" s="0" t="n">
        <v>1196</v>
      </c>
      <c r="B1196" s="0" t="s">
        <v>2399</v>
      </c>
      <c r="C1196" s="0" t="s">
        <v>2400</v>
      </c>
      <c r="K1196" s="0" t="n">
        <f aca="false">I1196-H1196</f>
        <v>0</v>
      </c>
    </row>
    <row r="1197" customFormat="false" ht="13.8" hidden="false" customHeight="false" outlineLevel="0" collapsed="false">
      <c r="A1197" s="0" t="n">
        <v>1197</v>
      </c>
      <c r="B1197" s="0" t="s">
        <v>2401</v>
      </c>
      <c r="C1197" s="0" t="s">
        <v>2402</v>
      </c>
      <c r="D1197" s="0" t="n">
        <v>51</v>
      </c>
      <c r="G1197" s="0" t="n">
        <v>20</v>
      </c>
      <c r="H1197" s="0" t="n">
        <v>31</v>
      </c>
      <c r="I1197" s="0" t="n">
        <v>31</v>
      </c>
      <c r="J1197" s="0" t="n">
        <v>26</v>
      </c>
      <c r="K1197" s="0" t="n">
        <f aca="false">I1197-H1197</f>
        <v>0</v>
      </c>
    </row>
    <row r="1198" customFormat="false" ht="13.8" hidden="false" customHeight="false" outlineLevel="0" collapsed="false">
      <c r="A1198" s="0" t="n">
        <v>1198</v>
      </c>
      <c r="B1198" s="0" t="s">
        <v>2403</v>
      </c>
      <c r="C1198" s="0" t="s">
        <v>2404</v>
      </c>
      <c r="D1198" s="0" t="n">
        <v>3</v>
      </c>
      <c r="H1198" s="0" t="n">
        <v>3</v>
      </c>
      <c r="I1198" s="0" t="n">
        <v>3</v>
      </c>
      <c r="K1198" s="0" t="n">
        <f aca="false">I1198-H1198</f>
        <v>0</v>
      </c>
    </row>
    <row r="1199" customFormat="false" ht="13.8" hidden="false" customHeight="false" outlineLevel="0" collapsed="false">
      <c r="A1199" s="0" t="n">
        <v>1199</v>
      </c>
      <c r="B1199" s="0" t="s">
        <v>2405</v>
      </c>
      <c r="C1199" s="0" t="s">
        <v>2406</v>
      </c>
      <c r="D1199" s="0" t="n">
        <v>1</v>
      </c>
      <c r="G1199" s="0" t="n">
        <v>1</v>
      </c>
      <c r="J1199" s="0" t="n">
        <v>1870</v>
      </c>
      <c r="K1199" s="0" t="n">
        <f aca="false">I1199-H1199</f>
        <v>0</v>
      </c>
    </row>
    <row r="1200" customFormat="false" ht="13.8" hidden="false" customHeight="false" outlineLevel="0" collapsed="false">
      <c r="A1200" s="0" t="n">
        <v>1200</v>
      </c>
      <c r="B1200" s="0" t="s">
        <v>2407</v>
      </c>
      <c r="C1200" s="0" t="s">
        <v>2408</v>
      </c>
      <c r="D1200" s="0" t="n">
        <v>2</v>
      </c>
      <c r="H1200" s="0" t="n">
        <v>2</v>
      </c>
      <c r="I1200" s="0" t="n">
        <v>2</v>
      </c>
      <c r="J1200" s="0" t="n">
        <v>1870</v>
      </c>
      <c r="K1200" s="0" t="n">
        <f aca="false">I1200-H1200</f>
        <v>0</v>
      </c>
    </row>
    <row r="1201" customFormat="false" ht="13.8" hidden="false" customHeight="false" outlineLevel="0" collapsed="false">
      <c r="A1201" s="0" t="n">
        <v>1201</v>
      </c>
      <c r="B1201" s="0" t="s">
        <v>2409</v>
      </c>
      <c r="C1201" s="0" t="s">
        <v>2410</v>
      </c>
      <c r="I1201" s="0" t="n">
        <v>1</v>
      </c>
      <c r="J1201" s="0" t="n">
        <v>2150</v>
      </c>
      <c r="K1201" s="0" t="n">
        <f aca="false">I1201-H1201</f>
        <v>1</v>
      </c>
    </row>
    <row r="1202" customFormat="false" ht="13.8" hidden="false" customHeight="false" outlineLevel="0" collapsed="false">
      <c r="A1202" s="0" t="n">
        <v>1202</v>
      </c>
      <c r="B1202" s="0" t="s">
        <v>2411</v>
      </c>
      <c r="C1202" s="0" t="s">
        <v>2412</v>
      </c>
      <c r="D1202" s="0" t="n">
        <v>3</v>
      </c>
      <c r="H1202" s="0" t="n">
        <v>3</v>
      </c>
      <c r="I1202" s="0" t="n">
        <v>3</v>
      </c>
      <c r="J1202" s="0" t="n">
        <v>1845</v>
      </c>
      <c r="K1202" s="0" t="n">
        <f aca="false">I1202-H1202</f>
        <v>0</v>
      </c>
    </row>
    <row r="1203" customFormat="false" ht="13.8" hidden="false" customHeight="false" outlineLevel="0" collapsed="false">
      <c r="A1203" s="0" t="n">
        <v>1203</v>
      </c>
      <c r="B1203" s="0" t="s">
        <v>2413</v>
      </c>
      <c r="C1203" s="0" t="s">
        <v>2414</v>
      </c>
      <c r="D1203" s="0" t="n">
        <v>2</v>
      </c>
      <c r="H1203" s="0" t="n">
        <v>2</v>
      </c>
      <c r="I1203" s="0" t="n">
        <v>2</v>
      </c>
      <c r="K1203" s="0" t="n">
        <f aca="false">I1203-H1203</f>
        <v>0</v>
      </c>
    </row>
    <row r="1204" customFormat="false" ht="13.8" hidden="false" customHeight="false" outlineLevel="0" collapsed="false">
      <c r="A1204" s="0" t="n">
        <v>1204</v>
      </c>
      <c r="B1204" s="0" t="s">
        <v>2415</v>
      </c>
      <c r="C1204" s="0" t="s">
        <v>2416</v>
      </c>
      <c r="D1204" s="0" t="n">
        <v>3</v>
      </c>
      <c r="H1204" s="0" t="n">
        <v>3</v>
      </c>
      <c r="I1204" s="0" t="n">
        <v>3</v>
      </c>
      <c r="K1204" s="0" t="n">
        <f aca="false">I1204-H1204</f>
        <v>0</v>
      </c>
    </row>
    <row r="1205" customFormat="false" ht="13.8" hidden="false" customHeight="false" outlineLevel="0" collapsed="false">
      <c r="A1205" s="0" t="n">
        <v>1205</v>
      </c>
      <c r="B1205" s="0" t="s">
        <v>2417</v>
      </c>
      <c r="C1205" s="0" t="s">
        <v>2418</v>
      </c>
      <c r="D1205" s="0" t="n">
        <v>2</v>
      </c>
      <c r="H1205" s="0" t="n">
        <v>2</v>
      </c>
      <c r="I1205" s="0" t="n">
        <v>2</v>
      </c>
      <c r="K1205" s="0" t="n">
        <f aca="false">I1205-H1205</f>
        <v>0</v>
      </c>
    </row>
    <row r="1206" customFormat="false" ht="13.8" hidden="false" customHeight="false" outlineLevel="0" collapsed="false">
      <c r="A1206" s="0" t="n">
        <v>1206</v>
      </c>
      <c r="B1206" s="0" t="s">
        <v>2419</v>
      </c>
      <c r="C1206" s="0" t="s">
        <v>2420</v>
      </c>
      <c r="I1206" s="0" t="n">
        <v>1</v>
      </c>
      <c r="K1206" s="0" t="n">
        <f aca="false">I1206-H1206</f>
        <v>1</v>
      </c>
    </row>
    <row r="1207" customFormat="false" ht="13.8" hidden="false" customHeight="false" outlineLevel="0" collapsed="false">
      <c r="A1207" s="0" t="n">
        <v>1207</v>
      </c>
      <c r="B1207" s="0" t="s">
        <v>2421</v>
      </c>
      <c r="C1207" s="0" t="s">
        <v>2422</v>
      </c>
      <c r="D1207" s="0" t="n">
        <v>3</v>
      </c>
      <c r="H1207" s="0" t="n">
        <v>3</v>
      </c>
      <c r="I1207" s="0" t="n">
        <v>3</v>
      </c>
      <c r="K1207" s="0" t="n">
        <f aca="false">I1207-H1207</f>
        <v>0</v>
      </c>
    </row>
    <row r="1208" customFormat="false" ht="13.8" hidden="false" customHeight="false" outlineLevel="0" collapsed="false">
      <c r="A1208" s="0" t="n">
        <v>1208</v>
      </c>
      <c r="B1208" s="0" t="s">
        <v>2423</v>
      </c>
      <c r="C1208" s="0" t="s">
        <v>2424</v>
      </c>
      <c r="I1208" s="0" t="n">
        <v>1</v>
      </c>
      <c r="K1208" s="0" t="n">
        <f aca="false">I1208-H1208</f>
        <v>1</v>
      </c>
    </row>
    <row r="1209" customFormat="false" ht="13.8" hidden="false" customHeight="false" outlineLevel="0" collapsed="false">
      <c r="A1209" s="0" t="n">
        <v>1209</v>
      </c>
      <c r="B1209" s="0" t="s">
        <v>2425</v>
      </c>
      <c r="C1209" s="0" t="s">
        <v>2426</v>
      </c>
      <c r="D1209" s="0" t="n">
        <v>2</v>
      </c>
      <c r="H1209" s="0" t="n">
        <v>2</v>
      </c>
      <c r="I1209" s="0" t="n">
        <v>2</v>
      </c>
      <c r="K1209" s="0" t="n">
        <f aca="false">I1209-H1209</f>
        <v>0</v>
      </c>
    </row>
    <row r="1210" customFormat="false" ht="13.8" hidden="false" customHeight="false" outlineLevel="0" collapsed="false">
      <c r="A1210" s="0" t="n">
        <v>1210</v>
      </c>
      <c r="B1210" s="0" t="s">
        <v>2427</v>
      </c>
      <c r="C1210" s="0" t="s">
        <v>2428</v>
      </c>
      <c r="D1210" s="0" t="n">
        <v>2</v>
      </c>
      <c r="H1210" s="0" t="n">
        <v>2</v>
      </c>
      <c r="I1210" s="0" t="n">
        <v>2</v>
      </c>
      <c r="K1210" s="0" t="n">
        <f aca="false">I1210-H1210</f>
        <v>0</v>
      </c>
    </row>
    <row r="1211" customFormat="false" ht="13.8" hidden="false" customHeight="false" outlineLevel="0" collapsed="false">
      <c r="A1211" s="0" t="n">
        <v>1211</v>
      </c>
      <c r="B1211" s="0" t="s">
        <v>2429</v>
      </c>
      <c r="C1211" s="0" t="s">
        <v>2430</v>
      </c>
      <c r="D1211" s="0" t="n">
        <v>3</v>
      </c>
      <c r="H1211" s="0" t="n">
        <v>3</v>
      </c>
      <c r="I1211" s="0" t="n">
        <v>3</v>
      </c>
      <c r="K1211" s="0" t="n">
        <f aca="false">I1211-H1211</f>
        <v>0</v>
      </c>
    </row>
    <row r="1212" customFormat="false" ht="13.8" hidden="false" customHeight="false" outlineLevel="0" collapsed="false">
      <c r="A1212" s="0" t="n">
        <v>1212</v>
      </c>
      <c r="B1212" s="0" t="s">
        <v>2431</v>
      </c>
      <c r="C1212" s="0" t="s">
        <v>2432</v>
      </c>
      <c r="E1212" s="0" t="n">
        <v>125</v>
      </c>
      <c r="G1212" s="0" t="n">
        <v>111</v>
      </c>
      <c r="H1212" s="0" t="n">
        <v>14</v>
      </c>
      <c r="I1212" s="0" t="n">
        <v>16</v>
      </c>
      <c r="J1212" s="0" t="n">
        <v>84.71</v>
      </c>
      <c r="K1212" s="0" t="n">
        <f aca="false">I1212-H1212</f>
        <v>2</v>
      </c>
    </row>
    <row r="1213" customFormat="false" ht="13.8" hidden="false" customHeight="false" outlineLevel="0" collapsed="false">
      <c r="A1213" s="0" t="n">
        <v>1213</v>
      </c>
      <c r="B1213" s="0" t="s">
        <v>2433</v>
      </c>
      <c r="C1213" s="0" t="s">
        <v>2434</v>
      </c>
      <c r="D1213" s="0" t="n">
        <v>4</v>
      </c>
      <c r="E1213" s="0" t="n">
        <v>50</v>
      </c>
      <c r="G1213" s="0" t="n">
        <v>54</v>
      </c>
      <c r="I1213" s="0" t="n">
        <v>0</v>
      </c>
      <c r="J1213" s="0" t="n">
        <v>80.89</v>
      </c>
      <c r="K1213" s="0" t="n">
        <f aca="false">I1213-H1213</f>
        <v>0</v>
      </c>
    </row>
    <row r="1214" customFormat="false" ht="13.8" hidden="false" customHeight="false" outlineLevel="0" collapsed="false">
      <c r="A1214" s="0" t="n">
        <v>1214</v>
      </c>
      <c r="B1214" s="0" t="s">
        <v>2435</v>
      </c>
      <c r="C1214" s="0" t="s">
        <v>2436</v>
      </c>
      <c r="D1214" s="0" t="n">
        <v>10</v>
      </c>
      <c r="G1214" s="0" t="n">
        <v>6</v>
      </c>
      <c r="H1214" s="0" t="n">
        <v>4</v>
      </c>
      <c r="I1214" s="0" t="n">
        <v>4</v>
      </c>
      <c r="J1214" s="0" t="n">
        <v>965.58</v>
      </c>
      <c r="K1214" s="0" t="n">
        <f aca="false">I1214-H1214</f>
        <v>0</v>
      </c>
    </row>
    <row r="1215" customFormat="false" ht="13.8" hidden="false" customHeight="false" outlineLevel="0" collapsed="false">
      <c r="A1215" s="0" t="n">
        <v>1215</v>
      </c>
      <c r="B1215" s="0" t="s">
        <v>2437</v>
      </c>
      <c r="C1215" s="0" t="s">
        <v>2438</v>
      </c>
      <c r="D1215" s="0" t="n">
        <v>2</v>
      </c>
      <c r="H1215" s="0" t="n">
        <v>2</v>
      </c>
      <c r="I1215" s="0" t="n">
        <v>2</v>
      </c>
      <c r="K1215" s="0" t="n">
        <f aca="false">I1215-H1215</f>
        <v>0</v>
      </c>
    </row>
    <row r="1216" customFormat="false" ht="13.8" hidden="false" customHeight="false" outlineLevel="0" collapsed="false">
      <c r="A1216" s="0" t="n">
        <v>1216</v>
      </c>
      <c r="B1216" s="0" t="s">
        <v>2439</v>
      </c>
      <c r="C1216" s="0" t="s">
        <v>2440</v>
      </c>
      <c r="D1216" s="0" t="n">
        <v>14</v>
      </c>
      <c r="E1216" s="0" t="n">
        <v>125</v>
      </c>
      <c r="G1216" s="0" t="n">
        <v>12</v>
      </c>
      <c r="H1216" s="0" t="n">
        <v>127</v>
      </c>
      <c r="I1216" s="0" t="n">
        <v>127</v>
      </c>
      <c r="J1216" s="0" t="n">
        <v>296.34</v>
      </c>
      <c r="K1216" s="0" t="n">
        <f aca="false">I1216-H1216</f>
        <v>0</v>
      </c>
    </row>
    <row r="1217" customFormat="false" ht="13.8" hidden="false" customHeight="false" outlineLevel="0" collapsed="false">
      <c r="A1217" s="0" t="n">
        <v>1217</v>
      </c>
      <c r="B1217" s="0" t="s">
        <v>2441</v>
      </c>
      <c r="C1217" s="0" t="s">
        <v>2442</v>
      </c>
      <c r="D1217" s="0" t="n">
        <v>1</v>
      </c>
      <c r="H1217" s="0" t="n">
        <v>1</v>
      </c>
      <c r="I1217" s="0" t="n">
        <v>1</v>
      </c>
      <c r="K1217" s="0" t="n">
        <f aca="false">I1217-H1217</f>
        <v>0</v>
      </c>
    </row>
    <row r="1218" customFormat="false" ht="13.8" hidden="false" customHeight="false" outlineLevel="0" collapsed="false">
      <c r="A1218" s="0" t="n">
        <v>1218</v>
      </c>
      <c r="B1218" s="0" t="s">
        <v>2443</v>
      </c>
      <c r="C1218" s="0" t="s">
        <v>2444</v>
      </c>
      <c r="D1218" s="0" t="n">
        <v>2</v>
      </c>
      <c r="H1218" s="0" t="n">
        <v>2</v>
      </c>
      <c r="I1218" s="0" t="n">
        <v>2</v>
      </c>
      <c r="K1218" s="0" t="n">
        <f aca="false">I1218-H1218</f>
        <v>0</v>
      </c>
    </row>
    <row r="1219" customFormat="false" ht="13.8" hidden="false" customHeight="false" outlineLevel="0" collapsed="false">
      <c r="A1219" s="0" t="n">
        <v>1219</v>
      </c>
      <c r="B1219" s="0" t="s">
        <v>2445</v>
      </c>
      <c r="C1219" s="0" t="s">
        <v>2446</v>
      </c>
      <c r="D1219" s="0" t="n">
        <v>1</v>
      </c>
      <c r="H1219" s="0" t="n">
        <v>1</v>
      </c>
      <c r="I1219" s="0" t="n">
        <v>1</v>
      </c>
      <c r="K1219" s="0" t="n">
        <f aca="false">I1219-H1219</f>
        <v>0</v>
      </c>
    </row>
    <row r="1220" customFormat="false" ht="13.8" hidden="false" customHeight="false" outlineLevel="0" collapsed="false">
      <c r="A1220" s="0" t="n">
        <v>1220</v>
      </c>
      <c r="B1220" s="0" t="s">
        <v>2447</v>
      </c>
      <c r="C1220" s="0" t="s">
        <v>2448</v>
      </c>
      <c r="D1220" s="0" t="n">
        <v>50</v>
      </c>
      <c r="E1220" s="0" t="n">
        <v>200</v>
      </c>
      <c r="G1220" s="0" t="n">
        <v>9</v>
      </c>
      <c r="H1220" s="0" t="n">
        <v>241</v>
      </c>
      <c r="I1220" s="0" t="n">
        <v>241</v>
      </c>
      <c r="J1220" s="0" t="n">
        <v>0</v>
      </c>
      <c r="K1220" s="0" t="n">
        <f aca="false">I1220-H1220</f>
        <v>0</v>
      </c>
    </row>
    <row r="1221" customFormat="false" ht="13.8" hidden="false" customHeight="false" outlineLevel="0" collapsed="false">
      <c r="A1221" s="0" t="n">
        <v>1221</v>
      </c>
      <c r="B1221" s="0" t="s">
        <v>2449</v>
      </c>
      <c r="C1221" s="0" t="s">
        <v>2450</v>
      </c>
      <c r="D1221" s="0" t="n">
        <v>224</v>
      </c>
      <c r="G1221" s="0" t="n">
        <v>108</v>
      </c>
      <c r="H1221" s="0" t="n">
        <v>116</v>
      </c>
      <c r="I1221" s="0" t="n">
        <v>116</v>
      </c>
      <c r="J1221" s="0" t="n">
        <v>10.6</v>
      </c>
      <c r="K1221" s="0" t="n">
        <f aca="false">I1221-H1221</f>
        <v>0</v>
      </c>
    </row>
    <row r="1222" customFormat="false" ht="13.8" hidden="false" customHeight="false" outlineLevel="0" collapsed="false">
      <c r="A1222" s="0" t="n">
        <v>1222</v>
      </c>
      <c r="B1222" s="0" t="s">
        <v>2451</v>
      </c>
      <c r="C1222" s="0" t="s">
        <v>2452</v>
      </c>
      <c r="D1222" s="0" t="n">
        <v>354</v>
      </c>
      <c r="G1222" s="0" t="n">
        <v>125</v>
      </c>
      <c r="H1222" s="0" t="n">
        <v>229</v>
      </c>
      <c r="I1222" s="0" t="n">
        <v>229</v>
      </c>
      <c r="J1222" s="0" t="n">
        <v>10.6</v>
      </c>
      <c r="K1222" s="0" t="n">
        <f aca="false">I1222-H1222</f>
        <v>0</v>
      </c>
    </row>
    <row r="1223" customFormat="false" ht="13.8" hidden="false" customHeight="false" outlineLevel="0" collapsed="false">
      <c r="A1223" s="0" t="n">
        <v>1223</v>
      </c>
      <c r="B1223" s="0" t="s">
        <v>2453</v>
      </c>
      <c r="C1223" s="0" t="s">
        <v>2454</v>
      </c>
      <c r="D1223" s="0" t="n">
        <v>46</v>
      </c>
      <c r="E1223" s="0" t="n">
        <v>200</v>
      </c>
      <c r="G1223" s="0" t="n">
        <v>6</v>
      </c>
      <c r="H1223" s="0" t="n">
        <v>240</v>
      </c>
      <c r="I1223" s="0" t="n">
        <v>240</v>
      </c>
      <c r="J1223" s="0" t="n">
        <v>149</v>
      </c>
      <c r="K1223" s="0" t="n">
        <f aca="false">I1223-H1223</f>
        <v>0</v>
      </c>
    </row>
    <row r="1224" customFormat="false" ht="13.8" hidden="false" customHeight="false" outlineLevel="0" collapsed="false">
      <c r="A1224" s="0" t="n">
        <v>1224</v>
      </c>
      <c r="B1224" s="0" t="s">
        <v>2455</v>
      </c>
      <c r="C1224" s="0" t="s">
        <v>2456</v>
      </c>
      <c r="D1224" s="0" t="n">
        <v>139</v>
      </c>
      <c r="G1224" s="0" t="n">
        <v>37</v>
      </c>
      <c r="H1224" s="0" t="n">
        <v>102</v>
      </c>
      <c r="I1224" s="0" t="n">
        <v>102</v>
      </c>
      <c r="J1224" s="0" t="n">
        <v>10.6</v>
      </c>
      <c r="K1224" s="0" t="n">
        <f aca="false">I1224-H1224</f>
        <v>0</v>
      </c>
    </row>
    <row r="1225" customFormat="false" ht="13.8" hidden="false" customHeight="false" outlineLevel="0" collapsed="false">
      <c r="A1225" s="0" t="n">
        <v>1225</v>
      </c>
      <c r="B1225" s="0" t="s">
        <v>2457</v>
      </c>
      <c r="C1225" s="0" t="s">
        <v>2458</v>
      </c>
      <c r="D1225" s="0" t="n">
        <v>62</v>
      </c>
      <c r="E1225" s="0" t="n">
        <v>200</v>
      </c>
      <c r="G1225" s="0" t="n">
        <v>5</v>
      </c>
      <c r="H1225" s="0" t="n">
        <v>257</v>
      </c>
      <c r="I1225" s="0" t="n">
        <v>257</v>
      </c>
      <c r="J1225" s="0" t="n">
        <v>149</v>
      </c>
      <c r="K1225" s="0" t="n">
        <f aca="false">I1225-H1225</f>
        <v>0</v>
      </c>
    </row>
    <row r="1226" customFormat="false" ht="13.8" hidden="false" customHeight="false" outlineLevel="0" collapsed="false">
      <c r="A1226" s="0" t="n">
        <v>1226</v>
      </c>
      <c r="B1226" s="0" t="s">
        <v>2459</v>
      </c>
      <c r="C1226" s="0" t="s">
        <v>2460</v>
      </c>
      <c r="D1226" s="0" t="n">
        <v>105</v>
      </c>
      <c r="G1226" s="0" t="n">
        <v>6</v>
      </c>
      <c r="H1226" s="0" t="n">
        <v>99</v>
      </c>
      <c r="I1226" s="0" t="n">
        <v>99</v>
      </c>
      <c r="K1226" s="0" t="n">
        <f aca="false">I1226-H1226</f>
        <v>0</v>
      </c>
    </row>
    <row r="1227" customFormat="false" ht="13.8" hidden="false" customHeight="false" outlineLevel="0" collapsed="false">
      <c r="A1227" s="0" t="n">
        <v>1227</v>
      </c>
      <c r="B1227" s="0" t="s">
        <v>2461</v>
      </c>
      <c r="C1227" s="0" t="s">
        <v>2462</v>
      </c>
      <c r="D1227" s="0" t="n">
        <v>282</v>
      </c>
      <c r="G1227" s="0" t="n">
        <v>30</v>
      </c>
      <c r="H1227" s="0" t="n">
        <v>252</v>
      </c>
      <c r="I1227" s="0" t="n">
        <v>252</v>
      </c>
      <c r="J1227" s="0" t="n">
        <v>10.6</v>
      </c>
      <c r="K1227" s="0" t="n">
        <f aca="false">I1227-H1227</f>
        <v>0</v>
      </c>
    </row>
    <row r="1228" customFormat="false" ht="13.8" hidden="false" customHeight="false" outlineLevel="0" collapsed="false">
      <c r="A1228" s="0" t="n">
        <v>1228</v>
      </c>
      <c r="B1228" s="0" t="s">
        <v>2463</v>
      </c>
      <c r="C1228" s="0" t="s">
        <v>2464</v>
      </c>
      <c r="D1228" s="0" t="n">
        <v>110</v>
      </c>
      <c r="G1228" s="0" t="n">
        <v>17</v>
      </c>
      <c r="H1228" s="0" t="n">
        <v>93</v>
      </c>
      <c r="I1228" s="0" t="n">
        <v>93</v>
      </c>
      <c r="J1228" s="0" t="n">
        <v>10.6</v>
      </c>
      <c r="K1228" s="0" t="n">
        <f aca="false">I1228-H1228</f>
        <v>0</v>
      </c>
    </row>
    <row r="1229" customFormat="false" ht="13.8" hidden="false" customHeight="false" outlineLevel="0" collapsed="false">
      <c r="A1229" s="0" t="n">
        <v>1229</v>
      </c>
      <c r="B1229" s="0" t="s">
        <v>2465</v>
      </c>
      <c r="C1229" s="0" t="s">
        <v>2466</v>
      </c>
      <c r="D1229" s="0" t="n">
        <v>66</v>
      </c>
      <c r="G1229" s="0" t="n">
        <v>5</v>
      </c>
      <c r="H1229" s="0" t="n">
        <v>61</v>
      </c>
      <c r="I1229" s="0" t="n">
        <v>61</v>
      </c>
      <c r="K1229" s="0" t="n">
        <f aca="false">I1229-H1229</f>
        <v>0</v>
      </c>
    </row>
    <row r="1230" customFormat="false" ht="13.8" hidden="false" customHeight="false" outlineLevel="0" collapsed="false">
      <c r="A1230" s="0" t="n">
        <v>1230</v>
      </c>
      <c r="B1230" s="0" t="s">
        <v>2467</v>
      </c>
      <c r="C1230" s="0" t="s">
        <v>2468</v>
      </c>
      <c r="K1230" s="0" t="n">
        <f aca="false">I1230-H1230</f>
        <v>0</v>
      </c>
    </row>
    <row r="1231" customFormat="false" ht="13.8" hidden="false" customHeight="false" outlineLevel="0" collapsed="false">
      <c r="A1231" s="0" t="n">
        <v>1231</v>
      </c>
      <c r="B1231" s="0" t="s">
        <v>2469</v>
      </c>
      <c r="C1231" s="0" t="s">
        <v>2470</v>
      </c>
      <c r="K1231" s="0" t="n">
        <f aca="false">I1231-H1231</f>
        <v>0</v>
      </c>
    </row>
    <row r="1232" customFormat="false" ht="13.8" hidden="false" customHeight="false" outlineLevel="0" collapsed="false">
      <c r="A1232" s="0" t="n">
        <v>1232</v>
      </c>
      <c r="B1232" s="0" t="s">
        <v>2471</v>
      </c>
      <c r="C1232" s="0" t="s">
        <v>2472</v>
      </c>
      <c r="J1232" s="0" t="n">
        <v>1843.91</v>
      </c>
      <c r="K1232" s="0" t="n">
        <f aca="false">I1232-H1232</f>
        <v>0</v>
      </c>
    </row>
    <row r="1233" customFormat="false" ht="13.8" hidden="false" customHeight="false" outlineLevel="0" collapsed="false">
      <c r="A1233" s="0" t="n">
        <v>1233</v>
      </c>
      <c r="B1233" s="0" t="s">
        <v>2473</v>
      </c>
      <c r="C1233" s="0" t="s">
        <v>2474</v>
      </c>
      <c r="D1233" s="0" t="n">
        <v>101</v>
      </c>
      <c r="G1233" s="0" t="n">
        <v>11</v>
      </c>
      <c r="H1233" s="0" t="n">
        <v>90</v>
      </c>
      <c r="I1233" s="0" t="n">
        <v>90</v>
      </c>
      <c r="J1233" s="0" t="n">
        <v>10.6</v>
      </c>
      <c r="K1233" s="0" t="n">
        <f aca="false">I1233-H1233</f>
        <v>0</v>
      </c>
    </row>
    <row r="1234" customFormat="false" ht="13.8" hidden="false" customHeight="false" outlineLevel="0" collapsed="false">
      <c r="A1234" s="0" t="n">
        <v>1234</v>
      </c>
      <c r="B1234" s="0" t="s">
        <v>2475</v>
      </c>
      <c r="C1234" s="0" t="s">
        <v>2476</v>
      </c>
      <c r="D1234" s="0" t="n">
        <v>53</v>
      </c>
      <c r="E1234" s="0" t="n">
        <v>200</v>
      </c>
      <c r="G1234" s="0" t="n">
        <v>8</v>
      </c>
      <c r="H1234" s="0" t="n">
        <v>245</v>
      </c>
      <c r="I1234" s="0" t="n">
        <v>245</v>
      </c>
      <c r="J1234" s="0" t="n">
        <v>0</v>
      </c>
      <c r="K1234" s="0" t="n">
        <f aca="false">I1234-H1234</f>
        <v>0</v>
      </c>
    </row>
    <row r="1235" customFormat="false" ht="13.8" hidden="false" customHeight="false" outlineLevel="0" collapsed="false">
      <c r="A1235" s="0" t="n">
        <v>1235</v>
      </c>
      <c r="B1235" s="0" t="s">
        <v>2477</v>
      </c>
      <c r="C1235" s="0" t="s">
        <v>2478</v>
      </c>
      <c r="D1235" s="0" t="n">
        <v>319</v>
      </c>
      <c r="E1235" s="0" t="n">
        <v>200</v>
      </c>
      <c r="G1235" s="0" t="n">
        <v>110</v>
      </c>
      <c r="H1235" s="0" t="n">
        <v>409</v>
      </c>
      <c r="I1235" s="0" t="n">
        <v>409</v>
      </c>
      <c r="J1235" s="0" t="n">
        <v>10.6</v>
      </c>
      <c r="K1235" s="0" t="n">
        <f aca="false">I1235-H1235</f>
        <v>0</v>
      </c>
    </row>
    <row r="1236" customFormat="false" ht="13.8" hidden="false" customHeight="false" outlineLevel="0" collapsed="false">
      <c r="A1236" s="0" t="n">
        <v>1236</v>
      </c>
      <c r="B1236" s="0" t="s">
        <v>2479</v>
      </c>
      <c r="C1236" s="0" t="s">
        <v>2480</v>
      </c>
      <c r="D1236" s="0" t="n">
        <v>477</v>
      </c>
      <c r="G1236" s="0" t="n">
        <v>114</v>
      </c>
      <c r="H1236" s="0" t="n">
        <v>363</v>
      </c>
      <c r="I1236" s="0" t="n">
        <v>363</v>
      </c>
      <c r="J1236" s="0" t="n">
        <v>10.6</v>
      </c>
      <c r="K1236" s="0" t="n">
        <f aca="false">I1236-H1236</f>
        <v>0</v>
      </c>
    </row>
    <row r="1237" customFormat="false" ht="13.8" hidden="false" customHeight="false" outlineLevel="0" collapsed="false">
      <c r="A1237" s="0" t="n">
        <v>1237</v>
      </c>
      <c r="B1237" s="0" t="s">
        <v>2481</v>
      </c>
      <c r="C1237" s="0" t="s">
        <v>2482</v>
      </c>
      <c r="D1237" s="0" t="n">
        <v>50</v>
      </c>
      <c r="G1237" s="0" t="n">
        <v>6</v>
      </c>
      <c r="H1237" s="0" t="n">
        <v>44</v>
      </c>
      <c r="I1237" s="0" t="n">
        <v>44</v>
      </c>
      <c r="K1237" s="0" t="n">
        <f aca="false">I1237-H1237</f>
        <v>0</v>
      </c>
    </row>
    <row r="1238" customFormat="false" ht="13.8" hidden="false" customHeight="false" outlineLevel="0" collapsed="false">
      <c r="A1238" s="0" t="n">
        <v>1238</v>
      </c>
      <c r="B1238" s="0" t="s">
        <v>2483</v>
      </c>
      <c r="C1238" s="0" t="s">
        <v>2484</v>
      </c>
      <c r="D1238" s="0" t="n">
        <v>200</v>
      </c>
      <c r="G1238" s="0" t="n">
        <v>48</v>
      </c>
      <c r="H1238" s="0" t="n">
        <v>152</v>
      </c>
      <c r="I1238" s="0" t="n">
        <v>152</v>
      </c>
      <c r="J1238" s="0" t="n">
        <v>10.6</v>
      </c>
      <c r="K1238" s="0" t="n">
        <f aca="false">I1238-H1238</f>
        <v>0</v>
      </c>
    </row>
    <row r="1239" customFormat="false" ht="13.8" hidden="false" customHeight="false" outlineLevel="0" collapsed="false">
      <c r="A1239" s="0" t="n">
        <v>1239</v>
      </c>
      <c r="B1239" s="0" t="s">
        <v>2485</v>
      </c>
      <c r="C1239" s="0" t="s">
        <v>2486</v>
      </c>
      <c r="D1239" s="0" t="n">
        <v>62</v>
      </c>
      <c r="E1239" s="0" t="n">
        <v>200</v>
      </c>
      <c r="G1239" s="0" t="n">
        <v>5</v>
      </c>
      <c r="H1239" s="0" t="n">
        <v>257</v>
      </c>
      <c r="I1239" s="0" t="n">
        <v>257</v>
      </c>
      <c r="K1239" s="0" t="n">
        <f aca="false">I1239-H1239</f>
        <v>0</v>
      </c>
    </row>
    <row r="1240" customFormat="false" ht="13.8" hidden="false" customHeight="false" outlineLevel="0" collapsed="false">
      <c r="A1240" s="0" t="n">
        <v>1240</v>
      </c>
      <c r="B1240" s="0" t="s">
        <v>2487</v>
      </c>
      <c r="C1240" s="0" t="s">
        <v>2488</v>
      </c>
      <c r="D1240" s="0" t="n">
        <v>115</v>
      </c>
      <c r="G1240" s="0" t="n">
        <v>7</v>
      </c>
      <c r="H1240" s="0" t="n">
        <v>108</v>
      </c>
      <c r="I1240" s="0" t="n">
        <v>108</v>
      </c>
      <c r="K1240" s="0" t="n">
        <f aca="false">I1240-H1240</f>
        <v>0</v>
      </c>
    </row>
    <row r="1241" customFormat="false" ht="13.8" hidden="false" customHeight="false" outlineLevel="0" collapsed="false">
      <c r="A1241" s="0" t="n">
        <v>1241</v>
      </c>
      <c r="B1241" s="0" t="s">
        <v>2489</v>
      </c>
      <c r="C1241" s="0" t="s">
        <v>2490</v>
      </c>
      <c r="D1241" s="0" t="n">
        <v>267</v>
      </c>
      <c r="G1241" s="0" t="n">
        <v>36</v>
      </c>
      <c r="H1241" s="0" t="n">
        <v>231</v>
      </c>
      <c r="I1241" s="0" t="n">
        <v>231</v>
      </c>
      <c r="J1241" s="0" t="n">
        <v>24</v>
      </c>
      <c r="K1241" s="0" t="n">
        <f aca="false">I1241-H1241</f>
        <v>0</v>
      </c>
    </row>
    <row r="1242" customFormat="false" ht="13.8" hidden="false" customHeight="false" outlineLevel="0" collapsed="false">
      <c r="A1242" s="0" t="n">
        <v>1242</v>
      </c>
      <c r="B1242" s="0" t="s">
        <v>2491</v>
      </c>
      <c r="C1242" s="0" t="s">
        <v>2492</v>
      </c>
      <c r="D1242" s="0" t="n">
        <v>1</v>
      </c>
      <c r="H1242" s="0" t="n">
        <v>1</v>
      </c>
      <c r="I1242" s="0" t="n">
        <v>1</v>
      </c>
      <c r="K1242" s="0" t="n">
        <f aca="false">I1242-H1242</f>
        <v>0</v>
      </c>
    </row>
    <row r="1243" customFormat="false" ht="13.8" hidden="false" customHeight="false" outlineLevel="0" collapsed="false">
      <c r="A1243" s="0" t="n">
        <v>1243</v>
      </c>
      <c r="B1243" s="0" t="s">
        <v>2493</v>
      </c>
      <c r="C1243" s="0" t="s">
        <v>2494</v>
      </c>
      <c r="D1243" s="0" t="n">
        <v>69</v>
      </c>
      <c r="G1243" s="0" t="n">
        <v>5</v>
      </c>
      <c r="H1243" s="0" t="n">
        <v>64</v>
      </c>
      <c r="I1243" s="0" t="n">
        <v>64</v>
      </c>
      <c r="K1243" s="0" t="n">
        <f aca="false">I1243-H1243</f>
        <v>0</v>
      </c>
    </row>
    <row r="1244" customFormat="false" ht="13.8" hidden="false" customHeight="false" outlineLevel="0" collapsed="false">
      <c r="A1244" s="0" t="n">
        <v>1244</v>
      </c>
      <c r="B1244" s="0" t="s">
        <v>2495</v>
      </c>
      <c r="C1244" s="0" t="s">
        <v>2496</v>
      </c>
      <c r="D1244" s="0" t="n">
        <v>566</v>
      </c>
      <c r="G1244" s="0" t="n">
        <v>5</v>
      </c>
      <c r="H1244" s="0" t="n">
        <v>561</v>
      </c>
      <c r="I1244" s="0" t="n">
        <v>561</v>
      </c>
      <c r="K1244" s="0" t="n">
        <f aca="false">I1244-H1244</f>
        <v>0</v>
      </c>
    </row>
    <row r="1245" customFormat="false" ht="13.8" hidden="false" customHeight="false" outlineLevel="0" collapsed="false">
      <c r="A1245" s="0" t="n">
        <v>1245</v>
      </c>
      <c r="B1245" s="0" t="s">
        <v>2497</v>
      </c>
      <c r="C1245" s="0" t="s">
        <v>2498</v>
      </c>
      <c r="D1245" s="0" t="n">
        <v>1</v>
      </c>
      <c r="H1245" s="0" t="n">
        <v>1</v>
      </c>
      <c r="I1245" s="0" t="n">
        <v>1</v>
      </c>
      <c r="K1245" s="0" t="n">
        <f aca="false">I1245-H1245</f>
        <v>0</v>
      </c>
    </row>
    <row r="1246" customFormat="false" ht="13.8" hidden="false" customHeight="false" outlineLevel="0" collapsed="false">
      <c r="A1246" s="0" t="n">
        <v>1246</v>
      </c>
      <c r="B1246" s="0" t="s">
        <v>2499</v>
      </c>
      <c r="C1246" s="0" t="s">
        <v>2500</v>
      </c>
      <c r="D1246" s="0" t="n">
        <v>397</v>
      </c>
      <c r="G1246" s="0" t="n">
        <v>5</v>
      </c>
      <c r="H1246" s="0" t="n">
        <v>392</v>
      </c>
      <c r="I1246" s="0" t="n">
        <v>392</v>
      </c>
      <c r="K1246" s="0" t="n">
        <f aca="false">I1246-H1246</f>
        <v>0</v>
      </c>
    </row>
    <row r="1247" customFormat="false" ht="13.8" hidden="false" customHeight="false" outlineLevel="0" collapsed="false">
      <c r="A1247" s="0" t="n">
        <v>1247</v>
      </c>
      <c r="B1247" s="0" t="s">
        <v>2501</v>
      </c>
      <c r="C1247" s="0" t="s">
        <v>2502</v>
      </c>
      <c r="D1247" s="0" t="n">
        <v>1</v>
      </c>
      <c r="H1247" s="0" t="n">
        <v>1</v>
      </c>
      <c r="I1247" s="0" t="n">
        <v>1</v>
      </c>
      <c r="K1247" s="0" t="n">
        <f aca="false">I1247-H1247</f>
        <v>0</v>
      </c>
    </row>
    <row r="1248" customFormat="false" ht="13.8" hidden="false" customHeight="false" outlineLevel="0" collapsed="false">
      <c r="A1248" s="0" t="n">
        <v>1248</v>
      </c>
      <c r="B1248" s="0" t="s">
        <v>2503</v>
      </c>
      <c r="C1248" s="0" t="s">
        <v>2504</v>
      </c>
      <c r="D1248" s="0" t="n">
        <v>15</v>
      </c>
      <c r="G1248" s="0" t="n">
        <v>4</v>
      </c>
      <c r="H1248" s="0" t="n">
        <v>11</v>
      </c>
      <c r="I1248" s="0" t="n">
        <v>11</v>
      </c>
      <c r="J1248" s="0" t="n">
        <v>20</v>
      </c>
      <c r="K1248" s="0" t="n">
        <f aca="false">I1248-H1248</f>
        <v>0</v>
      </c>
    </row>
    <row r="1249" customFormat="false" ht="13.8" hidden="false" customHeight="false" outlineLevel="0" collapsed="false">
      <c r="A1249" s="0" t="n">
        <v>1249</v>
      </c>
      <c r="B1249" s="0" t="s">
        <v>2505</v>
      </c>
      <c r="C1249" s="0" t="s">
        <v>2506</v>
      </c>
      <c r="D1249" s="0" t="n">
        <v>1</v>
      </c>
      <c r="H1249" s="0" t="n">
        <v>1</v>
      </c>
      <c r="I1249" s="0" t="n">
        <v>1</v>
      </c>
      <c r="K1249" s="0" t="n">
        <f aca="false">I1249-H1249</f>
        <v>0</v>
      </c>
    </row>
    <row r="1250" customFormat="false" ht="13.8" hidden="false" customHeight="false" outlineLevel="0" collapsed="false">
      <c r="A1250" s="0" t="n">
        <v>1250</v>
      </c>
      <c r="B1250" s="0" t="s">
        <v>2507</v>
      </c>
      <c r="C1250" s="0" t="s">
        <v>2508</v>
      </c>
      <c r="D1250" s="0" t="n">
        <v>1</v>
      </c>
      <c r="H1250" s="0" t="n">
        <v>1</v>
      </c>
      <c r="I1250" s="0" t="n">
        <v>1</v>
      </c>
      <c r="K1250" s="0" t="n">
        <f aca="false">I1250-H1250</f>
        <v>0</v>
      </c>
    </row>
    <row r="1251" customFormat="false" ht="13.8" hidden="false" customHeight="false" outlineLevel="0" collapsed="false">
      <c r="A1251" s="0" t="n">
        <v>1251</v>
      </c>
      <c r="B1251" s="0" t="s">
        <v>2509</v>
      </c>
      <c r="C1251" s="0" t="s">
        <v>2510</v>
      </c>
      <c r="D1251" s="0" t="n">
        <v>15</v>
      </c>
      <c r="G1251" s="0" t="n">
        <v>2</v>
      </c>
      <c r="H1251" s="0" t="n">
        <v>13</v>
      </c>
      <c r="I1251" s="0" t="n">
        <v>13</v>
      </c>
      <c r="J1251" s="0" t="n">
        <v>20</v>
      </c>
      <c r="K1251" s="0" t="n">
        <f aca="false">I1251-H1251</f>
        <v>0</v>
      </c>
    </row>
    <row r="1252" customFormat="false" ht="13.8" hidden="false" customHeight="false" outlineLevel="0" collapsed="false">
      <c r="A1252" s="0" t="n">
        <v>1252</v>
      </c>
      <c r="B1252" s="0" t="s">
        <v>2511</v>
      </c>
      <c r="C1252" s="0" t="s">
        <v>2512</v>
      </c>
      <c r="D1252" s="0" t="n">
        <v>562</v>
      </c>
      <c r="G1252" s="0" t="n">
        <v>5</v>
      </c>
      <c r="H1252" s="0" t="n">
        <v>557</v>
      </c>
      <c r="I1252" s="0" t="n">
        <v>557</v>
      </c>
      <c r="K1252" s="0" t="n">
        <f aca="false">I1252-H1252</f>
        <v>0</v>
      </c>
    </row>
    <row r="1253" customFormat="false" ht="13.8" hidden="false" customHeight="false" outlineLevel="0" collapsed="false">
      <c r="A1253" s="0" t="n">
        <v>1253</v>
      </c>
      <c r="B1253" s="0" t="s">
        <v>2513</v>
      </c>
      <c r="C1253" s="0" t="s">
        <v>2514</v>
      </c>
      <c r="D1253" s="0" t="n">
        <v>6</v>
      </c>
      <c r="H1253" s="0" t="n">
        <v>6</v>
      </c>
      <c r="I1253" s="0" t="n">
        <v>6</v>
      </c>
      <c r="K1253" s="0" t="n">
        <f aca="false">I1253-H1253</f>
        <v>0</v>
      </c>
    </row>
    <row r="1254" customFormat="false" ht="13.8" hidden="false" customHeight="false" outlineLevel="0" collapsed="false">
      <c r="A1254" s="0" t="n">
        <v>1254</v>
      </c>
      <c r="B1254" s="0" t="s">
        <v>2515</v>
      </c>
      <c r="C1254" s="0" t="s">
        <v>2516</v>
      </c>
      <c r="D1254" s="0" t="n">
        <v>1</v>
      </c>
      <c r="H1254" s="0" t="n">
        <v>1</v>
      </c>
      <c r="I1254" s="0" t="n">
        <v>1</v>
      </c>
      <c r="K1254" s="0" t="n">
        <f aca="false">I1254-H1254</f>
        <v>0</v>
      </c>
    </row>
    <row r="1255" customFormat="false" ht="13.8" hidden="false" customHeight="false" outlineLevel="0" collapsed="false">
      <c r="A1255" s="0" t="n">
        <v>1255</v>
      </c>
      <c r="B1255" s="0" t="s">
        <v>2517</v>
      </c>
      <c r="C1255" s="0" t="s">
        <v>2518</v>
      </c>
      <c r="D1255" s="0" t="n">
        <v>554</v>
      </c>
      <c r="G1255" s="0" t="n">
        <v>5</v>
      </c>
      <c r="H1255" s="0" t="n">
        <v>549</v>
      </c>
      <c r="I1255" s="0" t="n">
        <v>549</v>
      </c>
      <c r="J1255" s="0" t="n">
        <v>24</v>
      </c>
      <c r="K1255" s="0" t="n">
        <f aca="false">I1255-H1255</f>
        <v>0</v>
      </c>
    </row>
    <row r="1256" customFormat="false" ht="13.8" hidden="false" customHeight="false" outlineLevel="0" collapsed="false">
      <c r="A1256" s="0" t="n">
        <v>1256</v>
      </c>
      <c r="B1256" s="0" t="s">
        <v>2519</v>
      </c>
      <c r="C1256" s="0" t="s">
        <v>2520</v>
      </c>
      <c r="D1256" s="0" t="n">
        <v>2</v>
      </c>
      <c r="H1256" s="0" t="n">
        <v>2</v>
      </c>
      <c r="I1256" s="0" t="n">
        <v>2</v>
      </c>
      <c r="K1256" s="0" t="n">
        <f aca="false">I1256-H1256</f>
        <v>0</v>
      </c>
    </row>
    <row r="1257" customFormat="false" ht="13.8" hidden="false" customHeight="false" outlineLevel="0" collapsed="false">
      <c r="A1257" s="0" t="n">
        <v>1257</v>
      </c>
      <c r="B1257" s="0" t="s">
        <v>2521</v>
      </c>
      <c r="C1257" s="0" t="s">
        <v>2522</v>
      </c>
      <c r="D1257" s="0" t="n">
        <v>408</v>
      </c>
      <c r="G1257" s="0" t="n">
        <v>7</v>
      </c>
      <c r="H1257" s="0" t="n">
        <v>401</v>
      </c>
      <c r="I1257" s="0" t="n">
        <v>401</v>
      </c>
      <c r="K1257" s="0" t="n">
        <f aca="false">I1257-H1257</f>
        <v>0</v>
      </c>
    </row>
    <row r="1258" customFormat="false" ht="13.8" hidden="false" customHeight="false" outlineLevel="0" collapsed="false">
      <c r="A1258" s="0" t="n">
        <v>1258</v>
      </c>
      <c r="B1258" s="0" t="s">
        <v>2523</v>
      </c>
      <c r="C1258" s="0" t="s">
        <v>2524</v>
      </c>
      <c r="D1258" s="0" t="n">
        <v>4</v>
      </c>
      <c r="H1258" s="0" t="n">
        <v>4</v>
      </c>
      <c r="I1258" s="0" t="n">
        <v>4</v>
      </c>
      <c r="K1258" s="0" t="n">
        <f aca="false">I1258-H1258</f>
        <v>0</v>
      </c>
    </row>
    <row r="1259" customFormat="false" ht="13.8" hidden="false" customHeight="false" outlineLevel="0" collapsed="false">
      <c r="A1259" s="0" t="n">
        <v>1259</v>
      </c>
      <c r="B1259" s="0" t="s">
        <v>2525</v>
      </c>
      <c r="C1259" s="0" t="s">
        <v>2526</v>
      </c>
      <c r="D1259" s="0" t="n">
        <v>14</v>
      </c>
      <c r="G1259" s="0" t="n">
        <v>3</v>
      </c>
      <c r="H1259" s="0" t="n">
        <v>11</v>
      </c>
      <c r="I1259" s="0" t="n">
        <v>11</v>
      </c>
      <c r="J1259" s="0" t="n">
        <v>20</v>
      </c>
      <c r="K1259" s="0" t="n">
        <f aca="false">I1259-H1259</f>
        <v>0</v>
      </c>
    </row>
    <row r="1260" customFormat="false" ht="13.8" hidden="false" customHeight="false" outlineLevel="0" collapsed="false">
      <c r="A1260" s="0" t="n">
        <v>1260</v>
      </c>
      <c r="B1260" s="0" t="s">
        <v>2527</v>
      </c>
      <c r="C1260" s="0" t="s">
        <v>2528</v>
      </c>
      <c r="D1260" s="0" t="n">
        <v>1</v>
      </c>
      <c r="H1260" s="0" t="n">
        <v>1</v>
      </c>
      <c r="I1260" s="0" t="n">
        <v>1</v>
      </c>
      <c r="K1260" s="0" t="n">
        <f aca="false">I1260-H1260</f>
        <v>0</v>
      </c>
    </row>
    <row r="1261" customFormat="false" ht="13.8" hidden="false" customHeight="false" outlineLevel="0" collapsed="false">
      <c r="A1261" s="0" t="n">
        <v>1261</v>
      </c>
      <c r="B1261" s="0" t="s">
        <v>2529</v>
      </c>
      <c r="C1261" s="0" t="s">
        <v>2530</v>
      </c>
      <c r="D1261" s="0" t="n">
        <v>19</v>
      </c>
      <c r="G1261" s="0" t="n">
        <v>4</v>
      </c>
      <c r="H1261" s="0" t="n">
        <v>15</v>
      </c>
      <c r="I1261" s="0" t="n">
        <v>15</v>
      </c>
      <c r="K1261" s="0" t="n">
        <f aca="false">I1261-H1261</f>
        <v>0</v>
      </c>
    </row>
    <row r="1262" customFormat="false" ht="13.8" hidden="false" customHeight="false" outlineLevel="0" collapsed="false">
      <c r="A1262" s="0" t="n">
        <v>1262</v>
      </c>
      <c r="B1262" s="0" t="s">
        <v>2531</v>
      </c>
      <c r="C1262" s="0" t="s">
        <v>2532</v>
      </c>
      <c r="D1262" s="0" t="n">
        <v>465</v>
      </c>
      <c r="G1262" s="0" t="n">
        <v>5</v>
      </c>
      <c r="H1262" s="0" t="n">
        <v>460</v>
      </c>
      <c r="I1262" s="0" t="n">
        <v>460</v>
      </c>
      <c r="K1262" s="0" t="n">
        <f aca="false">I1262-H1262</f>
        <v>0</v>
      </c>
    </row>
    <row r="1263" customFormat="false" ht="13.8" hidden="false" customHeight="false" outlineLevel="0" collapsed="false">
      <c r="A1263" s="0" t="n">
        <v>1263</v>
      </c>
      <c r="B1263" s="0" t="s">
        <v>2533</v>
      </c>
      <c r="C1263" s="0" t="s">
        <v>2534</v>
      </c>
      <c r="D1263" s="0" t="n">
        <v>31</v>
      </c>
      <c r="G1263" s="0" t="n">
        <v>8</v>
      </c>
      <c r="H1263" s="0" t="n">
        <v>23</v>
      </c>
      <c r="I1263" s="0" t="n">
        <v>23</v>
      </c>
      <c r="K1263" s="0" t="n">
        <f aca="false">I1263-H1263</f>
        <v>0</v>
      </c>
    </row>
    <row r="1264" customFormat="false" ht="13.8" hidden="false" customHeight="false" outlineLevel="0" collapsed="false">
      <c r="A1264" s="0" t="n">
        <v>1264</v>
      </c>
      <c r="B1264" s="0" t="s">
        <v>2535</v>
      </c>
      <c r="C1264" s="0" t="s">
        <v>2536</v>
      </c>
      <c r="D1264" s="0" t="n">
        <v>33</v>
      </c>
      <c r="G1264" s="0" t="n">
        <v>7</v>
      </c>
      <c r="H1264" s="0" t="n">
        <v>26</v>
      </c>
      <c r="I1264" s="0" t="n">
        <v>26</v>
      </c>
      <c r="K1264" s="0" t="n">
        <f aca="false">I1264-H1264</f>
        <v>0</v>
      </c>
    </row>
    <row r="1265" customFormat="false" ht="13.8" hidden="false" customHeight="false" outlineLevel="0" collapsed="false">
      <c r="A1265" s="0" t="n">
        <v>1265</v>
      </c>
      <c r="B1265" s="0" t="s">
        <v>2537</v>
      </c>
      <c r="C1265" s="0" t="s">
        <v>2538</v>
      </c>
      <c r="D1265" s="0" t="n">
        <v>36</v>
      </c>
      <c r="G1265" s="0" t="n">
        <v>7</v>
      </c>
      <c r="H1265" s="0" t="n">
        <v>29</v>
      </c>
      <c r="I1265" s="0" t="n">
        <v>29</v>
      </c>
      <c r="K1265" s="0" t="n">
        <f aca="false">I1265-H1265</f>
        <v>0</v>
      </c>
    </row>
    <row r="1266" customFormat="false" ht="13.8" hidden="false" customHeight="false" outlineLevel="0" collapsed="false">
      <c r="A1266" s="0" t="n">
        <v>1266</v>
      </c>
      <c r="B1266" s="0" t="s">
        <v>2539</v>
      </c>
      <c r="C1266" s="0" t="s">
        <v>2540</v>
      </c>
      <c r="D1266" s="0" t="n">
        <v>33</v>
      </c>
      <c r="G1266" s="0" t="n">
        <v>7</v>
      </c>
      <c r="H1266" s="0" t="n">
        <v>26</v>
      </c>
      <c r="I1266" s="0" t="n">
        <v>26</v>
      </c>
      <c r="K1266" s="0" t="n">
        <f aca="false">I1266-H1266</f>
        <v>0</v>
      </c>
    </row>
    <row r="1267" customFormat="false" ht="13.8" hidden="false" customHeight="false" outlineLevel="0" collapsed="false">
      <c r="A1267" s="0" t="n">
        <v>1267</v>
      </c>
      <c r="B1267" s="0" t="s">
        <v>2541</v>
      </c>
      <c r="C1267" s="0" t="s">
        <v>2542</v>
      </c>
      <c r="K1267" s="0" t="n">
        <f aca="false">I1267-H1267</f>
        <v>0</v>
      </c>
    </row>
    <row r="1268" customFormat="false" ht="13.8" hidden="false" customHeight="false" outlineLevel="0" collapsed="false">
      <c r="A1268" s="0" t="n">
        <v>1268</v>
      </c>
      <c r="B1268" s="0" t="s">
        <v>2543</v>
      </c>
      <c r="C1268" s="0" t="s">
        <v>2544</v>
      </c>
      <c r="K1268" s="0" t="n">
        <f aca="false">I1268-H1268</f>
        <v>0</v>
      </c>
    </row>
    <row r="1269" customFormat="false" ht="13.8" hidden="false" customHeight="false" outlineLevel="0" collapsed="false">
      <c r="A1269" s="0" t="n">
        <v>1269</v>
      </c>
      <c r="B1269" s="0" t="s">
        <v>2545</v>
      </c>
      <c r="C1269" s="0" t="s">
        <v>2546</v>
      </c>
      <c r="D1269" s="0" t="n">
        <v>32</v>
      </c>
      <c r="G1269" s="0" t="n">
        <v>7</v>
      </c>
      <c r="H1269" s="0" t="n">
        <v>25</v>
      </c>
      <c r="I1269" s="0" t="n">
        <v>25</v>
      </c>
      <c r="K1269" s="0" t="n">
        <f aca="false">I1269-H1269</f>
        <v>0</v>
      </c>
    </row>
    <row r="1270" customFormat="false" ht="13.8" hidden="false" customHeight="false" outlineLevel="0" collapsed="false">
      <c r="A1270" s="0" t="n">
        <v>1270</v>
      </c>
      <c r="B1270" s="0" t="s">
        <v>2547</v>
      </c>
      <c r="C1270" s="0" t="s">
        <v>2548</v>
      </c>
      <c r="D1270" s="0" t="n">
        <v>31</v>
      </c>
      <c r="G1270" s="0" t="n">
        <v>7</v>
      </c>
      <c r="H1270" s="0" t="n">
        <v>24</v>
      </c>
      <c r="I1270" s="0" t="n">
        <v>24</v>
      </c>
      <c r="K1270" s="0" t="n">
        <f aca="false">I1270-H1270</f>
        <v>0</v>
      </c>
    </row>
    <row r="1271" customFormat="false" ht="13.8" hidden="false" customHeight="false" outlineLevel="0" collapsed="false">
      <c r="A1271" s="0" t="n">
        <v>1271</v>
      </c>
      <c r="B1271" s="0" t="s">
        <v>2549</v>
      </c>
      <c r="C1271" s="0" t="s">
        <v>2550</v>
      </c>
      <c r="D1271" s="0" t="n">
        <v>29</v>
      </c>
      <c r="H1271" s="0" t="n">
        <v>29</v>
      </c>
      <c r="I1271" s="0" t="n">
        <v>29</v>
      </c>
      <c r="K1271" s="0" t="n">
        <f aca="false">I1271-H1271</f>
        <v>0</v>
      </c>
    </row>
    <row r="1272" customFormat="false" ht="13.8" hidden="false" customHeight="false" outlineLevel="0" collapsed="false">
      <c r="A1272" s="0" t="n">
        <v>1272</v>
      </c>
      <c r="B1272" s="0" t="s">
        <v>2551</v>
      </c>
      <c r="C1272" s="0" t="s">
        <v>2552</v>
      </c>
      <c r="D1272" s="0" t="n">
        <v>31</v>
      </c>
      <c r="H1272" s="0" t="n">
        <v>31</v>
      </c>
      <c r="I1272" s="0" t="n">
        <v>31</v>
      </c>
      <c r="K1272" s="0" t="n">
        <f aca="false">I1272-H1272</f>
        <v>0</v>
      </c>
    </row>
    <row r="1273" customFormat="false" ht="13.8" hidden="false" customHeight="false" outlineLevel="0" collapsed="false">
      <c r="A1273" s="0" t="n">
        <v>1273</v>
      </c>
      <c r="B1273" s="0" t="s">
        <v>2553</v>
      </c>
      <c r="C1273" s="0" t="s">
        <v>2554</v>
      </c>
      <c r="D1273" s="0" t="n">
        <v>28</v>
      </c>
      <c r="H1273" s="0" t="n">
        <v>28</v>
      </c>
      <c r="I1273" s="0" t="n">
        <v>28</v>
      </c>
      <c r="K1273" s="0" t="n">
        <f aca="false">I1273-H1273</f>
        <v>0</v>
      </c>
    </row>
    <row r="1274" customFormat="false" ht="13.8" hidden="false" customHeight="false" outlineLevel="0" collapsed="false">
      <c r="A1274" s="0" t="n">
        <v>1274</v>
      </c>
      <c r="B1274" s="0" t="s">
        <v>2555</v>
      </c>
      <c r="C1274" s="0" t="s">
        <v>2556</v>
      </c>
      <c r="D1274" s="0" t="n">
        <v>30</v>
      </c>
      <c r="H1274" s="0" t="n">
        <v>30</v>
      </c>
      <c r="I1274" s="0" t="n">
        <v>30</v>
      </c>
      <c r="K1274" s="0" t="n">
        <f aca="false">I1274-H1274</f>
        <v>0</v>
      </c>
    </row>
    <row r="1275" customFormat="false" ht="13.8" hidden="false" customHeight="false" outlineLevel="0" collapsed="false">
      <c r="A1275" s="0" t="n">
        <v>1275</v>
      </c>
      <c r="B1275" s="0" t="s">
        <v>2557</v>
      </c>
      <c r="C1275" s="0" t="s">
        <v>2558</v>
      </c>
      <c r="D1275" s="0" t="n">
        <v>27</v>
      </c>
      <c r="H1275" s="0" t="n">
        <v>27</v>
      </c>
      <c r="I1275" s="0" t="n">
        <v>27</v>
      </c>
      <c r="K1275" s="0" t="n">
        <f aca="false">I1275-H1275</f>
        <v>0</v>
      </c>
    </row>
    <row r="1276" customFormat="false" ht="13.8" hidden="false" customHeight="false" outlineLevel="0" collapsed="false">
      <c r="A1276" s="0" t="n">
        <v>1276</v>
      </c>
      <c r="B1276" s="0" t="s">
        <v>2559</v>
      </c>
      <c r="C1276" s="0" t="s">
        <v>2560</v>
      </c>
      <c r="D1276" s="0" t="n">
        <v>28</v>
      </c>
      <c r="G1276" s="0" t="n">
        <v>1</v>
      </c>
      <c r="H1276" s="0" t="n">
        <v>27</v>
      </c>
      <c r="I1276" s="0" t="n">
        <v>27</v>
      </c>
      <c r="K1276" s="0" t="n">
        <f aca="false">I1276-H1276</f>
        <v>0</v>
      </c>
    </row>
    <row r="1277" customFormat="false" ht="13.8" hidden="false" customHeight="false" outlineLevel="0" collapsed="false">
      <c r="A1277" s="0" t="n">
        <v>1277</v>
      </c>
      <c r="B1277" s="0" t="s">
        <v>2561</v>
      </c>
      <c r="C1277" s="0" t="s">
        <v>2562</v>
      </c>
      <c r="D1277" s="0" t="n">
        <v>27</v>
      </c>
      <c r="H1277" s="0" t="n">
        <v>27</v>
      </c>
      <c r="I1277" s="0" t="n">
        <v>27</v>
      </c>
      <c r="K1277" s="0" t="n">
        <f aca="false">I1277-H1277</f>
        <v>0</v>
      </c>
    </row>
    <row r="1278" customFormat="false" ht="13.8" hidden="false" customHeight="false" outlineLevel="0" collapsed="false">
      <c r="A1278" s="0" t="n">
        <v>1278</v>
      </c>
      <c r="B1278" s="0" t="s">
        <v>2563</v>
      </c>
      <c r="C1278" s="0" t="s">
        <v>2564</v>
      </c>
      <c r="D1278" s="0" t="n">
        <v>46</v>
      </c>
      <c r="G1278" s="0" t="n">
        <v>47</v>
      </c>
      <c r="H1278" s="0" t="n">
        <v>-1</v>
      </c>
      <c r="J1278" s="0" t="n">
        <v>125.93</v>
      </c>
      <c r="K1278" s="0" t="n">
        <f aca="false">I1278-H1278</f>
        <v>1</v>
      </c>
    </row>
    <row r="1279" customFormat="false" ht="13.8" hidden="false" customHeight="false" outlineLevel="0" collapsed="false">
      <c r="A1279" s="0" t="n">
        <v>1279</v>
      </c>
      <c r="B1279" s="0" t="s">
        <v>2565</v>
      </c>
      <c r="C1279" s="0" t="s">
        <v>2566</v>
      </c>
      <c r="D1279" s="0" t="n">
        <v>21</v>
      </c>
      <c r="G1279" s="0" t="n">
        <v>1</v>
      </c>
      <c r="H1279" s="0" t="n">
        <v>20</v>
      </c>
      <c r="I1279" s="0" t="n">
        <v>20</v>
      </c>
      <c r="J1279" s="0" t="n">
        <v>1050</v>
      </c>
      <c r="K1279" s="0" t="n">
        <f aca="false">I1279-H1279</f>
        <v>0</v>
      </c>
    </row>
    <row r="1280" customFormat="false" ht="13.8" hidden="false" customHeight="false" outlineLevel="0" collapsed="false">
      <c r="A1280" s="0" t="n">
        <v>1280</v>
      </c>
      <c r="B1280" s="0" t="s">
        <v>2567</v>
      </c>
      <c r="C1280" s="0" t="s">
        <v>2568</v>
      </c>
      <c r="D1280" s="0" t="n">
        <v>8</v>
      </c>
      <c r="G1280" s="0" t="n">
        <v>6</v>
      </c>
      <c r="H1280" s="0" t="n">
        <v>2</v>
      </c>
      <c r="I1280" s="0" t="n">
        <v>2</v>
      </c>
      <c r="K1280" s="0" t="n">
        <f aca="false">I1280-H1280</f>
        <v>0</v>
      </c>
    </row>
    <row r="1281" customFormat="false" ht="13.8" hidden="false" customHeight="false" outlineLevel="0" collapsed="false">
      <c r="A1281" s="0" t="n">
        <v>1281</v>
      </c>
      <c r="B1281" s="0" t="s">
        <v>2569</v>
      </c>
      <c r="C1281" s="0" t="s">
        <v>2570</v>
      </c>
      <c r="K1281" s="0" t="n">
        <f aca="false">I1281-H1281</f>
        <v>0</v>
      </c>
    </row>
    <row r="1282" customFormat="false" ht="13.8" hidden="false" customHeight="false" outlineLevel="0" collapsed="false">
      <c r="A1282" s="0" t="n">
        <v>1282</v>
      </c>
      <c r="B1282" s="0" t="s">
        <v>2571</v>
      </c>
      <c r="C1282" s="0" t="s">
        <v>2572</v>
      </c>
      <c r="D1282" s="0" t="n">
        <v>234</v>
      </c>
      <c r="H1282" s="0" t="n">
        <v>234</v>
      </c>
      <c r="I1282" s="0" t="n">
        <v>234</v>
      </c>
      <c r="K1282" s="0" t="n">
        <f aca="false">I1282-H1282</f>
        <v>0</v>
      </c>
    </row>
    <row r="1283" customFormat="false" ht="13.8" hidden="false" customHeight="false" outlineLevel="0" collapsed="false">
      <c r="A1283" s="0" t="n">
        <v>1283</v>
      </c>
      <c r="B1283" s="0" t="s">
        <v>2573</v>
      </c>
      <c r="C1283" s="0" t="s">
        <v>2574</v>
      </c>
      <c r="D1283" s="0" t="n">
        <v>223</v>
      </c>
      <c r="H1283" s="0" t="n">
        <v>223</v>
      </c>
      <c r="I1283" s="0" t="n">
        <v>223</v>
      </c>
      <c r="K1283" s="0" t="n">
        <f aca="false">I1283-H1283</f>
        <v>0</v>
      </c>
    </row>
    <row r="1284" customFormat="false" ht="13.8" hidden="false" customHeight="false" outlineLevel="0" collapsed="false">
      <c r="A1284" s="0" t="n">
        <v>1284</v>
      </c>
      <c r="B1284" s="0" t="s">
        <v>2575</v>
      </c>
      <c r="C1284" s="0" t="s">
        <v>2576</v>
      </c>
      <c r="D1284" s="0" t="n">
        <v>39</v>
      </c>
      <c r="G1284" s="0" t="n">
        <v>1</v>
      </c>
      <c r="H1284" s="0" t="n">
        <v>38</v>
      </c>
      <c r="I1284" s="0" t="n">
        <v>38</v>
      </c>
      <c r="J1284" s="0" t="n">
        <v>101</v>
      </c>
      <c r="K1284" s="0" t="n">
        <f aca="false">I1284-H1284</f>
        <v>0</v>
      </c>
    </row>
    <row r="1285" customFormat="false" ht="13.8" hidden="false" customHeight="false" outlineLevel="0" collapsed="false">
      <c r="A1285" s="0" t="n">
        <v>1285</v>
      </c>
      <c r="B1285" s="0" t="s">
        <v>2577</v>
      </c>
      <c r="C1285" s="0" t="s">
        <v>2578</v>
      </c>
      <c r="D1285" s="0" t="n">
        <v>127</v>
      </c>
      <c r="G1285" s="0" t="n">
        <v>23</v>
      </c>
      <c r="H1285" s="0" t="n">
        <v>104</v>
      </c>
      <c r="I1285" s="0" t="n">
        <v>104</v>
      </c>
      <c r="J1285" s="0" t="n">
        <v>58.04</v>
      </c>
      <c r="K1285" s="0" t="n">
        <f aca="false">I1285-H1285</f>
        <v>0</v>
      </c>
    </row>
    <row r="1286" customFormat="false" ht="13.8" hidden="false" customHeight="false" outlineLevel="0" collapsed="false">
      <c r="A1286" s="0" t="n">
        <v>1286</v>
      </c>
      <c r="B1286" s="0" t="s">
        <v>2579</v>
      </c>
      <c r="C1286" s="0" t="s">
        <v>2580</v>
      </c>
      <c r="D1286" s="0" t="n">
        <v>112</v>
      </c>
      <c r="G1286" s="0" t="n">
        <v>36</v>
      </c>
      <c r="H1286" s="0" t="n">
        <v>76</v>
      </c>
      <c r="I1286" s="0" t="n">
        <v>76</v>
      </c>
      <c r="J1286" s="0" t="n">
        <v>0</v>
      </c>
      <c r="K1286" s="0" t="n">
        <f aca="false">I1286-H1286</f>
        <v>0</v>
      </c>
    </row>
    <row r="1287" customFormat="false" ht="13.8" hidden="false" customHeight="false" outlineLevel="0" collapsed="false">
      <c r="A1287" s="0" t="n">
        <v>1287</v>
      </c>
      <c r="B1287" s="0" t="s">
        <v>2581</v>
      </c>
      <c r="C1287" s="0" t="s">
        <v>2582</v>
      </c>
      <c r="D1287" s="0" t="n">
        <v>32</v>
      </c>
      <c r="G1287" s="0" t="n">
        <v>14</v>
      </c>
      <c r="H1287" s="0" t="n">
        <v>18</v>
      </c>
      <c r="I1287" s="0" t="n">
        <v>18</v>
      </c>
      <c r="J1287" s="0" t="n">
        <v>677.49</v>
      </c>
      <c r="K1287" s="0" t="n">
        <f aca="false">I1287-H1287</f>
        <v>0</v>
      </c>
    </row>
    <row r="1288" customFormat="false" ht="13.8" hidden="false" customHeight="false" outlineLevel="0" collapsed="false">
      <c r="A1288" s="0" t="n">
        <v>1288</v>
      </c>
      <c r="B1288" s="0" t="s">
        <v>2583</v>
      </c>
      <c r="C1288" s="0" t="s">
        <v>2584</v>
      </c>
      <c r="D1288" s="0" t="n">
        <v>5</v>
      </c>
      <c r="H1288" s="0" t="n">
        <v>5</v>
      </c>
      <c r="I1288" s="0" t="n">
        <v>5</v>
      </c>
      <c r="K1288" s="0" t="n">
        <f aca="false">I1288-H1288</f>
        <v>0</v>
      </c>
    </row>
    <row r="1289" customFormat="false" ht="13.8" hidden="false" customHeight="false" outlineLevel="0" collapsed="false">
      <c r="A1289" s="0" t="n">
        <v>1289</v>
      </c>
      <c r="B1289" s="0" t="s">
        <v>2585</v>
      </c>
      <c r="C1289" s="0" t="s">
        <v>2586</v>
      </c>
      <c r="D1289" s="0" t="n">
        <v>3</v>
      </c>
      <c r="H1289" s="0" t="n">
        <v>3</v>
      </c>
      <c r="I1289" s="0" t="n">
        <v>3</v>
      </c>
      <c r="J1289" s="0" t="n">
        <v>2163</v>
      </c>
      <c r="K1289" s="0" t="n">
        <f aca="false">I1289-H1289</f>
        <v>0</v>
      </c>
    </row>
    <row r="1290" customFormat="false" ht="13.8" hidden="false" customHeight="false" outlineLevel="0" collapsed="false">
      <c r="A1290" s="0" t="n">
        <v>1290</v>
      </c>
      <c r="B1290" s="0" t="s">
        <v>2587</v>
      </c>
      <c r="C1290" s="0" t="s">
        <v>2588</v>
      </c>
      <c r="D1290" s="0" t="n">
        <v>3</v>
      </c>
      <c r="G1290" s="0" t="n">
        <v>3</v>
      </c>
      <c r="K1290" s="0" t="n">
        <f aca="false">I1290-H1290</f>
        <v>0</v>
      </c>
    </row>
    <row r="1291" customFormat="false" ht="13.8" hidden="false" customHeight="false" outlineLevel="0" collapsed="false">
      <c r="A1291" s="0" t="n">
        <v>1291</v>
      </c>
      <c r="B1291" s="0" t="s">
        <v>2589</v>
      </c>
      <c r="C1291" s="0" t="s">
        <v>2590</v>
      </c>
      <c r="E1291" s="0" t="n">
        <v>2</v>
      </c>
      <c r="H1291" s="0" t="n">
        <v>2</v>
      </c>
      <c r="I1291" s="0" t="n">
        <v>2</v>
      </c>
      <c r="J1291" s="0" t="n">
        <v>15061.01</v>
      </c>
      <c r="K1291" s="0" t="n">
        <f aca="false">I1291-H1291</f>
        <v>0</v>
      </c>
    </row>
    <row r="1292" customFormat="false" ht="13.8" hidden="false" customHeight="false" outlineLevel="0" collapsed="false">
      <c r="A1292" s="0" t="n">
        <v>1292</v>
      </c>
      <c r="B1292" s="0" t="s">
        <v>2591</v>
      </c>
      <c r="C1292" s="0" t="s">
        <v>2592</v>
      </c>
      <c r="D1292" s="0" t="n">
        <v>7</v>
      </c>
      <c r="G1292" s="0" t="n">
        <v>5</v>
      </c>
      <c r="H1292" s="0" t="n">
        <v>2</v>
      </c>
      <c r="I1292" s="0" t="n">
        <v>2</v>
      </c>
      <c r="J1292" s="0" t="n">
        <v>245.54</v>
      </c>
      <c r="K1292" s="0" t="n">
        <f aca="false">I1292-H1292</f>
        <v>0</v>
      </c>
    </row>
    <row r="1293" customFormat="false" ht="13.8" hidden="false" customHeight="false" outlineLevel="0" collapsed="false">
      <c r="A1293" s="0" t="n">
        <v>1293</v>
      </c>
      <c r="B1293" s="0" t="s">
        <v>2593</v>
      </c>
      <c r="C1293" s="0" t="s">
        <v>2594</v>
      </c>
      <c r="K1293" s="0" t="n">
        <f aca="false">I1293-H1293</f>
        <v>0</v>
      </c>
    </row>
    <row r="1294" customFormat="false" ht="13.8" hidden="false" customHeight="false" outlineLevel="0" collapsed="false">
      <c r="A1294" s="0" t="n">
        <v>1294</v>
      </c>
      <c r="B1294" s="0" t="s">
        <v>2595</v>
      </c>
      <c r="C1294" s="0" t="s">
        <v>2596</v>
      </c>
      <c r="D1294" s="0" t="n">
        <v>1</v>
      </c>
      <c r="H1294" s="0" t="n">
        <v>1</v>
      </c>
      <c r="I1294" s="0" t="n">
        <v>1</v>
      </c>
      <c r="K1294" s="0" t="n">
        <f aca="false">I1294-H1294</f>
        <v>0</v>
      </c>
    </row>
    <row r="1295" customFormat="false" ht="13.8" hidden="false" customHeight="false" outlineLevel="0" collapsed="false">
      <c r="A1295" s="0" t="n">
        <v>1295</v>
      </c>
      <c r="B1295" s="0" t="s">
        <v>2597</v>
      </c>
      <c r="C1295" s="0" t="s">
        <v>2598</v>
      </c>
      <c r="D1295" s="0" t="n">
        <v>1</v>
      </c>
      <c r="H1295" s="0" t="n">
        <v>1</v>
      </c>
      <c r="I1295" s="0" t="n">
        <v>1</v>
      </c>
      <c r="J1295" s="0" t="n">
        <v>2002.77</v>
      </c>
      <c r="K1295" s="0" t="n">
        <f aca="false">I1295-H1295</f>
        <v>0</v>
      </c>
    </row>
    <row r="1296" customFormat="false" ht="13.8" hidden="false" customHeight="false" outlineLevel="0" collapsed="false">
      <c r="A1296" s="0" t="n">
        <v>1296</v>
      </c>
      <c r="B1296" s="0" t="s">
        <v>2599</v>
      </c>
      <c r="C1296" s="0" t="s">
        <v>2600</v>
      </c>
      <c r="D1296" s="0" t="n">
        <v>5</v>
      </c>
      <c r="H1296" s="0" t="n">
        <v>5</v>
      </c>
      <c r="I1296" s="0" t="n">
        <v>5</v>
      </c>
      <c r="J1296" s="0" t="n">
        <v>4405.91</v>
      </c>
      <c r="K1296" s="0" t="n">
        <f aca="false">I1296-H1296</f>
        <v>0</v>
      </c>
    </row>
    <row r="1297" customFormat="false" ht="13.8" hidden="false" customHeight="false" outlineLevel="0" collapsed="false">
      <c r="A1297" s="0" t="n">
        <v>1297</v>
      </c>
      <c r="B1297" s="0" t="s">
        <v>2601</v>
      </c>
      <c r="C1297" s="0" t="s">
        <v>2602</v>
      </c>
      <c r="D1297" s="0" t="n">
        <v>9</v>
      </c>
      <c r="E1297" s="0" t="n">
        <v>204</v>
      </c>
      <c r="G1297" s="0" t="n">
        <v>20</v>
      </c>
      <c r="H1297" s="0" t="n">
        <v>193</v>
      </c>
      <c r="I1297" s="0" t="n">
        <v>193</v>
      </c>
      <c r="J1297" s="0" t="n">
        <v>40.96</v>
      </c>
      <c r="K1297" s="0" t="n">
        <f aca="false">I1297-H1297</f>
        <v>0</v>
      </c>
    </row>
    <row r="1298" customFormat="false" ht="13.8" hidden="false" customHeight="false" outlineLevel="0" collapsed="false">
      <c r="A1298" s="0" t="n">
        <v>1298</v>
      </c>
      <c r="B1298" s="0" t="s">
        <v>2603</v>
      </c>
      <c r="C1298" s="0" t="s">
        <v>2604</v>
      </c>
      <c r="J1298" s="0" t="n">
        <v>172.04</v>
      </c>
      <c r="K1298" s="0" t="n">
        <f aca="false">I1298-H1298</f>
        <v>0</v>
      </c>
    </row>
    <row r="1299" customFormat="false" ht="13.8" hidden="false" customHeight="false" outlineLevel="0" collapsed="false">
      <c r="A1299" s="0" t="n">
        <v>1299</v>
      </c>
      <c r="B1299" s="0" t="s">
        <v>2605</v>
      </c>
      <c r="C1299" s="0" t="s">
        <v>2606</v>
      </c>
      <c r="E1299" s="0" t="n">
        <v>300</v>
      </c>
      <c r="H1299" s="0" t="n">
        <v>300</v>
      </c>
      <c r="I1299" s="0" t="n">
        <v>300</v>
      </c>
      <c r="K1299" s="0" t="n">
        <f aca="false">I1299-H1299</f>
        <v>0</v>
      </c>
    </row>
    <row r="1300" customFormat="false" ht="13.8" hidden="false" customHeight="false" outlineLevel="0" collapsed="false">
      <c r="A1300" s="0" t="n">
        <v>1300</v>
      </c>
      <c r="B1300" s="0" t="s">
        <v>2607</v>
      </c>
      <c r="C1300" s="0" t="s">
        <v>2608</v>
      </c>
      <c r="D1300" s="0" t="n">
        <v>44</v>
      </c>
      <c r="G1300" s="0" t="n">
        <v>24</v>
      </c>
      <c r="H1300" s="0" t="n">
        <v>20</v>
      </c>
      <c r="I1300" s="0" t="n">
        <v>20</v>
      </c>
      <c r="K1300" s="0" t="n">
        <f aca="false">I1300-H1300</f>
        <v>0</v>
      </c>
    </row>
    <row r="1301" customFormat="false" ht="13.8" hidden="false" customHeight="false" outlineLevel="0" collapsed="false">
      <c r="A1301" s="0" t="n">
        <v>1301</v>
      </c>
      <c r="B1301" s="0" t="s">
        <v>2609</v>
      </c>
      <c r="C1301" s="0" t="s">
        <v>2610</v>
      </c>
      <c r="D1301" s="0" t="n">
        <v>245</v>
      </c>
      <c r="G1301" s="0" t="n">
        <v>35</v>
      </c>
      <c r="H1301" s="0" t="n">
        <v>210</v>
      </c>
      <c r="I1301" s="0" t="n">
        <v>210</v>
      </c>
      <c r="K1301" s="0" t="n">
        <f aca="false">I1301-H1301</f>
        <v>0</v>
      </c>
    </row>
    <row r="1302" customFormat="false" ht="13.8" hidden="false" customHeight="false" outlineLevel="0" collapsed="false">
      <c r="A1302" s="0" t="n">
        <v>1302</v>
      </c>
      <c r="B1302" s="0" t="s">
        <v>2611</v>
      </c>
      <c r="C1302" s="0" t="s">
        <v>2612</v>
      </c>
      <c r="D1302" s="0" t="n">
        <v>5</v>
      </c>
      <c r="G1302" s="0" t="n">
        <v>5</v>
      </c>
      <c r="J1302" s="0" t="n">
        <v>1733</v>
      </c>
      <c r="K1302" s="0" t="n">
        <f aca="false">I1302-H1302</f>
        <v>0</v>
      </c>
    </row>
    <row r="1303" customFormat="false" ht="13.8" hidden="false" customHeight="false" outlineLevel="0" collapsed="false">
      <c r="A1303" s="0" t="n">
        <v>1303</v>
      </c>
      <c r="B1303" s="0" t="s">
        <v>2613</v>
      </c>
      <c r="C1303" s="0" t="s">
        <v>2614</v>
      </c>
      <c r="D1303" s="0" t="n">
        <v>8</v>
      </c>
      <c r="H1303" s="0" t="n">
        <v>8</v>
      </c>
      <c r="I1303" s="0" t="n">
        <v>8</v>
      </c>
      <c r="K1303" s="0" t="n">
        <f aca="false">I1303-H1303</f>
        <v>0</v>
      </c>
    </row>
    <row r="1304" customFormat="false" ht="13.8" hidden="false" customHeight="false" outlineLevel="0" collapsed="false">
      <c r="A1304" s="0" t="n">
        <v>1304</v>
      </c>
      <c r="B1304" s="0" t="s">
        <v>2615</v>
      </c>
      <c r="C1304" s="0" t="s">
        <v>2616</v>
      </c>
      <c r="D1304" s="0" t="n">
        <v>13</v>
      </c>
      <c r="H1304" s="0" t="n">
        <v>13</v>
      </c>
      <c r="I1304" s="0" t="n">
        <v>13</v>
      </c>
      <c r="K1304" s="0" t="n">
        <f aca="false">I1304-H1304</f>
        <v>0</v>
      </c>
    </row>
    <row r="1305" customFormat="false" ht="13.8" hidden="false" customHeight="false" outlineLevel="0" collapsed="false">
      <c r="A1305" s="0" t="n">
        <v>1305</v>
      </c>
      <c r="B1305" s="0" t="s">
        <v>2617</v>
      </c>
      <c r="C1305" s="0" t="s">
        <v>2618</v>
      </c>
      <c r="D1305" s="0" t="n">
        <v>38</v>
      </c>
      <c r="G1305" s="0" t="n">
        <v>2</v>
      </c>
      <c r="H1305" s="0" t="n">
        <v>36</v>
      </c>
      <c r="I1305" s="0" t="n">
        <v>36</v>
      </c>
      <c r="J1305" s="0" t="n">
        <v>338.98</v>
      </c>
      <c r="K1305" s="0" t="n">
        <f aca="false">I1305-H1305</f>
        <v>0</v>
      </c>
    </row>
    <row r="1306" customFormat="false" ht="13.8" hidden="false" customHeight="false" outlineLevel="0" collapsed="false">
      <c r="A1306" s="0" t="n">
        <v>1306</v>
      </c>
      <c r="B1306" s="0" t="s">
        <v>2619</v>
      </c>
      <c r="C1306" s="0" t="s">
        <v>2620</v>
      </c>
      <c r="D1306" s="0" t="n">
        <v>5</v>
      </c>
      <c r="G1306" s="0" t="n">
        <v>4</v>
      </c>
      <c r="H1306" s="0" t="n">
        <v>1</v>
      </c>
      <c r="I1306" s="0" t="n">
        <v>1</v>
      </c>
      <c r="J1306" s="0" t="n">
        <v>2210.34</v>
      </c>
      <c r="K1306" s="0" t="n">
        <f aca="false">I1306-H1306</f>
        <v>0</v>
      </c>
    </row>
    <row r="1307" customFormat="false" ht="13.8" hidden="false" customHeight="false" outlineLevel="0" collapsed="false">
      <c r="A1307" s="0" t="n">
        <v>1307</v>
      </c>
      <c r="B1307" s="0" t="s">
        <v>2621</v>
      </c>
      <c r="C1307" s="0" t="s">
        <v>2622</v>
      </c>
      <c r="E1307" s="0" t="n">
        <v>500</v>
      </c>
      <c r="F1307" s="0" t="n">
        <v>2</v>
      </c>
      <c r="G1307" s="0" t="n">
        <v>281</v>
      </c>
      <c r="H1307" s="0" t="n">
        <v>221</v>
      </c>
      <c r="I1307" s="0" t="n">
        <v>221</v>
      </c>
      <c r="J1307" s="0" t="n">
        <v>1377.65</v>
      </c>
      <c r="K1307" s="0" t="n">
        <f aca="false">I1307-H1307</f>
        <v>0</v>
      </c>
    </row>
    <row r="1308" customFormat="false" ht="13.8" hidden="false" customHeight="false" outlineLevel="0" collapsed="false">
      <c r="A1308" s="0" t="n">
        <v>1308</v>
      </c>
      <c r="B1308" s="0" t="s">
        <v>2623</v>
      </c>
      <c r="C1308" s="0" t="s">
        <v>2624</v>
      </c>
      <c r="J1308" s="0" t="n">
        <v>1</v>
      </c>
      <c r="K1308" s="0" t="n">
        <f aca="false">I1308-H1308</f>
        <v>0</v>
      </c>
    </row>
    <row r="1309" customFormat="false" ht="13.8" hidden="false" customHeight="false" outlineLevel="0" collapsed="false">
      <c r="A1309" s="0" t="n">
        <v>1309</v>
      </c>
      <c r="B1309" s="0" t="s">
        <v>2625</v>
      </c>
      <c r="C1309" s="0" t="s">
        <v>2626</v>
      </c>
      <c r="D1309" s="0" t="n">
        <v>142</v>
      </c>
      <c r="G1309" s="0" t="n">
        <v>46</v>
      </c>
      <c r="H1309" s="0" t="n">
        <v>96</v>
      </c>
      <c r="I1309" s="0" t="n">
        <v>99</v>
      </c>
      <c r="J1309" s="0" t="n">
        <v>146</v>
      </c>
      <c r="K1309" s="0" t="n">
        <f aca="false">I1309-H1309</f>
        <v>3</v>
      </c>
    </row>
    <row r="1310" customFormat="false" ht="13.8" hidden="false" customHeight="false" outlineLevel="0" collapsed="false">
      <c r="A1310" s="0" t="n">
        <v>1310</v>
      </c>
      <c r="B1310" s="0" t="s">
        <v>2627</v>
      </c>
      <c r="C1310" s="0" t="s">
        <v>2628</v>
      </c>
      <c r="D1310" s="0" t="n">
        <v>1</v>
      </c>
      <c r="H1310" s="0" t="n">
        <v>1</v>
      </c>
      <c r="I1310" s="0" t="n">
        <v>1</v>
      </c>
      <c r="K1310" s="0" t="n">
        <f aca="false">I1310-H1310</f>
        <v>0</v>
      </c>
    </row>
    <row r="1311" customFormat="false" ht="13.8" hidden="false" customHeight="false" outlineLevel="0" collapsed="false">
      <c r="A1311" s="0" t="n">
        <v>1311</v>
      </c>
      <c r="B1311" s="0" t="s">
        <v>2629</v>
      </c>
      <c r="C1311" s="0" t="s">
        <v>2630</v>
      </c>
      <c r="D1311" s="0" t="n">
        <v>151</v>
      </c>
      <c r="E1311" s="0" t="n">
        <v>150</v>
      </c>
      <c r="F1311" s="0" t="n">
        <v>2</v>
      </c>
      <c r="G1311" s="0" t="n">
        <v>118</v>
      </c>
      <c r="H1311" s="0" t="n">
        <v>185</v>
      </c>
      <c r="I1311" s="0" t="n">
        <v>185</v>
      </c>
      <c r="J1311" s="0" t="n">
        <v>146</v>
      </c>
      <c r="K1311" s="0" t="n">
        <f aca="false">I1311-H1311</f>
        <v>0</v>
      </c>
    </row>
    <row r="1312" customFormat="false" ht="13.8" hidden="false" customHeight="false" outlineLevel="0" collapsed="false">
      <c r="A1312" s="0" t="n">
        <v>1312</v>
      </c>
      <c r="B1312" s="0" t="s">
        <v>2631</v>
      </c>
      <c r="C1312" s="0" t="s">
        <v>2632</v>
      </c>
      <c r="D1312" s="0" t="n">
        <v>198</v>
      </c>
      <c r="E1312" s="0" t="n">
        <v>351</v>
      </c>
      <c r="G1312" s="0" t="n">
        <v>355</v>
      </c>
      <c r="H1312" s="0" t="n">
        <v>194</v>
      </c>
      <c r="I1312" s="0" t="n">
        <v>195</v>
      </c>
      <c r="J1312" s="0" t="n">
        <v>0</v>
      </c>
      <c r="K1312" s="0" t="n">
        <f aca="false">I1312-H1312</f>
        <v>1</v>
      </c>
    </row>
    <row r="1313" customFormat="false" ht="13.8" hidden="false" customHeight="false" outlineLevel="0" collapsed="false">
      <c r="A1313" s="0" t="n">
        <v>1313</v>
      </c>
      <c r="B1313" s="0" t="s">
        <v>2633</v>
      </c>
      <c r="C1313" s="0" t="s">
        <v>2634</v>
      </c>
      <c r="D1313" s="0" t="n">
        <v>200</v>
      </c>
      <c r="E1313" s="0" t="n">
        <v>150</v>
      </c>
      <c r="G1313" s="0" t="n">
        <v>239</v>
      </c>
      <c r="H1313" s="0" t="n">
        <v>111</v>
      </c>
      <c r="I1313" s="0" t="n">
        <v>114</v>
      </c>
      <c r="J1313" s="0" t="n">
        <v>146</v>
      </c>
      <c r="K1313" s="0" t="n">
        <f aca="false">I1313-H1313</f>
        <v>3</v>
      </c>
    </row>
    <row r="1314" customFormat="false" ht="13.8" hidden="false" customHeight="false" outlineLevel="0" collapsed="false">
      <c r="A1314" s="0" t="n">
        <v>1314</v>
      </c>
      <c r="B1314" s="0" t="s">
        <v>2635</v>
      </c>
      <c r="C1314" s="0" t="s">
        <v>2636</v>
      </c>
      <c r="D1314" s="0" t="n">
        <v>183</v>
      </c>
      <c r="F1314" s="0" t="n">
        <v>1</v>
      </c>
      <c r="G1314" s="0" t="n">
        <v>54</v>
      </c>
      <c r="H1314" s="0" t="n">
        <v>130</v>
      </c>
      <c r="I1314" s="0" t="n">
        <v>130</v>
      </c>
      <c r="J1314" s="0" t="n">
        <v>146</v>
      </c>
      <c r="K1314" s="0" t="n">
        <f aca="false">I1314-H1314</f>
        <v>0</v>
      </c>
    </row>
    <row r="1315" customFormat="false" ht="13.8" hidden="false" customHeight="false" outlineLevel="0" collapsed="false">
      <c r="A1315" s="0" t="n">
        <v>1315</v>
      </c>
      <c r="B1315" s="0" t="s">
        <v>2637</v>
      </c>
      <c r="C1315" s="0" t="s">
        <v>2638</v>
      </c>
      <c r="D1315" s="0" t="n">
        <v>155</v>
      </c>
      <c r="E1315" s="0" t="n">
        <v>50</v>
      </c>
      <c r="F1315" s="0" t="n">
        <v>1</v>
      </c>
      <c r="G1315" s="0" t="n">
        <v>105</v>
      </c>
      <c r="H1315" s="0" t="n">
        <v>101</v>
      </c>
      <c r="I1315" s="0" t="n">
        <v>104</v>
      </c>
      <c r="J1315" s="0" t="n">
        <v>146</v>
      </c>
      <c r="K1315" s="0" t="n">
        <f aca="false">I1315-H1315</f>
        <v>3</v>
      </c>
    </row>
    <row r="1316" customFormat="false" ht="13.8" hidden="false" customHeight="false" outlineLevel="0" collapsed="false">
      <c r="A1316" s="0" t="n">
        <v>1316</v>
      </c>
      <c r="B1316" s="0" t="s">
        <v>2639</v>
      </c>
      <c r="C1316" s="0" t="s">
        <v>2640</v>
      </c>
      <c r="D1316" s="0" t="n">
        <v>135</v>
      </c>
      <c r="F1316" s="0" t="n">
        <v>1</v>
      </c>
      <c r="G1316" s="0" t="n">
        <v>30</v>
      </c>
      <c r="H1316" s="0" t="n">
        <v>106</v>
      </c>
      <c r="I1316" s="0" t="n">
        <v>109</v>
      </c>
      <c r="J1316" s="0" t="n">
        <v>146</v>
      </c>
      <c r="K1316" s="0" t="n">
        <f aca="false">I1316-H1316</f>
        <v>3</v>
      </c>
    </row>
    <row r="1317" customFormat="false" ht="13.8" hidden="false" customHeight="false" outlineLevel="0" collapsed="false">
      <c r="A1317" s="0" t="n">
        <v>1317</v>
      </c>
      <c r="B1317" s="0" t="s">
        <v>2641</v>
      </c>
      <c r="C1317" s="0" t="s">
        <v>2642</v>
      </c>
      <c r="D1317" s="0" t="n">
        <v>2</v>
      </c>
      <c r="H1317" s="0" t="n">
        <v>2</v>
      </c>
      <c r="I1317" s="0" t="n">
        <v>2</v>
      </c>
      <c r="K1317" s="0" t="n">
        <f aca="false">I1317-H1317</f>
        <v>0</v>
      </c>
    </row>
    <row r="1318" customFormat="false" ht="13.8" hidden="false" customHeight="false" outlineLevel="0" collapsed="false">
      <c r="A1318" s="0" t="n">
        <v>1318</v>
      </c>
      <c r="B1318" s="0" t="s">
        <v>2643</v>
      </c>
      <c r="C1318" s="0" t="s">
        <v>2644</v>
      </c>
      <c r="D1318" s="0" t="n">
        <v>149</v>
      </c>
      <c r="F1318" s="0" t="n">
        <v>1</v>
      </c>
      <c r="G1318" s="0" t="n">
        <v>2</v>
      </c>
      <c r="H1318" s="0" t="n">
        <v>148</v>
      </c>
      <c r="I1318" s="0" t="n">
        <v>148</v>
      </c>
      <c r="J1318" s="0" t="n">
        <v>146</v>
      </c>
      <c r="K1318" s="0" t="n">
        <f aca="false">I1318-H1318</f>
        <v>0</v>
      </c>
    </row>
    <row r="1319" customFormat="false" ht="13.8" hidden="false" customHeight="false" outlineLevel="0" collapsed="false">
      <c r="A1319" s="0" t="n">
        <v>1319</v>
      </c>
      <c r="B1319" s="0" t="s">
        <v>2645</v>
      </c>
      <c r="C1319" s="0" t="s">
        <v>2646</v>
      </c>
      <c r="D1319" s="0" t="n">
        <v>2</v>
      </c>
      <c r="H1319" s="0" t="n">
        <v>2</v>
      </c>
      <c r="I1319" s="0" t="n">
        <v>2</v>
      </c>
      <c r="K1319" s="0" t="n">
        <f aca="false">I1319-H1319</f>
        <v>0</v>
      </c>
    </row>
    <row r="1320" customFormat="false" ht="13.8" hidden="false" customHeight="false" outlineLevel="0" collapsed="false">
      <c r="A1320" s="0" t="n">
        <v>1320</v>
      </c>
      <c r="B1320" s="0" t="s">
        <v>2647</v>
      </c>
      <c r="C1320" s="0" t="s">
        <v>2648</v>
      </c>
      <c r="D1320" s="0" t="n">
        <v>63</v>
      </c>
      <c r="G1320" s="0" t="n">
        <v>27</v>
      </c>
      <c r="H1320" s="0" t="n">
        <v>36</v>
      </c>
      <c r="I1320" s="0" t="n">
        <v>36</v>
      </c>
      <c r="K1320" s="0" t="n">
        <f aca="false">I1320-H1320</f>
        <v>0</v>
      </c>
    </row>
    <row r="1321" customFormat="false" ht="13.8" hidden="false" customHeight="false" outlineLevel="0" collapsed="false">
      <c r="A1321" s="0" t="n">
        <v>1321</v>
      </c>
      <c r="B1321" s="0" t="s">
        <v>2649</v>
      </c>
      <c r="C1321" s="0" t="s">
        <v>2650</v>
      </c>
      <c r="D1321" s="0" t="n">
        <v>4</v>
      </c>
      <c r="H1321" s="0" t="n">
        <v>4</v>
      </c>
      <c r="I1321" s="0" t="n">
        <v>4</v>
      </c>
      <c r="K1321" s="0" t="n">
        <f aca="false">I1321-H1321</f>
        <v>0</v>
      </c>
    </row>
    <row r="1322" customFormat="false" ht="13.8" hidden="false" customHeight="false" outlineLevel="0" collapsed="false">
      <c r="A1322" s="0" t="n">
        <v>1322</v>
      </c>
      <c r="B1322" s="0" t="s">
        <v>2651</v>
      </c>
      <c r="C1322" s="0" t="s">
        <v>2652</v>
      </c>
      <c r="D1322" s="0" t="n">
        <v>27</v>
      </c>
      <c r="F1322" s="0" t="n">
        <v>1</v>
      </c>
      <c r="G1322" s="0" t="n">
        <v>16</v>
      </c>
      <c r="H1322" s="0" t="n">
        <v>12</v>
      </c>
      <c r="I1322" s="0" t="n">
        <v>12</v>
      </c>
      <c r="K1322" s="0" t="n">
        <f aca="false">I1322-H1322</f>
        <v>0</v>
      </c>
    </row>
    <row r="1323" customFormat="false" ht="13.8" hidden="false" customHeight="false" outlineLevel="0" collapsed="false">
      <c r="A1323" s="0" t="n">
        <v>1323</v>
      </c>
      <c r="B1323" s="0" t="s">
        <v>2653</v>
      </c>
      <c r="C1323" s="0" t="s">
        <v>2654</v>
      </c>
      <c r="D1323" s="0" t="n">
        <v>6</v>
      </c>
      <c r="H1323" s="0" t="n">
        <v>6</v>
      </c>
      <c r="I1323" s="0" t="n">
        <v>6</v>
      </c>
      <c r="K1323" s="0" t="n">
        <f aca="false">I1323-H1323</f>
        <v>0</v>
      </c>
    </row>
    <row r="1324" customFormat="false" ht="13.8" hidden="false" customHeight="false" outlineLevel="0" collapsed="false">
      <c r="A1324" s="0" t="n">
        <v>1324</v>
      </c>
      <c r="B1324" s="0" t="s">
        <v>2655</v>
      </c>
      <c r="C1324" s="0" t="s">
        <v>2656</v>
      </c>
      <c r="D1324" s="0" t="n">
        <v>10</v>
      </c>
      <c r="F1324" s="0" t="n">
        <v>1</v>
      </c>
      <c r="G1324" s="0" t="n">
        <v>3</v>
      </c>
      <c r="H1324" s="0" t="n">
        <v>8</v>
      </c>
      <c r="I1324" s="0" t="n">
        <v>8</v>
      </c>
      <c r="K1324" s="0" t="n">
        <f aca="false">I1324-H1324</f>
        <v>0</v>
      </c>
    </row>
    <row r="1325" customFormat="false" ht="13.8" hidden="false" customHeight="false" outlineLevel="0" collapsed="false">
      <c r="A1325" s="0" t="n">
        <v>1325</v>
      </c>
      <c r="B1325" s="0" t="s">
        <v>2657</v>
      </c>
      <c r="C1325" s="0" t="s">
        <v>2658</v>
      </c>
      <c r="D1325" s="0" t="n">
        <v>13</v>
      </c>
      <c r="H1325" s="0" t="n">
        <v>13</v>
      </c>
      <c r="I1325" s="0" t="n">
        <v>13</v>
      </c>
      <c r="K1325" s="0" t="n">
        <f aca="false">I1325-H1325</f>
        <v>0</v>
      </c>
    </row>
    <row r="1326" customFormat="false" ht="13.8" hidden="false" customHeight="false" outlineLevel="0" collapsed="false">
      <c r="A1326" s="0" t="n">
        <v>1326</v>
      </c>
      <c r="B1326" s="0" t="s">
        <v>2659</v>
      </c>
      <c r="C1326" s="0" t="s">
        <v>2660</v>
      </c>
      <c r="D1326" s="0" t="n">
        <v>138</v>
      </c>
      <c r="F1326" s="0" t="n">
        <v>2</v>
      </c>
      <c r="G1326" s="0" t="n">
        <v>31</v>
      </c>
      <c r="H1326" s="0" t="n">
        <v>109</v>
      </c>
      <c r="I1326" s="0" t="n">
        <v>109</v>
      </c>
      <c r="J1326" s="0" t="n">
        <v>146</v>
      </c>
      <c r="K1326" s="0" t="n">
        <f aca="false">I1326-H1326</f>
        <v>0</v>
      </c>
    </row>
    <row r="1327" customFormat="false" ht="13.8" hidden="false" customHeight="false" outlineLevel="0" collapsed="false">
      <c r="A1327" s="0" t="n">
        <v>1327</v>
      </c>
      <c r="B1327" s="0" t="s">
        <v>2661</v>
      </c>
      <c r="C1327" s="0" t="s">
        <v>2662</v>
      </c>
      <c r="D1327" s="0" t="n">
        <v>6</v>
      </c>
      <c r="H1327" s="0" t="n">
        <v>6</v>
      </c>
      <c r="I1327" s="0" t="n">
        <v>6</v>
      </c>
      <c r="K1327" s="0" t="n">
        <f aca="false">I1327-H1327</f>
        <v>0</v>
      </c>
    </row>
    <row r="1328" customFormat="false" ht="13.8" hidden="false" customHeight="false" outlineLevel="0" collapsed="false">
      <c r="A1328" s="0" t="n">
        <v>1328</v>
      </c>
      <c r="B1328" s="0" t="s">
        <v>2663</v>
      </c>
      <c r="C1328" s="0" t="s">
        <v>2664</v>
      </c>
      <c r="D1328" s="0" t="n">
        <v>1</v>
      </c>
      <c r="H1328" s="0" t="n">
        <v>1</v>
      </c>
      <c r="I1328" s="0" t="n">
        <v>1</v>
      </c>
      <c r="K1328" s="0" t="n">
        <f aca="false">I1328-H1328</f>
        <v>0</v>
      </c>
    </row>
    <row r="1329" customFormat="false" ht="13.8" hidden="false" customHeight="false" outlineLevel="0" collapsed="false">
      <c r="A1329" s="0" t="n">
        <v>1329</v>
      </c>
      <c r="B1329" s="0" t="s">
        <v>2665</v>
      </c>
      <c r="C1329" s="0" t="s">
        <v>2666</v>
      </c>
      <c r="D1329" s="0" t="n">
        <v>106</v>
      </c>
      <c r="E1329" s="0" t="n">
        <v>50</v>
      </c>
      <c r="G1329" s="0" t="n">
        <v>67</v>
      </c>
      <c r="H1329" s="0" t="n">
        <v>89</v>
      </c>
      <c r="I1329" s="0" t="n">
        <v>89</v>
      </c>
      <c r="J1329" s="0" t="n">
        <v>146</v>
      </c>
      <c r="K1329" s="0" t="n">
        <f aca="false">I1329-H1329</f>
        <v>0</v>
      </c>
    </row>
    <row r="1330" customFormat="false" ht="13.8" hidden="false" customHeight="false" outlineLevel="0" collapsed="false">
      <c r="A1330" s="0" t="n">
        <v>1330</v>
      </c>
      <c r="B1330" s="0" t="s">
        <v>2667</v>
      </c>
      <c r="C1330" s="0" t="s">
        <v>2668</v>
      </c>
      <c r="D1330" s="0" t="n">
        <v>130</v>
      </c>
      <c r="E1330" s="0" t="n">
        <v>100</v>
      </c>
      <c r="G1330" s="0" t="n">
        <v>139</v>
      </c>
      <c r="H1330" s="0" t="n">
        <v>91</v>
      </c>
      <c r="I1330" s="0" t="n">
        <v>91</v>
      </c>
      <c r="J1330" s="0" t="n">
        <v>146</v>
      </c>
      <c r="K1330" s="0" t="n">
        <f aca="false">I1330-H1330</f>
        <v>0</v>
      </c>
    </row>
    <row r="1331" customFormat="false" ht="13.8" hidden="false" customHeight="false" outlineLevel="0" collapsed="false">
      <c r="A1331" s="0" t="n">
        <v>1331</v>
      </c>
      <c r="B1331" s="0" t="s">
        <v>2669</v>
      </c>
      <c r="C1331" s="0" t="s">
        <v>2670</v>
      </c>
      <c r="D1331" s="0" t="n">
        <v>177</v>
      </c>
      <c r="E1331" s="0" t="n">
        <v>602</v>
      </c>
      <c r="F1331" s="0" t="n">
        <v>1</v>
      </c>
      <c r="G1331" s="0" t="n">
        <v>505</v>
      </c>
      <c r="H1331" s="0" t="n">
        <v>275</v>
      </c>
      <c r="I1331" s="0" t="n">
        <v>276</v>
      </c>
      <c r="J1331" s="0" t="n">
        <v>146</v>
      </c>
      <c r="K1331" s="0" t="n">
        <f aca="false">I1331-H1331</f>
        <v>1</v>
      </c>
    </row>
    <row r="1332" customFormat="false" ht="13.8" hidden="false" customHeight="false" outlineLevel="0" collapsed="false">
      <c r="A1332" s="0" t="n">
        <v>1332</v>
      </c>
      <c r="B1332" s="0" t="s">
        <v>2671</v>
      </c>
      <c r="C1332" s="0" t="s">
        <v>2672</v>
      </c>
      <c r="D1332" s="0" t="n">
        <v>103</v>
      </c>
      <c r="E1332" s="0" t="n">
        <v>250</v>
      </c>
      <c r="F1332" s="0" t="n">
        <v>1</v>
      </c>
      <c r="G1332" s="0" t="n">
        <v>277</v>
      </c>
      <c r="H1332" s="0" t="n">
        <v>77</v>
      </c>
      <c r="I1332" s="0" t="n">
        <v>87</v>
      </c>
      <c r="J1332" s="0" t="n">
        <v>146</v>
      </c>
      <c r="K1332" s="0" t="n">
        <f aca="false">I1332-H1332</f>
        <v>10</v>
      </c>
    </row>
    <row r="1333" customFormat="false" ht="13.8" hidden="false" customHeight="false" outlineLevel="0" collapsed="false">
      <c r="A1333" s="0" t="n">
        <v>1333</v>
      </c>
      <c r="B1333" s="0" t="s">
        <v>2673</v>
      </c>
      <c r="C1333" s="0" t="s">
        <v>2674</v>
      </c>
      <c r="D1333" s="0" t="n">
        <v>22</v>
      </c>
      <c r="E1333" s="0" t="n">
        <v>150</v>
      </c>
      <c r="G1333" s="0" t="n">
        <v>38</v>
      </c>
      <c r="H1333" s="0" t="n">
        <v>134</v>
      </c>
      <c r="I1333" s="0" t="n">
        <v>134</v>
      </c>
      <c r="J1333" s="0" t="n">
        <v>146</v>
      </c>
      <c r="K1333" s="0" t="n">
        <f aca="false">I1333-H1333</f>
        <v>0</v>
      </c>
    </row>
    <row r="1334" customFormat="false" ht="13.8" hidden="false" customHeight="false" outlineLevel="0" collapsed="false">
      <c r="A1334" s="0" t="n">
        <v>1334</v>
      </c>
      <c r="B1334" s="0" t="s">
        <v>2675</v>
      </c>
      <c r="C1334" s="0" t="s">
        <v>2676</v>
      </c>
      <c r="D1334" s="0" t="n">
        <v>135</v>
      </c>
      <c r="F1334" s="0" t="n">
        <v>1</v>
      </c>
      <c r="G1334" s="0" t="n">
        <v>90</v>
      </c>
      <c r="H1334" s="0" t="n">
        <v>46</v>
      </c>
      <c r="I1334" s="0" t="n">
        <v>46</v>
      </c>
      <c r="J1334" s="0" t="n">
        <v>146</v>
      </c>
      <c r="K1334" s="0" t="n">
        <f aca="false">I1334-H1334</f>
        <v>0</v>
      </c>
    </row>
    <row r="1335" customFormat="false" ht="13.8" hidden="false" customHeight="false" outlineLevel="0" collapsed="false">
      <c r="A1335" s="0" t="n">
        <v>1335</v>
      </c>
      <c r="B1335" s="0" t="s">
        <v>2677</v>
      </c>
      <c r="C1335" s="0" t="s">
        <v>2678</v>
      </c>
      <c r="D1335" s="0" t="n">
        <v>105</v>
      </c>
      <c r="F1335" s="0" t="n">
        <v>1</v>
      </c>
      <c r="G1335" s="0" t="n">
        <v>25</v>
      </c>
      <c r="H1335" s="0" t="n">
        <v>81</v>
      </c>
      <c r="I1335" s="0" t="n">
        <v>81</v>
      </c>
      <c r="J1335" s="0" t="n">
        <v>146</v>
      </c>
      <c r="K1335" s="0" t="n">
        <f aca="false">I1335-H1335</f>
        <v>0</v>
      </c>
    </row>
    <row r="1336" customFormat="false" ht="13.8" hidden="false" customHeight="false" outlineLevel="0" collapsed="false">
      <c r="A1336" s="0" t="n">
        <v>1336</v>
      </c>
      <c r="B1336" s="0" t="s">
        <v>2679</v>
      </c>
      <c r="C1336" s="0" t="s">
        <v>2680</v>
      </c>
      <c r="D1336" s="0" t="n">
        <v>102</v>
      </c>
      <c r="F1336" s="0" t="n">
        <v>1</v>
      </c>
      <c r="G1336" s="0" t="n">
        <v>15</v>
      </c>
      <c r="H1336" s="0" t="n">
        <v>88</v>
      </c>
      <c r="I1336" s="0" t="n">
        <v>88</v>
      </c>
      <c r="J1336" s="0" t="n">
        <v>146</v>
      </c>
      <c r="K1336" s="0" t="n">
        <f aca="false">I1336-H1336</f>
        <v>0</v>
      </c>
    </row>
    <row r="1337" customFormat="false" ht="13.8" hidden="false" customHeight="false" outlineLevel="0" collapsed="false">
      <c r="A1337" s="0" t="n">
        <v>1337</v>
      </c>
      <c r="B1337" s="0" t="s">
        <v>2681</v>
      </c>
      <c r="C1337" s="0" t="s">
        <v>2682</v>
      </c>
      <c r="D1337" s="0" t="n">
        <v>49</v>
      </c>
      <c r="G1337" s="0" t="n">
        <v>7</v>
      </c>
      <c r="H1337" s="0" t="n">
        <v>42</v>
      </c>
      <c r="I1337" s="0" t="n">
        <v>42</v>
      </c>
      <c r="J1337" s="0" t="n">
        <v>146</v>
      </c>
      <c r="K1337" s="0" t="n">
        <f aca="false">I1337-H1337</f>
        <v>0</v>
      </c>
    </row>
    <row r="1338" customFormat="false" ht="13.8" hidden="false" customHeight="false" outlineLevel="0" collapsed="false">
      <c r="A1338" s="0" t="n">
        <v>1338</v>
      </c>
      <c r="B1338" s="0" t="s">
        <v>2683</v>
      </c>
      <c r="C1338" s="0" t="s">
        <v>2684</v>
      </c>
      <c r="D1338" s="0" t="n">
        <v>13</v>
      </c>
      <c r="H1338" s="0" t="n">
        <v>13</v>
      </c>
      <c r="I1338" s="0" t="n">
        <v>13</v>
      </c>
      <c r="K1338" s="0" t="n">
        <f aca="false">I1338-H1338</f>
        <v>0</v>
      </c>
    </row>
    <row r="1339" customFormat="false" ht="13.8" hidden="false" customHeight="false" outlineLevel="0" collapsed="false">
      <c r="A1339" s="0" t="n">
        <v>1339</v>
      </c>
      <c r="B1339" s="0" t="s">
        <v>2685</v>
      </c>
      <c r="C1339" s="0" t="s">
        <v>2686</v>
      </c>
      <c r="D1339" s="0" t="n">
        <v>95</v>
      </c>
      <c r="G1339" s="0" t="n">
        <v>6</v>
      </c>
      <c r="H1339" s="0" t="n">
        <v>89</v>
      </c>
      <c r="I1339" s="0" t="n">
        <v>89</v>
      </c>
      <c r="J1339" s="0" t="n">
        <v>146</v>
      </c>
      <c r="K1339" s="0" t="n">
        <f aca="false">I1339-H1339</f>
        <v>0</v>
      </c>
    </row>
    <row r="1340" customFormat="false" ht="13.8" hidden="false" customHeight="false" outlineLevel="0" collapsed="false">
      <c r="A1340" s="0" t="n">
        <v>1340</v>
      </c>
      <c r="B1340" s="0" t="s">
        <v>2687</v>
      </c>
      <c r="C1340" s="0" t="s">
        <v>2688</v>
      </c>
      <c r="D1340" s="0" t="n">
        <v>5</v>
      </c>
      <c r="F1340" s="0" t="n">
        <v>1</v>
      </c>
      <c r="G1340" s="0" t="n">
        <v>2</v>
      </c>
      <c r="H1340" s="0" t="n">
        <v>4</v>
      </c>
      <c r="I1340" s="0" t="n">
        <v>4</v>
      </c>
      <c r="K1340" s="0" t="n">
        <f aca="false">I1340-H1340</f>
        <v>0</v>
      </c>
    </row>
    <row r="1341" customFormat="false" ht="13.8" hidden="false" customHeight="false" outlineLevel="0" collapsed="false">
      <c r="A1341" s="0" t="n">
        <v>1341</v>
      </c>
      <c r="B1341" s="0" t="s">
        <v>2689</v>
      </c>
      <c r="C1341" s="0" t="s">
        <v>2690</v>
      </c>
      <c r="D1341" s="0" t="n">
        <v>135</v>
      </c>
      <c r="G1341" s="0" t="n">
        <v>25</v>
      </c>
      <c r="H1341" s="0" t="n">
        <v>110</v>
      </c>
      <c r="I1341" s="0" t="n">
        <v>110</v>
      </c>
      <c r="J1341" s="0" t="n">
        <v>146</v>
      </c>
      <c r="K1341" s="0" t="n">
        <f aca="false">I1341-H1341</f>
        <v>0</v>
      </c>
    </row>
    <row r="1342" customFormat="false" ht="13.8" hidden="false" customHeight="false" outlineLevel="0" collapsed="false">
      <c r="A1342" s="0" t="n">
        <v>1342</v>
      </c>
      <c r="B1342" s="0" t="s">
        <v>2691</v>
      </c>
      <c r="C1342" s="0" t="s">
        <v>2692</v>
      </c>
      <c r="D1342" s="0" t="n">
        <v>4</v>
      </c>
      <c r="F1342" s="0" t="n">
        <v>1</v>
      </c>
      <c r="G1342" s="0" t="n">
        <v>2</v>
      </c>
      <c r="H1342" s="0" t="n">
        <v>3</v>
      </c>
      <c r="I1342" s="0" t="n">
        <v>3</v>
      </c>
      <c r="K1342" s="0" t="n">
        <f aca="false">I1342-H1342</f>
        <v>0</v>
      </c>
    </row>
    <row r="1343" customFormat="false" ht="13.8" hidden="false" customHeight="false" outlineLevel="0" collapsed="false">
      <c r="A1343" s="0" t="n">
        <v>1343</v>
      </c>
      <c r="B1343" s="0" t="s">
        <v>2693</v>
      </c>
      <c r="C1343" s="0" t="s">
        <v>2694</v>
      </c>
      <c r="D1343" s="0" t="n">
        <v>5</v>
      </c>
      <c r="H1343" s="0" t="n">
        <v>5</v>
      </c>
      <c r="I1343" s="0" t="n">
        <v>5</v>
      </c>
      <c r="K1343" s="0" t="n">
        <f aca="false">I1343-H1343</f>
        <v>0</v>
      </c>
    </row>
    <row r="1344" customFormat="false" ht="13.8" hidden="false" customHeight="false" outlineLevel="0" collapsed="false">
      <c r="A1344" s="0" t="n">
        <v>1344</v>
      </c>
      <c r="B1344" s="0" t="s">
        <v>2695</v>
      </c>
      <c r="C1344" s="0" t="s">
        <v>2696</v>
      </c>
      <c r="D1344" s="0" t="n">
        <v>2</v>
      </c>
      <c r="H1344" s="0" t="n">
        <v>2</v>
      </c>
      <c r="I1344" s="0" t="n">
        <v>2</v>
      </c>
      <c r="K1344" s="0" t="n">
        <f aca="false">I1344-H1344</f>
        <v>0</v>
      </c>
    </row>
    <row r="1345" customFormat="false" ht="13.8" hidden="false" customHeight="false" outlineLevel="0" collapsed="false">
      <c r="A1345" s="0" t="n">
        <v>1345</v>
      </c>
      <c r="B1345" s="0" t="s">
        <v>2697</v>
      </c>
      <c r="C1345" s="0" t="s">
        <v>2698</v>
      </c>
      <c r="D1345" s="0" t="n">
        <v>5</v>
      </c>
      <c r="G1345" s="0" t="n">
        <v>1</v>
      </c>
      <c r="H1345" s="0" t="n">
        <v>4</v>
      </c>
      <c r="I1345" s="0" t="n">
        <v>4</v>
      </c>
      <c r="K1345" s="0" t="n">
        <f aca="false">I1345-H1345</f>
        <v>0</v>
      </c>
    </row>
    <row r="1346" customFormat="false" ht="13.8" hidden="false" customHeight="false" outlineLevel="0" collapsed="false">
      <c r="A1346" s="0" t="n">
        <v>1346</v>
      </c>
      <c r="B1346" s="0" t="s">
        <v>2699</v>
      </c>
      <c r="C1346" s="0" t="s">
        <v>2700</v>
      </c>
      <c r="D1346" s="0" t="n">
        <v>6</v>
      </c>
      <c r="E1346" s="0" t="n">
        <v>10</v>
      </c>
      <c r="G1346" s="0" t="n">
        <v>4</v>
      </c>
      <c r="H1346" s="0" t="n">
        <v>12</v>
      </c>
      <c r="I1346" s="0" t="n">
        <v>12</v>
      </c>
      <c r="K1346" s="0" t="n">
        <f aca="false">I1346-H1346</f>
        <v>0</v>
      </c>
    </row>
    <row r="1347" customFormat="false" ht="13.8" hidden="false" customHeight="false" outlineLevel="0" collapsed="false">
      <c r="A1347" s="0" t="n">
        <v>1347</v>
      </c>
      <c r="B1347" s="0" t="s">
        <v>2701</v>
      </c>
      <c r="C1347" s="0" t="s">
        <v>2702</v>
      </c>
      <c r="E1347" s="0" t="n">
        <v>12</v>
      </c>
      <c r="G1347" s="0" t="n">
        <v>1</v>
      </c>
      <c r="H1347" s="0" t="n">
        <v>11</v>
      </c>
      <c r="I1347" s="0" t="n">
        <v>11</v>
      </c>
      <c r="J1347" s="0" t="n">
        <v>146</v>
      </c>
      <c r="K1347" s="0" t="n">
        <f aca="false">I1347-H1347</f>
        <v>0</v>
      </c>
    </row>
    <row r="1348" customFormat="false" ht="13.8" hidden="false" customHeight="false" outlineLevel="0" collapsed="false">
      <c r="A1348" s="0" t="n">
        <v>1348</v>
      </c>
      <c r="B1348" s="0" t="s">
        <v>2703</v>
      </c>
      <c r="C1348" s="0" t="s">
        <v>2704</v>
      </c>
      <c r="D1348" s="0" t="n">
        <v>25</v>
      </c>
      <c r="G1348" s="0" t="n">
        <v>5</v>
      </c>
      <c r="H1348" s="0" t="n">
        <v>20</v>
      </c>
      <c r="I1348" s="0" t="n">
        <v>20</v>
      </c>
      <c r="K1348" s="0" t="n">
        <f aca="false">I1348-H1348</f>
        <v>0</v>
      </c>
    </row>
    <row r="1349" customFormat="false" ht="13.8" hidden="false" customHeight="false" outlineLevel="0" collapsed="false">
      <c r="A1349" s="0" t="n">
        <v>1349</v>
      </c>
      <c r="B1349" s="0" t="s">
        <v>2705</v>
      </c>
      <c r="C1349" s="0" t="s">
        <v>2706</v>
      </c>
      <c r="D1349" s="0" t="n">
        <v>18</v>
      </c>
      <c r="H1349" s="0" t="n">
        <v>18</v>
      </c>
      <c r="I1349" s="0" t="n">
        <v>18</v>
      </c>
      <c r="K1349" s="0" t="n">
        <f aca="false">I1349-H1349</f>
        <v>0</v>
      </c>
    </row>
    <row r="1350" customFormat="false" ht="13.8" hidden="false" customHeight="false" outlineLevel="0" collapsed="false">
      <c r="A1350" s="0" t="n">
        <v>1350</v>
      </c>
      <c r="B1350" s="0" t="s">
        <v>2707</v>
      </c>
      <c r="C1350" s="0" t="s">
        <v>2708</v>
      </c>
      <c r="D1350" s="0" t="n">
        <v>19</v>
      </c>
      <c r="G1350" s="0" t="n">
        <v>1</v>
      </c>
      <c r="H1350" s="0" t="n">
        <v>18</v>
      </c>
      <c r="I1350" s="0" t="n">
        <v>18</v>
      </c>
      <c r="J1350" s="0" t="n">
        <v>146</v>
      </c>
      <c r="K1350" s="0" t="n">
        <f aca="false">I1350-H1350</f>
        <v>0</v>
      </c>
    </row>
    <row r="1351" customFormat="false" ht="13.8" hidden="false" customHeight="false" outlineLevel="0" collapsed="false">
      <c r="A1351" s="0" t="n">
        <v>1351</v>
      </c>
      <c r="B1351" s="0" t="s">
        <v>2709</v>
      </c>
      <c r="C1351" s="0" t="s">
        <v>2710</v>
      </c>
      <c r="D1351" s="0" t="n">
        <v>2</v>
      </c>
      <c r="H1351" s="0" t="n">
        <v>2</v>
      </c>
      <c r="I1351" s="0" t="n">
        <v>2</v>
      </c>
      <c r="K1351" s="0" t="n">
        <f aca="false">I1351-H1351</f>
        <v>0</v>
      </c>
    </row>
    <row r="1352" customFormat="false" ht="13.8" hidden="false" customHeight="false" outlineLevel="0" collapsed="false">
      <c r="A1352" s="0" t="n">
        <v>1352</v>
      </c>
      <c r="B1352" s="0" t="s">
        <v>2711</v>
      </c>
      <c r="C1352" s="0" t="s">
        <v>2712</v>
      </c>
      <c r="D1352" s="0" t="n">
        <v>28</v>
      </c>
      <c r="F1352" s="0" t="n">
        <v>8</v>
      </c>
      <c r="G1352" s="0" t="n">
        <v>9</v>
      </c>
      <c r="H1352" s="0" t="n">
        <v>27</v>
      </c>
      <c r="I1352" s="0" t="n">
        <v>28</v>
      </c>
      <c r="J1352" s="0" t="n">
        <v>146</v>
      </c>
      <c r="K1352" s="0" t="n">
        <f aca="false">I1352-H1352</f>
        <v>1</v>
      </c>
    </row>
    <row r="1353" customFormat="false" ht="13.8" hidden="false" customHeight="false" outlineLevel="0" collapsed="false">
      <c r="A1353" s="0" t="n">
        <v>1353</v>
      </c>
      <c r="B1353" s="0" t="s">
        <v>2713</v>
      </c>
      <c r="C1353" s="0" t="s">
        <v>2714</v>
      </c>
      <c r="D1353" s="0" t="n">
        <v>11</v>
      </c>
      <c r="E1353" s="0" t="n">
        <v>30</v>
      </c>
      <c r="G1353" s="0" t="n">
        <v>29</v>
      </c>
      <c r="H1353" s="0" t="n">
        <v>12</v>
      </c>
      <c r="I1353" s="0" t="n">
        <v>13</v>
      </c>
      <c r="J1353" s="0" t="n">
        <v>146</v>
      </c>
      <c r="K1353" s="0" t="n">
        <f aca="false">I1353-H1353</f>
        <v>1</v>
      </c>
    </row>
    <row r="1354" customFormat="false" ht="13.8" hidden="false" customHeight="false" outlineLevel="0" collapsed="false">
      <c r="A1354" s="0" t="n">
        <v>1354</v>
      </c>
      <c r="B1354" s="0" t="s">
        <v>2715</v>
      </c>
      <c r="C1354" s="0" t="s">
        <v>2716</v>
      </c>
      <c r="D1354" s="0" t="n">
        <v>23</v>
      </c>
      <c r="E1354" s="0" t="n">
        <v>10</v>
      </c>
      <c r="G1354" s="0" t="n">
        <v>17</v>
      </c>
      <c r="H1354" s="0" t="n">
        <v>16</v>
      </c>
      <c r="I1354" s="0" t="n">
        <v>16</v>
      </c>
      <c r="J1354" s="0" t="n">
        <v>146</v>
      </c>
      <c r="K1354" s="0" t="n">
        <f aca="false">I1354-H1354</f>
        <v>0</v>
      </c>
    </row>
    <row r="1355" customFormat="false" ht="13.8" hidden="false" customHeight="false" outlineLevel="0" collapsed="false">
      <c r="A1355" s="0" t="n">
        <v>1355</v>
      </c>
      <c r="B1355" s="0" t="s">
        <v>2717</v>
      </c>
      <c r="C1355" s="0" t="s">
        <v>2718</v>
      </c>
      <c r="D1355" s="0" t="n">
        <v>6</v>
      </c>
      <c r="H1355" s="0" t="n">
        <v>6</v>
      </c>
      <c r="I1355" s="0" t="n">
        <v>6</v>
      </c>
      <c r="K1355" s="0" t="n">
        <f aca="false">I1355-H1355</f>
        <v>0</v>
      </c>
    </row>
    <row r="1356" customFormat="false" ht="13.8" hidden="false" customHeight="false" outlineLevel="0" collapsed="false">
      <c r="A1356" s="0" t="n">
        <v>1356</v>
      </c>
      <c r="B1356" s="0" t="s">
        <v>2719</v>
      </c>
      <c r="C1356" s="0" t="s">
        <v>2720</v>
      </c>
      <c r="D1356" s="0" t="n">
        <v>18</v>
      </c>
      <c r="E1356" s="0" t="n">
        <v>10</v>
      </c>
      <c r="G1356" s="0" t="n">
        <v>10</v>
      </c>
      <c r="H1356" s="0" t="n">
        <v>18</v>
      </c>
      <c r="I1356" s="0" t="n">
        <v>18</v>
      </c>
      <c r="J1356" s="0" t="n">
        <v>146</v>
      </c>
      <c r="K1356" s="0" t="n">
        <f aca="false">I1356-H1356</f>
        <v>0</v>
      </c>
    </row>
    <row r="1357" customFormat="false" ht="13.8" hidden="false" customHeight="false" outlineLevel="0" collapsed="false">
      <c r="A1357" s="0" t="n">
        <v>1357</v>
      </c>
      <c r="B1357" s="0" t="s">
        <v>2721</v>
      </c>
      <c r="C1357" s="0" t="s">
        <v>2722</v>
      </c>
      <c r="D1357" s="0" t="n">
        <v>21</v>
      </c>
      <c r="G1357" s="0" t="n">
        <v>11</v>
      </c>
      <c r="H1357" s="0" t="n">
        <v>10</v>
      </c>
      <c r="I1357" s="0" t="n">
        <v>10</v>
      </c>
      <c r="K1357" s="0" t="n">
        <f aca="false">I1357-H1357</f>
        <v>0</v>
      </c>
    </row>
    <row r="1358" customFormat="false" ht="13.8" hidden="false" customHeight="false" outlineLevel="0" collapsed="false">
      <c r="A1358" s="0" t="n">
        <v>1358</v>
      </c>
      <c r="B1358" s="0" t="s">
        <v>2723</v>
      </c>
      <c r="C1358" s="0" t="s">
        <v>2724</v>
      </c>
      <c r="D1358" s="0" t="n">
        <v>2</v>
      </c>
      <c r="H1358" s="0" t="n">
        <v>2</v>
      </c>
      <c r="I1358" s="0" t="n">
        <v>2</v>
      </c>
      <c r="K1358" s="0" t="n">
        <f aca="false">I1358-H1358</f>
        <v>0</v>
      </c>
    </row>
    <row r="1359" customFormat="false" ht="13.8" hidden="false" customHeight="false" outlineLevel="0" collapsed="false">
      <c r="A1359" s="0" t="n">
        <v>1359</v>
      </c>
      <c r="B1359" s="0" t="s">
        <v>2725</v>
      </c>
      <c r="C1359" s="0" t="s">
        <v>2726</v>
      </c>
      <c r="D1359" s="0" t="n">
        <v>12</v>
      </c>
      <c r="E1359" s="0" t="n">
        <v>5</v>
      </c>
      <c r="G1359" s="0" t="n">
        <v>11</v>
      </c>
      <c r="H1359" s="0" t="n">
        <v>6</v>
      </c>
      <c r="I1359" s="0" t="n">
        <v>6</v>
      </c>
      <c r="J1359" s="0" t="n">
        <v>146</v>
      </c>
      <c r="K1359" s="0" t="n">
        <f aca="false">I1359-H1359</f>
        <v>0</v>
      </c>
    </row>
    <row r="1360" customFormat="false" ht="13.8" hidden="false" customHeight="false" outlineLevel="0" collapsed="false">
      <c r="A1360" s="0" t="n">
        <v>1360</v>
      </c>
      <c r="B1360" s="0" t="s">
        <v>2727</v>
      </c>
      <c r="C1360" s="0" t="s">
        <v>2728</v>
      </c>
      <c r="D1360" s="0" t="n">
        <v>8</v>
      </c>
      <c r="H1360" s="0" t="n">
        <v>8</v>
      </c>
      <c r="I1360" s="0" t="n">
        <v>8</v>
      </c>
      <c r="K1360" s="0" t="n">
        <f aca="false">I1360-H1360</f>
        <v>0</v>
      </c>
    </row>
    <row r="1361" customFormat="false" ht="13.8" hidden="false" customHeight="false" outlineLevel="0" collapsed="false">
      <c r="A1361" s="0" t="n">
        <v>1361</v>
      </c>
      <c r="B1361" s="0" t="s">
        <v>2729</v>
      </c>
      <c r="C1361" s="0" t="s">
        <v>2730</v>
      </c>
      <c r="D1361" s="0" t="n">
        <v>2</v>
      </c>
      <c r="H1361" s="0" t="n">
        <v>2</v>
      </c>
      <c r="I1361" s="0" t="n">
        <v>2</v>
      </c>
      <c r="K1361" s="0" t="n">
        <f aca="false">I1361-H1361</f>
        <v>0</v>
      </c>
    </row>
    <row r="1362" customFormat="false" ht="13.8" hidden="false" customHeight="false" outlineLevel="0" collapsed="false">
      <c r="A1362" s="0" t="n">
        <v>1362</v>
      </c>
      <c r="B1362" s="0" t="s">
        <v>2731</v>
      </c>
      <c r="C1362" s="0" t="s">
        <v>2732</v>
      </c>
      <c r="D1362" s="0" t="n">
        <v>2</v>
      </c>
      <c r="H1362" s="0" t="n">
        <v>2</v>
      </c>
      <c r="I1362" s="0" t="n">
        <v>2</v>
      </c>
      <c r="K1362" s="0" t="n">
        <f aca="false">I1362-H1362</f>
        <v>0</v>
      </c>
    </row>
    <row r="1363" customFormat="false" ht="13.8" hidden="false" customHeight="false" outlineLevel="0" collapsed="false">
      <c r="A1363" s="0" t="n">
        <v>1363</v>
      </c>
      <c r="B1363" s="0" t="s">
        <v>2733</v>
      </c>
      <c r="C1363" s="0" t="s">
        <v>2734</v>
      </c>
      <c r="D1363" s="0" t="n">
        <v>15</v>
      </c>
      <c r="G1363" s="0" t="n">
        <v>5</v>
      </c>
      <c r="H1363" s="0" t="n">
        <v>10</v>
      </c>
      <c r="I1363" s="0" t="n">
        <v>10</v>
      </c>
      <c r="K1363" s="0" t="n">
        <f aca="false">I1363-H1363</f>
        <v>0</v>
      </c>
    </row>
    <row r="1364" customFormat="false" ht="13.8" hidden="false" customHeight="false" outlineLevel="0" collapsed="false">
      <c r="A1364" s="0" t="n">
        <v>1364</v>
      </c>
      <c r="B1364" s="0" t="s">
        <v>2735</v>
      </c>
      <c r="C1364" s="0" t="s">
        <v>2736</v>
      </c>
      <c r="D1364" s="0" t="n">
        <v>9</v>
      </c>
      <c r="H1364" s="0" t="n">
        <v>9</v>
      </c>
      <c r="I1364" s="0" t="n">
        <v>9</v>
      </c>
      <c r="K1364" s="0" t="n">
        <f aca="false">I1364-H1364</f>
        <v>0</v>
      </c>
    </row>
    <row r="1365" customFormat="false" ht="13.8" hidden="false" customHeight="false" outlineLevel="0" collapsed="false">
      <c r="A1365" s="0" t="n">
        <v>1365</v>
      </c>
      <c r="B1365" s="0" t="s">
        <v>2737</v>
      </c>
      <c r="C1365" s="0" t="s">
        <v>2738</v>
      </c>
      <c r="D1365" s="0" t="n">
        <v>6</v>
      </c>
      <c r="H1365" s="0" t="n">
        <v>6</v>
      </c>
      <c r="I1365" s="0" t="n">
        <v>6</v>
      </c>
      <c r="K1365" s="0" t="n">
        <f aca="false">I1365-H1365</f>
        <v>0</v>
      </c>
    </row>
    <row r="1366" customFormat="false" ht="13.8" hidden="false" customHeight="false" outlineLevel="0" collapsed="false">
      <c r="A1366" s="0" t="n">
        <v>1366</v>
      </c>
      <c r="B1366" s="0" t="s">
        <v>2739</v>
      </c>
      <c r="C1366" s="0" t="s">
        <v>2740</v>
      </c>
      <c r="D1366" s="0" t="n">
        <v>1</v>
      </c>
      <c r="H1366" s="0" t="n">
        <v>1</v>
      </c>
      <c r="I1366" s="0" t="n">
        <v>1</v>
      </c>
      <c r="K1366" s="0" t="n">
        <f aca="false">I1366-H1366</f>
        <v>0</v>
      </c>
    </row>
    <row r="1367" customFormat="false" ht="13.8" hidden="false" customHeight="false" outlineLevel="0" collapsed="false">
      <c r="A1367" s="0" t="n">
        <v>1367</v>
      </c>
      <c r="B1367" s="0" t="s">
        <v>2741</v>
      </c>
      <c r="C1367" s="0" t="s">
        <v>2742</v>
      </c>
      <c r="D1367" s="0" t="n">
        <v>7</v>
      </c>
      <c r="H1367" s="0" t="n">
        <v>7</v>
      </c>
      <c r="I1367" s="0" t="n">
        <v>7</v>
      </c>
      <c r="K1367" s="0" t="n">
        <f aca="false">I1367-H1367</f>
        <v>0</v>
      </c>
    </row>
    <row r="1368" customFormat="false" ht="13.8" hidden="false" customHeight="false" outlineLevel="0" collapsed="false">
      <c r="A1368" s="0" t="n">
        <v>1368</v>
      </c>
      <c r="B1368" s="0" t="s">
        <v>2743</v>
      </c>
      <c r="C1368" s="0" t="s">
        <v>2744</v>
      </c>
      <c r="D1368" s="0" t="n">
        <v>10</v>
      </c>
      <c r="H1368" s="0" t="n">
        <v>10</v>
      </c>
      <c r="I1368" s="0" t="n">
        <v>10</v>
      </c>
      <c r="J1368" s="0" t="n">
        <v>207</v>
      </c>
      <c r="K1368" s="0" t="n">
        <f aca="false">I1368-H1368</f>
        <v>0</v>
      </c>
    </row>
    <row r="1369" customFormat="false" ht="13.8" hidden="false" customHeight="false" outlineLevel="0" collapsed="false">
      <c r="A1369" s="0" t="n">
        <v>1369</v>
      </c>
      <c r="B1369" s="0" t="s">
        <v>2745</v>
      </c>
      <c r="C1369" s="0" t="s">
        <v>2746</v>
      </c>
      <c r="D1369" s="0" t="n">
        <v>6</v>
      </c>
      <c r="H1369" s="0" t="n">
        <v>6</v>
      </c>
      <c r="I1369" s="0" t="n">
        <v>6</v>
      </c>
      <c r="K1369" s="0" t="n">
        <f aca="false">I1369-H1369</f>
        <v>0</v>
      </c>
    </row>
    <row r="1370" customFormat="false" ht="13.8" hidden="false" customHeight="false" outlineLevel="0" collapsed="false">
      <c r="A1370" s="0" t="n">
        <v>1370</v>
      </c>
      <c r="B1370" s="0" t="s">
        <v>2747</v>
      </c>
      <c r="C1370" s="0" t="s">
        <v>2748</v>
      </c>
      <c r="D1370" s="0" t="n">
        <v>4</v>
      </c>
      <c r="H1370" s="0" t="n">
        <v>4</v>
      </c>
      <c r="I1370" s="0" t="n">
        <v>4</v>
      </c>
      <c r="K1370" s="0" t="n">
        <f aca="false">I1370-H1370</f>
        <v>0</v>
      </c>
    </row>
    <row r="1371" customFormat="false" ht="13.8" hidden="false" customHeight="false" outlineLevel="0" collapsed="false">
      <c r="A1371" s="0" t="n">
        <v>1371</v>
      </c>
      <c r="B1371" s="0" t="s">
        <v>2749</v>
      </c>
      <c r="C1371" s="0" t="s">
        <v>2750</v>
      </c>
      <c r="D1371" s="0" t="n">
        <v>2</v>
      </c>
      <c r="H1371" s="0" t="n">
        <v>2</v>
      </c>
      <c r="I1371" s="0" t="n">
        <v>2</v>
      </c>
      <c r="K1371" s="0" t="n">
        <f aca="false">I1371-H1371</f>
        <v>0</v>
      </c>
    </row>
    <row r="1372" customFormat="false" ht="13.8" hidden="false" customHeight="false" outlineLevel="0" collapsed="false">
      <c r="A1372" s="0" t="n">
        <v>1372</v>
      </c>
      <c r="B1372" s="0" t="s">
        <v>2751</v>
      </c>
      <c r="C1372" s="0" t="s">
        <v>2752</v>
      </c>
      <c r="D1372" s="0" t="n">
        <v>1</v>
      </c>
      <c r="H1372" s="0" t="n">
        <v>1</v>
      </c>
      <c r="I1372" s="0" t="n">
        <v>1</v>
      </c>
      <c r="K1372" s="0" t="n">
        <f aca="false">I1372-H1372</f>
        <v>0</v>
      </c>
    </row>
    <row r="1373" customFormat="false" ht="13.8" hidden="false" customHeight="false" outlineLevel="0" collapsed="false">
      <c r="A1373" s="0" t="n">
        <v>1373</v>
      </c>
      <c r="B1373" s="0" t="s">
        <v>2753</v>
      </c>
      <c r="C1373" s="0" t="s">
        <v>2754</v>
      </c>
      <c r="D1373" s="0" t="n">
        <v>128</v>
      </c>
      <c r="G1373" s="0" t="n">
        <v>15</v>
      </c>
      <c r="H1373" s="0" t="n">
        <v>113</v>
      </c>
      <c r="I1373" s="0" t="n">
        <v>113</v>
      </c>
      <c r="K1373" s="0" t="n">
        <f aca="false">I1373-H1373</f>
        <v>0</v>
      </c>
    </row>
    <row r="1374" customFormat="false" ht="13.8" hidden="false" customHeight="false" outlineLevel="0" collapsed="false">
      <c r="A1374" s="0" t="n">
        <v>1374</v>
      </c>
      <c r="B1374" s="0" t="s">
        <v>2755</v>
      </c>
      <c r="C1374" s="0" t="s">
        <v>2756</v>
      </c>
      <c r="D1374" s="0" t="n">
        <v>2</v>
      </c>
      <c r="H1374" s="0" t="n">
        <v>2</v>
      </c>
      <c r="I1374" s="0" t="n">
        <v>2</v>
      </c>
      <c r="K1374" s="0" t="n">
        <f aca="false">I1374-H1374</f>
        <v>0</v>
      </c>
    </row>
    <row r="1375" customFormat="false" ht="13.8" hidden="false" customHeight="false" outlineLevel="0" collapsed="false">
      <c r="A1375" s="0" t="n">
        <v>1375</v>
      </c>
      <c r="B1375" s="0" t="s">
        <v>2757</v>
      </c>
      <c r="C1375" s="0" t="s">
        <v>2758</v>
      </c>
      <c r="D1375" s="0" t="n">
        <v>444</v>
      </c>
      <c r="G1375" s="0" t="n">
        <v>91</v>
      </c>
      <c r="H1375" s="0" t="n">
        <v>353</v>
      </c>
      <c r="I1375" s="0" t="n">
        <v>383</v>
      </c>
      <c r="J1375" s="0" t="n">
        <v>42.5</v>
      </c>
      <c r="K1375" s="0" t="n">
        <f aca="false">I1375-H1375</f>
        <v>30</v>
      </c>
    </row>
    <row r="1376" customFormat="false" ht="13.8" hidden="false" customHeight="false" outlineLevel="0" collapsed="false">
      <c r="A1376" s="0" t="n">
        <v>1376</v>
      </c>
      <c r="B1376" s="0" t="s">
        <v>2759</v>
      </c>
      <c r="C1376" s="0" t="s">
        <v>2760</v>
      </c>
      <c r="E1376" s="0" t="n">
        <v>144</v>
      </c>
      <c r="G1376" s="0" t="n">
        <v>36</v>
      </c>
      <c r="H1376" s="0" t="n">
        <v>108</v>
      </c>
      <c r="I1376" s="0" t="n">
        <v>108</v>
      </c>
      <c r="J1376" s="0" t="n">
        <v>22.76</v>
      </c>
      <c r="K1376" s="0" t="n">
        <f aca="false">I1376-H1376</f>
        <v>0</v>
      </c>
    </row>
    <row r="1377" customFormat="false" ht="13.8" hidden="false" customHeight="false" outlineLevel="0" collapsed="false">
      <c r="A1377" s="0" t="n">
        <v>1377</v>
      </c>
      <c r="B1377" s="0" t="s">
        <v>2761</v>
      </c>
      <c r="C1377" s="0" t="s">
        <v>2762</v>
      </c>
      <c r="D1377" s="0" t="n">
        <v>1</v>
      </c>
      <c r="H1377" s="0" t="n">
        <v>1</v>
      </c>
      <c r="I1377" s="0" t="n">
        <v>1</v>
      </c>
      <c r="K1377" s="0" t="n">
        <f aca="false">I1377-H1377</f>
        <v>0</v>
      </c>
    </row>
    <row r="1378" customFormat="false" ht="13.8" hidden="false" customHeight="false" outlineLevel="0" collapsed="false">
      <c r="A1378" s="0" t="n">
        <v>1378</v>
      </c>
      <c r="B1378" s="0" t="s">
        <v>2763</v>
      </c>
      <c r="C1378" s="0" t="s">
        <v>2764</v>
      </c>
      <c r="D1378" s="0" t="n">
        <v>5</v>
      </c>
      <c r="H1378" s="0" t="n">
        <v>5</v>
      </c>
      <c r="I1378" s="0" t="n">
        <v>5</v>
      </c>
      <c r="K1378" s="0" t="n">
        <f aca="false">I1378-H1378</f>
        <v>0</v>
      </c>
    </row>
    <row r="1379" customFormat="false" ht="13.8" hidden="false" customHeight="false" outlineLevel="0" collapsed="false">
      <c r="A1379" s="0" t="n">
        <v>1379</v>
      </c>
      <c r="B1379" s="0" t="s">
        <v>2765</v>
      </c>
      <c r="C1379" s="0" t="s">
        <v>2766</v>
      </c>
      <c r="D1379" s="0" t="n">
        <v>1</v>
      </c>
      <c r="H1379" s="0" t="n">
        <v>1</v>
      </c>
      <c r="I1379" s="0" t="n">
        <v>1</v>
      </c>
      <c r="K1379" s="0" t="n">
        <f aca="false">I1379-H1379</f>
        <v>0</v>
      </c>
    </row>
    <row r="1380" customFormat="false" ht="13.8" hidden="false" customHeight="false" outlineLevel="0" collapsed="false">
      <c r="A1380" s="0" t="n">
        <v>1380</v>
      </c>
      <c r="B1380" s="0" t="s">
        <v>2767</v>
      </c>
      <c r="C1380" s="0" t="s">
        <v>2768</v>
      </c>
      <c r="D1380" s="0" t="n">
        <v>2</v>
      </c>
      <c r="G1380" s="0" t="n">
        <v>1</v>
      </c>
      <c r="H1380" s="0" t="n">
        <v>1</v>
      </c>
      <c r="I1380" s="0" t="n">
        <v>1</v>
      </c>
      <c r="K1380" s="0" t="n">
        <f aca="false">I1380-H1380</f>
        <v>0</v>
      </c>
    </row>
    <row r="1381" customFormat="false" ht="13.8" hidden="false" customHeight="false" outlineLevel="0" collapsed="false">
      <c r="A1381" s="0" t="n">
        <v>1381</v>
      </c>
      <c r="B1381" s="0" t="s">
        <v>2769</v>
      </c>
      <c r="C1381" s="0" t="s">
        <v>2770</v>
      </c>
      <c r="D1381" s="0" t="n">
        <v>10</v>
      </c>
      <c r="G1381" s="0" t="n">
        <v>8</v>
      </c>
      <c r="H1381" s="0" t="n">
        <v>2</v>
      </c>
      <c r="I1381" s="0" t="n">
        <v>2</v>
      </c>
      <c r="J1381" s="0" t="n">
        <v>5500</v>
      </c>
      <c r="K1381" s="0" t="n">
        <f aca="false">I1381-H1381</f>
        <v>0</v>
      </c>
    </row>
    <row r="1382" customFormat="false" ht="13.8" hidden="false" customHeight="false" outlineLevel="0" collapsed="false">
      <c r="A1382" s="0" t="n">
        <v>1382</v>
      </c>
      <c r="B1382" s="0" t="s">
        <v>2771</v>
      </c>
      <c r="C1382" s="0" t="s">
        <v>2772</v>
      </c>
      <c r="D1382" s="0" t="n">
        <v>1</v>
      </c>
      <c r="H1382" s="0" t="n">
        <v>1</v>
      </c>
      <c r="I1382" s="0" t="n">
        <v>1</v>
      </c>
      <c r="K1382" s="0" t="n">
        <f aca="false">I1382-H1382</f>
        <v>0</v>
      </c>
    </row>
    <row r="1383" customFormat="false" ht="13.8" hidden="false" customHeight="false" outlineLevel="0" collapsed="false">
      <c r="A1383" s="0" t="n">
        <v>1383</v>
      </c>
      <c r="B1383" s="0" t="s">
        <v>2773</v>
      </c>
      <c r="C1383" s="0" t="s">
        <v>2774</v>
      </c>
      <c r="D1383" s="0" t="n">
        <v>2</v>
      </c>
      <c r="G1383" s="0" t="n">
        <v>1</v>
      </c>
      <c r="H1383" s="0" t="n">
        <v>1</v>
      </c>
      <c r="I1383" s="0" t="n">
        <v>1</v>
      </c>
      <c r="K1383" s="0" t="n">
        <f aca="false">I1383-H1383</f>
        <v>0</v>
      </c>
    </row>
    <row r="1384" customFormat="false" ht="13.8" hidden="false" customHeight="false" outlineLevel="0" collapsed="false">
      <c r="A1384" s="0" t="n">
        <v>1384</v>
      </c>
      <c r="B1384" s="0" t="s">
        <v>2775</v>
      </c>
      <c r="C1384" s="0" t="s">
        <v>2776</v>
      </c>
      <c r="D1384" s="0" t="n">
        <v>76</v>
      </c>
      <c r="G1384" s="0" t="n">
        <v>40</v>
      </c>
      <c r="H1384" s="0" t="n">
        <v>36</v>
      </c>
      <c r="I1384" s="0" t="n">
        <v>36</v>
      </c>
      <c r="K1384" s="0" t="n">
        <f aca="false">I1384-H1384</f>
        <v>0</v>
      </c>
    </row>
    <row r="1385" customFormat="false" ht="13.8" hidden="false" customHeight="false" outlineLevel="0" collapsed="false">
      <c r="A1385" s="0" t="n">
        <v>1385</v>
      </c>
      <c r="B1385" s="0" t="s">
        <v>2777</v>
      </c>
      <c r="C1385" s="0" t="s">
        <v>2778</v>
      </c>
      <c r="D1385" s="0" t="n">
        <v>118</v>
      </c>
      <c r="E1385" s="0" t="n">
        <v>200</v>
      </c>
      <c r="G1385" s="0" t="n">
        <v>11</v>
      </c>
      <c r="H1385" s="0" t="n">
        <v>307</v>
      </c>
      <c r="I1385" s="0" t="n">
        <v>307</v>
      </c>
      <c r="K1385" s="0" t="n">
        <f aca="false">I1385-H1385</f>
        <v>0</v>
      </c>
    </row>
    <row r="1386" customFormat="false" ht="13.8" hidden="false" customHeight="false" outlineLevel="0" collapsed="false">
      <c r="A1386" s="0" t="n">
        <v>1386</v>
      </c>
      <c r="B1386" s="0" t="s">
        <v>2779</v>
      </c>
      <c r="C1386" s="0" t="s">
        <v>2780</v>
      </c>
      <c r="D1386" s="0" t="n">
        <v>121</v>
      </c>
      <c r="H1386" s="0" t="n">
        <v>121</v>
      </c>
      <c r="I1386" s="0" t="n">
        <v>121</v>
      </c>
      <c r="K1386" s="0" t="n">
        <f aca="false">I1386-H1386</f>
        <v>0</v>
      </c>
    </row>
    <row r="1387" customFormat="false" ht="13.8" hidden="false" customHeight="false" outlineLevel="0" collapsed="false">
      <c r="A1387" s="0" t="n">
        <v>1387</v>
      </c>
      <c r="B1387" s="0" t="s">
        <v>2781</v>
      </c>
      <c r="C1387" s="0" t="s">
        <v>2782</v>
      </c>
      <c r="D1387" s="0" t="n">
        <v>1</v>
      </c>
      <c r="H1387" s="0" t="n">
        <v>1</v>
      </c>
      <c r="I1387" s="0" t="n">
        <v>1</v>
      </c>
      <c r="K1387" s="0" t="n">
        <f aca="false">I1387-H1387</f>
        <v>0</v>
      </c>
    </row>
    <row r="1388" customFormat="false" ht="13.8" hidden="false" customHeight="false" outlineLevel="0" collapsed="false">
      <c r="A1388" s="0" t="n">
        <v>1388</v>
      </c>
      <c r="B1388" s="0" t="s">
        <v>2783</v>
      </c>
      <c r="C1388" s="0" t="s">
        <v>2784</v>
      </c>
      <c r="D1388" s="0" t="n">
        <v>1</v>
      </c>
      <c r="E1388" s="0" t="n">
        <v>3</v>
      </c>
      <c r="G1388" s="0" t="n">
        <v>3</v>
      </c>
      <c r="H1388" s="0" t="n">
        <v>1</v>
      </c>
      <c r="I1388" s="0" t="n">
        <v>1</v>
      </c>
      <c r="J1388" s="0" t="n">
        <v>5013.28</v>
      </c>
      <c r="K1388" s="0" t="n">
        <f aca="false">I1388-H1388</f>
        <v>0</v>
      </c>
    </row>
    <row r="1389" customFormat="false" ht="13.8" hidden="false" customHeight="false" outlineLevel="0" collapsed="false">
      <c r="A1389" s="0" t="n">
        <v>1389</v>
      </c>
      <c r="B1389" s="0" t="s">
        <v>2785</v>
      </c>
      <c r="C1389" s="0" t="s">
        <v>2786</v>
      </c>
      <c r="K1389" s="0" t="n">
        <f aca="false">I1389-H1389</f>
        <v>0</v>
      </c>
    </row>
    <row r="1390" customFormat="false" ht="13.8" hidden="false" customHeight="false" outlineLevel="0" collapsed="false">
      <c r="A1390" s="0" t="n">
        <v>1390</v>
      </c>
      <c r="B1390" s="0" t="s">
        <v>2787</v>
      </c>
      <c r="C1390" s="0" t="s">
        <v>2788</v>
      </c>
      <c r="D1390" s="0" t="n">
        <v>1</v>
      </c>
      <c r="H1390" s="0" t="n">
        <v>1</v>
      </c>
      <c r="I1390" s="0" t="n">
        <v>1</v>
      </c>
      <c r="K1390" s="0" t="n">
        <f aca="false">I1390-H1390</f>
        <v>0</v>
      </c>
    </row>
    <row r="1391" customFormat="false" ht="13.8" hidden="false" customHeight="false" outlineLevel="0" collapsed="false">
      <c r="A1391" s="0" t="n">
        <v>1391</v>
      </c>
      <c r="B1391" s="0" t="s">
        <v>2789</v>
      </c>
      <c r="C1391" s="0" t="s">
        <v>2790</v>
      </c>
      <c r="D1391" s="0" t="n">
        <v>4</v>
      </c>
      <c r="H1391" s="0" t="n">
        <v>4</v>
      </c>
      <c r="I1391" s="0" t="n">
        <v>4</v>
      </c>
      <c r="J1391" s="0" t="n">
        <v>2504.16</v>
      </c>
      <c r="K1391" s="0" t="n">
        <f aca="false">I1391-H1391</f>
        <v>0</v>
      </c>
    </row>
    <row r="1392" customFormat="false" ht="13.8" hidden="false" customHeight="false" outlineLevel="0" collapsed="false">
      <c r="A1392" s="0" t="n">
        <v>1392</v>
      </c>
      <c r="B1392" s="0" t="s">
        <v>2791</v>
      </c>
      <c r="C1392" s="0" t="s">
        <v>2792</v>
      </c>
      <c r="D1392" s="0" t="n">
        <v>5</v>
      </c>
      <c r="H1392" s="0" t="n">
        <v>5</v>
      </c>
      <c r="I1392" s="0" t="n">
        <v>5</v>
      </c>
      <c r="K1392" s="0" t="n">
        <f aca="false">I1392-H1392</f>
        <v>0</v>
      </c>
    </row>
    <row r="1393" customFormat="false" ht="13.8" hidden="false" customHeight="false" outlineLevel="0" collapsed="false">
      <c r="A1393" s="0" t="n">
        <v>1393</v>
      </c>
      <c r="B1393" s="0" t="s">
        <v>2793</v>
      </c>
      <c r="C1393" s="0" t="s">
        <v>2794</v>
      </c>
      <c r="D1393" s="0" t="n">
        <v>31</v>
      </c>
      <c r="G1393" s="0" t="n">
        <v>1</v>
      </c>
      <c r="H1393" s="0" t="n">
        <v>30</v>
      </c>
      <c r="I1393" s="0" t="n">
        <v>30</v>
      </c>
      <c r="K1393" s="0" t="n">
        <f aca="false">I1393-H1393</f>
        <v>0</v>
      </c>
    </row>
    <row r="1394" customFormat="false" ht="13.8" hidden="false" customHeight="false" outlineLevel="0" collapsed="false">
      <c r="A1394" s="0" t="n">
        <v>1394</v>
      </c>
      <c r="B1394" s="0" t="s">
        <v>2795</v>
      </c>
      <c r="C1394" s="0" t="s">
        <v>2796</v>
      </c>
      <c r="D1394" s="0" t="n">
        <v>30</v>
      </c>
      <c r="H1394" s="0" t="n">
        <v>30</v>
      </c>
      <c r="I1394" s="0" t="n">
        <v>30</v>
      </c>
      <c r="K1394" s="0" t="n">
        <f aca="false">I1394-H1394</f>
        <v>0</v>
      </c>
    </row>
    <row r="1395" customFormat="false" ht="13.8" hidden="false" customHeight="false" outlineLevel="0" collapsed="false">
      <c r="A1395" s="0" t="n">
        <v>1395</v>
      </c>
      <c r="B1395" s="0" t="s">
        <v>2797</v>
      </c>
      <c r="C1395" s="0" t="s">
        <v>2798</v>
      </c>
      <c r="D1395" s="0" t="n">
        <v>1</v>
      </c>
      <c r="H1395" s="0" t="n">
        <v>1</v>
      </c>
      <c r="I1395" s="0" t="n">
        <v>1</v>
      </c>
      <c r="K1395" s="0" t="n">
        <f aca="false">I1395-H1395</f>
        <v>0</v>
      </c>
    </row>
    <row r="1396" customFormat="false" ht="13.8" hidden="false" customHeight="false" outlineLevel="0" collapsed="false">
      <c r="A1396" s="0" t="n">
        <v>1396</v>
      </c>
      <c r="B1396" s="0" t="s">
        <v>2799</v>
      </c>
      <c r="C1396" s="0" t="s">
        <v>2800</v>
      </c>
      <c r="D1396" s="0" t="n">
        <v>381</v>
      </c>
      <c r="E1396" s="0" t="n">
        <v>864</v>
      </c>
      <c r="G1396" s="0" t="n">
        <v>1244</v>
      </c>
      <c r="H1396" s="0" t="n">
        <v>1</v>
      </c>
      <c r="I1396" s="0" t="n">
        <v>11</v>
      </c>
      <c r="J1396" s="0" t="n">
        <v>27.5</v>
      </c>
      <c r="K1396" s="0" t="n">
        <f aca="false">I1396-H1396</f>
        <v>10</v>
      </c>
    </row>
    <row r="1397" customFormat="false" ht="13.8" hidden="false" customHeight="false" outlineLevel="0" collapsed="false">
      <c r="A1397" s="0" t="n">
        <v>1397</v>
      </c>
      <c r="B1397" s="0" t="s">
        <v>2801</v>
      </c>
      <c r="C1397" s="0" t="s">
        <v>2802</v>
      </c>
      <c r="D1397" s="0" t="n">
        <v>48</v>
      </c>
      <c r="G1397" s="0" t="n">
        <v>2</v>
      </c>
      <c r="H1397" s="0" t="n">
        <v>46</v>
      </c>
      <c r="I1397" s="0" t="n">
        <v>46</v>
      </c>
      <c r="K1397" s="0" t="n">
        <f aca="false">I1397-H1397</f>
        <v>0</v>
      </c>
    </row>
    <row r="1398" customFormat="false" ht="13.8" hidden="false" customHeight="false" outlineLevel="0" collapsed="false">
      <c r="A1398" s="0" t="n">
        <v>1398</v>
      </c>
      <c r="B1398" s="0" t="s">
        <v>2803</v>
      </c>
      <c r="C1398" s="0" t="s">
        <v>2804</v>
      </c>
      <c r="D1398" s="0" t="n">
        <v>3</v>
      </c>
      <c r="G1398" s="0" t="n">
        <v>1</v>
      </c>
      <c r="H1398" s="0" t="n">
        <v>2</v>
      </c>
      <c r="I1398" s="0" t="n">
        <v>2</v>
      </c>
      <c r="K1398" s="0" t="n">
        <f aca="false">I1398-H1398</f>
        <v>0</v>
      </c>
    </row>
    <row r="1399" customFormat="false" ht="13.8" hidden="false" customHeight="false" outlineLevel="0" collapsed="false">
      <c r="A1399" s="0" t="n">
        <v>1399</v>
      </c>
      <c r="B1399" s="0" t="s">
        <v>2805</v>
      </c>
      <c r="C1399" s="0" t="s">
        <v>2806</v>
      </c>
      <c r="K1399" s="0" t="n">
        <f aca="false">I1399-H1399</f>
        <v>0</v>
      </c>
    </row>
    <row r="1400" customFormat="false" ht="13.8" hidden="false" customHeight="false" outlineLevel="0" collapsed="false">
      <c r="A1400" s="0" t="n">
        <v>1400</v>
      </c>
      <c r="B1400" s="0" t="s">
        <v>2807</v>
      </c>
      <c r="C1400" s="0" t="s">
        <v>2808</v>
      </c>
      <c r="D1400" s="0" t="n">
        <v>2</v>
      </c>
      <c r="E1400" s="0" t="n">
        <v>15</v>
      </c>
      <c r="G1400" s="0" t="n">
        <v>16</v>
      </c>
      <c r="H1400" s="0" t="n">
        <v>1</v>
      </c>
      <c r="I1400" s="0" t="n">
        <v>1</v>
      </c>
      <c r="J1400" s="0" t="n">
        <v>0</v>
      </c>
      <c r="K1400" s="0" t="n">
        <f aca="false">I1400-H1400</f>
        <v>0</v>
      </c>
    </row>
    <row r="1401" customFormat="false" ht="13.8" hidden="false" customHeight="false" outlineLevel="0" collapsed="false">
      <c r="A1401" s="0" t="n">
        <v>1401</v>
      </c>
      <c r="B1401" s="0" t="s">
        <v>2809</v>
      </c>
      <c r="C1401" s="0" t="s">
        <v>2810</v>
      </c>
      <c r="K1401" s="0" t="n">
        <f aca="false">I1401-H1401</f>
        <v>0</v>
      </c>
    </row>
    <row r="1402" customFormat="false" ht="13.8" hidden="false" customHeight="false" outlineLevel="0" collapsed="false">
      <c r="A1402" s="0" t="n">
        <v>1402</v>
      </c>
      <c r="B1402" s="0" t="s">
        <v>2811</v>
      </c>
      <c r="C1402" s="0" t="s">
        <v>2812</v>
      </c>
      <c r="D1402" s="0" t="n">
        <v>20</v>
      </c>
      <c r="E1402" s="0" t="n">
        <v>1050</v>
      </c>
      <c r="G1402" s="0" t="n">
        <v>279</v>
      </c>
      <c r="H1402" s="0" t="n">
        <v>791</v>
      </c>
      <c r="I1402" s="0" t="n">
        <v>791</v>
      </c>
      <c r="K1402" s="0" t="n">
        <f aca="false">I1402-H1402</f>
        <v>0</v>
      </c>
    </row>
    <row r="1403" customFormat="false" ht="13.8" hidden="false" customHeight="false" outlineLevel="0" collapsed="false">
      <c r="A1403" s="0" t="n">
        <v>1403</v>
      </c>
      <c r="B1403" s="0" t="s">
        <v>2813</v>
      </c>
      <c r="C1403" s="0" t="s">
        <v>2814</v>
      </c>
      <c r="D1403" s="0" t="n">
        <v>5</v>
      </c>
      <c r="G1403" s="0" t="n">
        <v>1</v>
      </c>
      <c r="H1403" s="0" t="n">
        <v>4</v>
      </c>
      <c r="I1403" s="0" t="n">
        <v>4</v>
      </c>
      <c r="J1403" s="0" t="n">
        <v>6075</v>
      </c>
      <c r="K1403" s="0" t="n">
        <f aca="false">I1403-H1403</f>
        <v>0</v>
      </c>
    </row>
    <row r="1404" customFormat="false" ht="13.8" hidden="false" customHeight="false" outlineLevel="0" collapsed="false">
      <c r="A1404" s="0" t="n">
        <v>1404</v>
      </c>
      <c r="B1404" s="0" t="s">
        <v>2815</v>
      </c>
      <c r="C1404" s="0" t="s">
        <v>2816</v>
      </c>
      <c r="D1404" s="0" t="n">
        <v>9</v>
      </c>
      <c r="E1404" s="0" t="n">
        <v>200</v>
      </c>
      <c r="G1404" s="0" t="n">
        <v>7</v>
      </c>
      <c r="H1404" s="0" t="n">
        <v>202</v>
      </c>
      <c r="I1404" s="0" t="n">
        <v>202</v>
      </c>
      <c r="K1404" s="0" t="n">
        <f aca="false">I1404-H1404</f>
        <v>0</v>
      </c>
    </row>
    <row r="1405" customFormat="false" ht="13.8" hidden="false" customHeight="false" outlineLevel="0" collapsed="false">
      <c r="A1405" s="0" t="n">
        <v>1405</v>
      </c>
      <c r="B1405" s="0" t="s">
        <v>2817</v>
      </c>
      <c r="C1405" s="0" t="s">
        <v>2818</v>
      </c>
      <c r="K1405" s="0" t="n">
        <f aca="false">I1405-H1405</f>
        <v>0</v>
      </c>
    </row>
    <row r="1406" customFormat="false" ht="13.8" hidden="false" customHeight="false" outlineLevel="0" collapsed="false">
      <c r="A1406" s="0" t="n">
        <v>1406</v>
      </c>
      <c r="B1406" s="0" t="s">
        <v>2819</v>
      </c>
      <c r="C1406" s="0" t="s">
        <v>2820</v>
      </c>
      <c r="K1406" s="0" t="n">
        <f aca="false">I1406-H1406</f>
        <v>0</v>
      </c>
    </row>
    <row r="1407" customFormat="false" ht="13.8" hidden="false" customHeight="false" outlineLevel="0" collapsed="false">
      <c r="A1407" s="0" t="n">
        <v>1407</v>
      </c>
      <c r="B1407" s="0" t="s">
        <v>2821</v>
      </c>
      <c r="C1407" s="0" t="s">
        <v>2822</v>
      </c>
      <c r="K1407" s="0" t="n">
        <f aca="false">I1407-H1407</f>
        <v>0</v>
      </c>
    </row>
    <row r="1408" customFormat="false" ht="13.8" hidden="false" customHeight="false" outlineLevel="0" collapsed="false">
      <c r="A1408" s="0" t="n">
        <v>1408</v>
      </c>
      <c r="B1408" s="0" t="s">
        <v>2823</v>
      </c>
      <c r="C1408" s="0" t="s">
        <v>2824</v>
      </c>
      <c r="K1408" s="0" t="n">
        <f aca="false">I1408-H1408</f>
        <v>0</v>
      </c>
    </row>
    <row r="1409" customFormat="false" ht="13.8" hidden="false" customHeight="false" outlineLevel="0" collapsed="false">
      <c r="A1409" s="0" t="n">
        <v>1409</v>
      </c>
      <c r="B1409" s="0" t="s">
        <v>2825</v>
      </c>
      <c r="C1409" s="0" t="s">
        <v>2826</v>
      </c>
      <c r="J1409" s="0" t="n">
        <v>0</v>
      </c>
      <c r="K1409" s="0" t="n">
        <f aca="false">I1409-H1409</f>
        <v>0</v>
      </c>
    </row>
    <row r="1410" customFormat="false" ht="13.8" hidden="false" customHeight="false" outlineLevel="0" collapsed="false">
      <c r="A1410" s="0" t="n">
        <v>1410</v>
      </c>
      <c r="B1410" s="0" t="s">
        <v>2827</v>
      </c>
      <c r="C1410" s="0" t="s">
        <v>2828</v>
      </c>
      <c r="D1410" s="0" t="n">
        <v>6</v>
      </c>
      <c r="H1410" s="0" t="n">
        <v>6</v>
      </c>
      <c r="I1410" s="0" t="n">
        <v>6</v>
      </c>
      <c r="K1410" s="0" t="n">
        <f aca="false">I1410-H1410</f>
        <v>0</v>
      </c>
    </row>
    <row r="1411" customFormat="false" ht="13.8" hidden="false" customHeight="false" outlineLevel="0" collapsed="false">
      <c r="A1411" s="0" t="n">
        <v>1411</v>
      </c>
      <c r="B1411" s="0" t="s">
        <v>2829</v>
      </c>
      <c r="C1411" s="0" t="s">
        <v>2830</v>
      </c>
      <c r="K1411" s="0" t="n">
        <f aca="false">I1411-H1411</f>
        <v>0</v>
      </c>
    </row>
    <row r="1412" customFormat="false" ht="13.8" hidden="false" customHeight="false" outlineLevel="0" collapsed="false">
      <c r="A1412" s="0" t="n">
        <v>1412</v>
      </c>
      <c r="B1412" s="0" t="s">
        <v>2831</v>
      </c>
      <c r="C1412" s="0" t="s">
        <v>2832</v>
      </c>
      <c r="K1412" s="0" t="n">
        <f aca="false">I1412-H1412</f>
        <v>0</v>
      </c>
    </row>
    <row r="1413" customFormat="false" ht="13.8" hidden="false" customHeight="false" outlineLevel="0" collapsed="false">
      <c r="A1413" s="0" t="n">
        <v>1413</v>
      </c>
      <c r="B1413" s="0" t="s">
        <v>2833</v>
      </c>
      <c r="C1413" s="0" t="s">
        <v>2834</v>
      </c>
      <c r="K1413" s="0" t="n">
        <f aca="false">I1413-H1413</f>
        <v>0</v>
      </c>
    </row>
    <row r="1414" customFormat="false" ht="13.8" hidden="false" customHeight="false" outlineLevel="0" collapsed="false">
      <c r="A1414" s="0" t="n">
        <v>1414</v>
      </c>
      <c r="B1414" s="0" t="s">
        <v>2835</v>
      </c>
      <c r="C1414" s="0" t="s">
        <v>2836</v>
      </c>
      <c r="D1414" s="0" t="n">
        <v>192</v>
      </c>
      <c r="G1414" s="0" t="n">
        <v>60</v>
      </c>
      <c r="H1414" s="0" t="n">
        <v>132</v>
      </c>
      <c r="I1414" s="0" t="n">
        <v>132</v>
      </c>
      <c r="J1414" s="0" t="n">
        <v>31.25</v>
      </c>
      <c r="K1414" s="0" t="n">
        <f aca="false">I1414-H1414</f>
        <v>0</v>
      </c>
    </row>
    <row r="1415" customFormat="false" ht="13.8" hidden="false" customHeight="false" outlineLevel="0" collapsed="false">
      <c r="A1415" s="0" t="n">
        <v>1415</v>
      </c>
      <c r="B1415" s="0" t="s">
        <v>2837</v>
      </c>
      <c r="C1415" s="0" t="s">
        <v>2838</v>
      </c>
      <c r="D1415" s="0" t="n">
        <v>3</v>
      </c>
      <c r="E1415" s="0" t="n">
        <v>3</v>
      </c>
      <c r="G1415" s="0" t="n">
        <v>3</v>
      </c>
      <c r="H1415" s="0" t="n">
        <v>3</v>
      </c>
      <c r="I1415" s="0" t="n">
        <v>4</v>
      </c>
      <c r="J1415" s="0" t="n">
        <v>1253.72</v>
      </c>
      <c r="K1415" s="0" t="n">
        <f aca="false">I1415-H1415</f>
        <v>1</v>
      </c>
    </row>
    <row r="1416" customFormat="false" ht="13.8" hidden="false" customHeight="false" outlineLevel="0" collapsed="false">
      <c r="A1416" s="0" t="n">
        <v>1416</v>
      </c>
      <c r="B1416" s="0" t="s">
        <v>2839</v>
      </c>
      <c r="C1416" s="0" t="s">
        <v>2840</v>
      </c>
      <c r="J1416" s="0" t="n">
        <v>2114</v>
      </c>
      <c r="K1416" s="0" t="n">
        <f aca="false">I1416-H1416</f>
        <v>0</v>
      </c>
    </row>
    <row r="1417" customFormat="false" ht="13.8" hidden="false" customHeight="false" outlineLevel="0" collapsed="false">
      <c r="A1417" s="0" t="n">
        <v>1417</v>
      </c>
      <c r="B1417" s="0" t="s">
        <v>2841</v>
      </c>
      <c r="C1417" s="0" t="s">
        <v>2842</v>
      </c>
      <c r="D1417" s="0" t="n">
        <v>2</v>
      </c>
      <c r="H1417" s="0" t="n">
        <v>2</v>
      </c>
      <c r="I1417" s="0" t="n">
        <v>2</v>
      </c>
      <c r="J1417" s="0" t="n">
        <v>341.6</v>
      </c>
      <c r="K1417" s="0" t="n">
        <f aca="false">I1417-H1417</f>
        <v>0</v>
      </c>
    </row>
    <row r="1418" customFormat="false" ht="13.8" hidden="false" customHeight="false" outlineLevel="0" collapsed="false">
      <c r="A1418" s="0" t="n">
        <v>1418</v>
      </c>
      <c r="B1418" s="0" t="s">
        <v>2843</v>
      </c>
      <c r="C1418" s="0" t="s">
        <v>2844</v>
      </c>
      <c r="D1418" s="0" t="n">
        <v>8</v>
      </c>
      <c r="G1418" s="0" t="n">
        <v>5</v>
      </c>
      <c r="H1418" s="0" t="n">
        <v>3</v>
      </c>
      <c r="I1418" s="0" t="n">
        <v>3</v>
      </c>
      <c r="J1418" s="0" t="n">
        <v>341.6</v>
      </c>
      <c r="K1418" s="0" t="n">
        <f aca="false">I1418-H1418</f>
        <v>0</v>
      </c>
    </row>
    <row r="1419" customFormat="false" ht="13.8" hidden="false" customHeight="false" outlineLevel="0" collapsed="false">
      <c r="A1419" s="0" t="n">
        <v>1419</v>
      </c>
      <c r="B1419" s="0" t="s">
        <v>2845</v>
      </c>
      <c r="C1419" s="0" t="s">
        <v>2846</v>
      </c>
      <c r="D1419" s="0" t="n">
        <v>2</v>
      </c>
      <c r="H1419" s="0" t="n">
        <v>2</v>
      </c>
      <c r="I1419" s="0" t="n">
        <v>2</v>
      </c>
      <c r="K1419" s="0" t="n">
        <f aca="false">I1419-H1419</f>
        <v>0</v>
      </c>
    </row>
    <row r="1420" customFormat="false" ht="13.8" hidden="false" customHeight="false" outlineLevel="0" collapsed="false">
      <c r="A1420" s="0" t="n">
        <v>1420</v>
      </c>
      <c r="B1420" s="0" t="s">
        <v>2847</v>
      </c>
      <c r="C1420" s="0" t="s">
        <v>2848</v>
      </c>
      <c r="D1420" s="0" t="n">
        <v>5</v>
      </c>
      <c r="H1420" s="0" t="n">
        <v>5</v>
      </c>
      <c r="I1420" s="0" t="n">
        <v>5</v>
      </c>
      <c r="J1420" s="0" t="n">
        <v>341.6</v>
      </c>
      <c r="K1420" s="0" t="n">
        <f aca="false">I1420-H1420</f>
        <v>0</v>
      </c>
    </row>
    <row r="1421" customFormat="false" ht="13.8" hidden="false" customHeight="false" outlineLevel="0" collapsed="false">
      <c r="A1421" s="0" t="n">
        <v>1421</v>
      </c>
      <c r="B1421" s="0" t="s">
        <v>2849</v>
      </c>
      <c r="C1421" s="0" t="s">
        <v>2850</v>
      </c>
      <c r="K1421" s="0" t="n">
        <f aca="false">I1421-H1421</f>
        <v>0</v>
      </c>
    </row>
    <row r="1422" customFormat="false" ht="13.8" hidden="false" customHeight="false" outlineLevel="0" collapsed="false">
      <c r="A1422" s="0" t="n">
        <v>1422</v>
      </c>
      <c r="B1422" s="0" t="s">
        <v>2851</v>
      </c>
      <c r="C1422" s="0" t="s">
        <v>2852</v>
      </c>
      <c r="J1422" s="0" t="n">
        <v>3050</v>
      </c>
      <c r="K1422" s="0" t="n">
        <f aca="false">I1422-H1422</f>
        <v>0</v>
      </c>
    </row>
    <row r="1423" customFormat="false" ht="13.8" hidden="false" customHeight="false" outlineLevel="0" collapsed="false">
      <c r="A1423" s="0" t="n">
        <v>1423</v>
      </c>
      <c r="B1423" s="0" t="s">
        <v>2853</v>
      </c>
      <c r="C1423" s="0" t="s">
        <v>2854</v>
      </c>
      <c r="D1423" s="0" t="n">
        <v>2</v>
      </c>
      <c r="H1423" s="0" t="n">
        <v>2</v>
      </c>
      <c r="I1423" s="0" t="n">
        <v>2</v>
      </c>
      <c r="K1423" s="0" t="n">
        <f aca="false">I1423-H1423</f>
        <v>0</v>
      </c>
    </row>
    <row r="1424" customFormat="false" ht="13.8" hidden="false" customHeight="false" outlineLevel="0" collapsed="false">
      <c r="A1424" s="0" t="n">
        <v>1424</v>
      </c>
      <c r="B1424" s="0" t="s">
        <v>2855</v>
      </c>
      <c r="C1424" s="0" t="s">
        <v>2856</v>
      </c>
      <c r="D1424" s="0" t="n">
        <v>48</v>
      </c>
      <c r="E1424" s="0" t="n">
        <v>350</v>
      </c>
      <c r="G1424" s="0" t="n">
        <v>53</v>
      </c>
      <c r="H1424" s="0" t="n">
        <v>345</v>
      </c>
      <c r="I1424" s="0" t="n">
        <v>345</v>
      </c>
      <c r="J1424" s="0" t="n">
        <v>10.49</v>
      </c>
      <c r="K1424" s="0" t="n">
        <f aca="false">I1424-H1424</f>
        <v>0</v>
      </c>
    </row>
    <row r="1425" customFormat="false" ht="13.8" hidden="false" customHeight="false" outlineLevel="0" collapsed="false">
      <c r="A1425" s="0" t="n">
        <v>1425</v>
      </c>
      <c r="B1425" s="0" t="s">
        <v>2857</v>
      </c>
      <c r="C1425" s="0" t="s">
        <v>2858</v>
      </c>
      <c r="D1425" s="0" t="n">
        <v>192</v>
      </c>
      <c r="G1425" s="0" t="n">
        <v>43</v>
      </c>
      <c r="H1425" s="0" t="n">
        <v>149</v>
      </c>
      <c r="I1425" s="0" t="n">
        <v>149</v>
      </c>
      <c r="K1425" s="0" t="n">
        <f aca="false">I1425-H1425</f>
        <v>0</v>
      </c>
    </row>
    <row r="1426" customFormat="false" ht="13.8" hidden="false" customHeight="false" outlineLevel="0" collapsed="false">
      <c r="A1426" s="0" t="n">
        <v>1426</v>
      </c>
      <c r="B1426" s="0" t="s">
        <v>2859</v>
      </c>
      <c r="C1426" s="0" t="s">
        <v>2860</v>
      </c>
      <c r="D1426" s="0" t="n">
        <v>220</v>
      </c>
      <c r="G1426" s="0" t="n">
        <v>2</v>
      </c>
      <c r="H1426" s="0" t="n">
        <v>218</v>
      </c>
      <c r="I1426" s="0" t="n">
        <v>218</v>
      </c>
      <c r="K1426" s="0" t="n">
        <f aca="false">I1426-H1426</f>
        <v>0</v>
      </c>
    </row>
    <row r="1427" customFormat="false" ht="13.8" hidden="false" customHeight="false" outlineLevel="0" collapsed="false">
      <c r="A1427" s="0" t="n">
        <v>1427</v>
      </c>
      <c r="B1427" s="0" t="s">
        <v>2861</v>
      </c>
      <c r="C1427" s="0" t="s">
        <v>2862</v>
      </c>
      <c r="D1427" s="0" t="n">
        <v>34</v>
      </c>
      <c r="G1427" s="0" t="n">
        <v>1</v>
      </c>
      <c r="H1427" s="0" t="n">
        <v>33</v>
      </c>
      <c r="I1427" s="0" t="n">
        <v>33</v>
      </c>
      <c r="K1427" s="0" t="n">
        <f aca="false">I1427-H1427</f>
        <v>0</v>
      </c>
    </row>
    <row r="1428" customFormat="false" ht="13.8" hidden="false" customHeight="false" outlineLevel="0" collapsed="false">
      <c r="A1428" s="0" t="n">
        <v>1428</v>
      </c>
      <c r="B1428" s="0" t="s">
        <v>2863</v>
      </c>
      <c r="C1428" s="0" t="s">
        <v>2864</v>
      </c>
      <c r="D1428" s="0" t="n">
        <v>5</v>
      </c>
      <c r="H1428" s="0" t="n">
        <v>5</v>
      </c>
      <c r="I1428" s="0" t="n">
        <v>5</v>
      </c>
      <c r="K1428" s="0" t="n">
        <f aca="false">I1428-H1428</f>
        <v>0</v>
      </c>
    </row>
    <row r="1429" customFormat="false" ht="13.8" hidden="false" customHeight="false" outlineLevel="0" collapsed="false">
      <c r="A1429" s="0" t="n">
        <v>1429</v>
      </c>
      <c r="B1429" s="0" t="s">
        <v>2865</v>
      </c>
      <c r="C1429" s="0" t="s">
        <v>2866</v>
      </c>
      <c r="D1429" s="0" t="n">
        <v>31</v>
      </c>
      <c r="H1429" s="0" t="n">
        <v>31</v>
      </c>
      <c r="I1429" s="0" t="n">
        <v>31</v>
      </c>
      <c r="K1429" s="0" t="n">
        <f aca="false">I1429-H1429</f>
        <v>0</v>
      </c>
    </row>
    <row r="1430" customFormat="false" ht="13.8" hidden="false" customHeight="false" outlineLevel="0" collapsed="false">
      <c r="A1430" s="0" t="n">
        <v>1430</v>
      </c>
      <c r="B1430" s="0" t="s">
        <v>2867</v>
      </c>
      <c r="C1430" s="0" t="s">
        <v>2868</v>
      </c>
      <c r="D1430" s="0" t="n">
        <v>13</v>
      </c>
      <c r="H1430" s="0" t="n">
        <v>13</v>
      </c>
      <c r="I1430" s="0" t="n">
        <v>13</v>
      </c>
      <c r="K1430" s="0" t="n">
        <f aca="false">I1430-H1430</f>
        <v>0</v>
      </c>
    </row>
    <row r="1431" customFormat="false" ht="13.8" hidden="false" customHeight="false" outlineLevel="0" collapsed="false">
      <c r="A1431" s="0" t="n">
        <v>1431</v>
      </c>
      <c r="B1431" s="0" t="s">
        <v>2869</v>
      </c>
      <c r="C1431" s="0" t="s">
        <v>2870</v>
      </c>
      <c r="J1431" s="0" t="n">
        <v>214</v>
      </c>
      <c r="K1431" s="0" t="n">
        <f aca="false">I1431-H1431</f>
        <v>0</v>
      </c>
    </row>
    <row r="1432" customFormat="false" ht="13.8" hidden="false" customHeight="false" outlineLevel="0" collapsed="false">
      <c r="A1432" s="0" t="n">
        <v>1432</v>
      </c>
      <c r="B1432" s="0" t="s">
        <v>2871</v>
      </c>
      <c r="C1432" s="0" t="s">
        <v>2872</v>
      </c>
      <c r="K1432" s="0" t="n">
        <f aca="false">I1432-H1432</f>
        <v>0</v>
      </c>
    </row>
    <row r="1433" customFormat="false" ht="13.8" hidden="false" customHeight="false" outlineLevel="0" collapsed="false">
      <c r="A1433" s="0" t="n">
        <v>1433</v>
      </c>
      <c r="B1433" s="0" t="s">
        <v>2873</v>
      </c>
      <c r="C1433" s="0" t="s">
        <v>2874</v>
      </c>
      <c r="D1433" s="0" t="n">
        <v>1</v>
      </c>
      <c r="E1433" s="0" t="n">
        <v>10</v>
      </c>
      <c r="H1433" s="0" t="n">
        <v>11</v>
      </c>
      <c r="I1433" s="0" t="n">
        <v>11</v>
      </c>
      <c r="K1433" s="0" t="n">
        <f aca="false">I1433-H1433</f>
        <v>0</v>
      </c>
    </row>
    <row r="1434" customFormat="false" ht="13.8" hidden="false" customHeight="false" outlineLevel="0" collapsed="false">
      <c r="A1434" s="0" t="n">
        <v>1434</v>
      </c>
      <c r="B1434" s="0" t="s">
        <v>2875</v>
      </c>
      <c r="C1434" s="0" t="s">
        <v>2876</v>
      </c>
      <c r="D1434" s="0" t="n">
        <v>35</v>
      </c>
      <c r="G1434" s="0" t="n">
        <v>35</v>
      </c>
      <c r="J1434" s="0" t="n">
        <v>273.34</v>
      </c>
      <c r="K1434" s="0" t="n">
        <f aca="false">I1434-H1434</f>
        <v>0</v>
      </c>
    </row>
    <row r="1435" customFormat="false" ht="13.8" hidden="false" customHeight="false" outlineLevel="0" collapsed="false">
      <c r="A1435" s="0" t="n">
        <v>1435</v>
      </c>
      <c r="B1435" s="0" t="s">
        <v>2877</v>
      </c>
      <c r="C1435" s="0" t="s">
        <v>2878</v>
      </c>
      <c r="D1435" s="0" t="n">
        <v>3</v>
      </c>
      <c r="H1435" s="0" t="n">
        <v>3</v>
      </c>
      <c r="I1435" s="0" t="n">
        <v>3</v>
      </c>
      <c r="K1435" s="0" t="n">
        <f aca="false">I1435-H1435</f>
        <v>0</v>
      </c>
    </row>
    <row r="1436" customFormat="false" ht="13.8" hidden="false" customHeight="false" outlineLevel="0" collapsed="false">
      <c r="A1436" s="0" t="n">
        <v>1436</v>
      </c>
      <c r="B1436" s="0" t="s">
        <v>2879</v>
      </c>
      <c r="C1436" s="0" t="s">
        <v>2880</v>
      </c>
      <c r="D1436" s="0" t="n">
        <v>1</v>
      </c>
      <c r="G1436" s="0" t="n">
        <v>1</v>
      </c>
      <c r="K1436" s="0" t="n">
        <f aca="false">I1436-H1436</f>
        <v>0</v>
      </c>
    </row>
    <row r="1437" customFormat="false" ht="13.8" hidden="false" customHeight="false" outlineLevel="0" collapsed="false">
      <c r="A1437" s="0" t="n">
        <v>1437</v>
      </c>
      <c r="B1437" s="0" t="s">
        <v>2881</v>
      </c>
      <c r="C1437" s="0" t="s">
        <v>2882</v>
      </c>
      <c r="D1437" s="0" t="n">
        <v>45</v>
      </c>
      <c r="H1437" s="0" t="n">
        <v>45</v>
      </c>
      <c r="I1437" s="0" t="n">
        <v>45</v>
      </c>
      <c r="K1437" s="0" t="n">
        <f aca="false">I1437-H1437</f>
        <v>0</v>
      </c>
    </row>
    <row r="1438" customFormat="false" ht="13.8" hidden="false" customHeight="false" outlineLevel="0" collapsed="false">
      <c r="A1438" s="0" t="n">
        <v>1438</v>
      </c>
      <c r="B1438" s="0" t="s">
        <v>2883</v>
      </c>
      <c r="C1438" s="0" t="s">
        <v>2884</v>
      </c>
      <c r="D1438" s="0" t="n">
        <v>1</v>
      </c>
      <c r="G1438" s="0" t="n">
        <v>1</v>
      </c>
      <c r="J1438" s="0" t="n">
        <v>997.88</v>
      </c>
      <c r="K1438" s="0" t="n">
        <f aca="false">I1438-H1438</f>
        <v>0</v>
      </c>
    </row>
    <row r="1439" customFormat="false" ht="13.8" hidden="false" customHeight="false" outlineLevel="0" collapsed="false">
      <c r="A1439" s="0" t="n">
        <v>1439</v>
      </c>
      <c r="B1439" s="0" t="s">
        <v>2885</v>
      </c>
      <c r="C1439" s="0" t="s">
        <v>2886</v>
      </c>
      <c r="J1439" s="0" t="n">
        <v>3863.65</v>
      </c>
      <c r="K1439" s="0" t="n">
        <f aca="false">I1439-H1439</f>
        <v>0</v>
      </c>
    </row>
    <row r="1440" customFormat="false" ht="13.8" hidden="false" customHeight="false" outlineLevel="0" collapsed="false">
      <c r="A1440" s="0" t="n">
        <v>1440</v>
      </c>
      <c r="B1440" s="0" t="s">
        <v>2887</v>
      </c>
      <c r="C1440" s="0" t="s">
        <v>2888</v>
      </c>
      <c r="D1440" s="0" t="n">
        <v>51</v>
      </c>
      <c r="G1440" s="0" t="n">
        <v>43</v>
      </c>
      <c r="H1440" s="0" t="n">
        <v>8</v>
      </c>
      <c r="I1440" s="0" t="n">
        <v>8</v>
      </c>
      <c r="J1440" s="0" t="n">
        <v>92.15</v>
      </c>
      <c r="K1440" s="0" t="n">
        <f aca="false">I1440-H1440</f>
        <v>0</v>
      </c>
    </row>
    <row r="1441" customFormat="false" ht="13.8" hidden="false" customHeight="false" outlineLevel="0" collapsed="false">
      <c r="A1441" s="0" t="n">
        <v>1441</v>
      </c>
      <c r="B1441" s="0" t="s">
        <v>2889</v>
      </c>
      <c r="C1441" s="0" t="s">
        <v>2890</v>
      </c>
      <c r="D1441" s="0" t="n">
        <v>26</v>
      </c>
      <c r="G1441" s="0" t="n">
        <v>26</v>
      </c>
      <c r="J1441" s="0" t="n">
        <v>92.15</v>
      </c>
      <c r="K1441" s="0" t="n">
        <f aca="false">I1441-H1441</f>
        <v>0</v>
      </c>
    </row>
    <row r="1442" customFormat="false" ht="13.8" hidden="false" customHeight="false" outlineLevel="0" collapsed="false">
      <c r="A1442" s="0" t="n">
        <v>1442</v>
      </c>
      <c r="B1442" s="0" t="s">
        <v>2891</v>
      </c>
      <c r="C1442" s="0" t="s">
        <v>2892</v>
      </c>
      <c r="K1442" s="0" t="n">
        <f aca="false">I1442-H1442</f>
        <v>0</v>
      </c>
    </row>
    <row r="1443" customFormat="false" ht="13.8" hidden="false" customHeight="false" outlineLevel="0" collapsed="false">
      <c r="A1443" s="0" t="n">
        <v>1443</v>
      </c>
      <c r="B1443" s="0" t="s">
        <v>2893</v>
      </c>
      <c r="C1443" s="0" t="s">
        <v>2894</v>
      </c>
      <c r="K1443" s="0" t="n">
        <f aca="false">I1443-H1443</f>
        <v>0</v>
      </c>
    </row>
    <row r="1444" customFormat="false" ht="13.8" hidden="false" customHeight="false" outlineLevel="0" collapsed="false">
      <c r="A1444" s="0" t="n">
        <v>1444</v>
      </c>
      <c r="B1444" s="0" t="s">
        <v>2895</v>
      </c>
      <c r="C1444" s="0" t="s">
        <v>2896</v>
      </c>
      <c r="K1444" s="0" t="n">
        <f aca="false">I1444-H1444</f>
        <v>0</v>
      </c>
    </row>
    <row r="1445" customFormat="false" ht="13.8" hidden="false" customHeight="false" outlineLevel="0" collapsed="false">
      <c r="A1445" s="0" t="n">
        <v>1445</v>
      </c>
      <c r="B1445" s="0" t="s">
        <v>2897</v>
      </c>
      <c r="C1445" s="0" t="s">
        <v>2898</v>
      </c>
      <c r="K1445" s="0" t="n">
        <f aca="false">I1445-H1445</f>
        <v>0</v>
      </c>
    </row>
    <row r="1446" customFormat="false" ht="13.8" hidden="false" customHeight="false" outlineLevel="0" collapsed="false">
      <c r="A1446" s="0" t="n">
        <v>1446</v>
      </c>
      <c r="B1446" s="0" t="s">
        <v>2899</v>
      </c>
      <c r="C1446" s="0" t="s">
        <v>2900</v>
      </c>
      <c r="K1446" s="0" t="n">
        <f aca="false">I1446-H1446</f>
        <v>0</v>
      </c>
    </row>
    <row r="1447" customFormat="false" ht="13.8" hidden="false" customHeight="false" outlineLevel="0" collapsed="false">
      <c r="A1447" s="0" t="n">
        <v>1447</v>
      </c>
      <c r="B1447" s="0" t="s">
        <v>2901</v>
      </c>
      <c r="C1447" s="0" t="s">
        <v>2902</v>
      </c>
      <c r="D1447" s="0" t="n">
        <v>3</v>
      </c>
      <c r="H1447" s="0" t="n">
        <v>3</v>
      </c>
      <c r="I1447" s="0" t="n">
        <v>3</v>
      </c>
      <c r="K1447" s="0" t="n">
        <f aca="false">I1447-H1447</f>
        <v>0</v>
      </c>
    </row>
    <row r="1448" customFormat="false" ht="13.8" hidden="false" customHeight="false" outlineLevel="0" collapsed="false">
      <c r="A1448" s="0" t="n">
        <v>1448</v>
      </c>
      <c r="B1448" s="0" t="s">
        <v>2903</v>
      </c>
      <c r="C1448" s="0" t="s">
        <v>2904</v>
      </c>
      <c r="D1448" s="0" t="n">
        <v>9</v>
      </c>
      <c r="G1448" s="0" t="n">
        <v>4</v>
      </c>
      <c r="H1448" s="0" t="n">
        <v>5</v>
      </c>
      <c r="I1448" s="0" t="n">
        <v>5</v>
      </c>
      <c r="K1448" s="0" t="n">
        <f aca="false">I1448-H1448</f>
        <v>0</v>
      </c>
    </row>
    <row r="1449" customFormat="false" ht="13.8" hidden="false" customHeight="false" outlineLevel="0" collapsed="false">
      <c r="A1449" s="0" t="n">
        <v>1449</v>
      </c>
      <c r="B1449" s="0" t="s">
        <v>2905</v>
      </c>
      <c r="C1449" s="0" t="s">
        <v>2906</v>
      </c>
      <c r="D1449" s="0" t="n">
        <v>5</v>
      </c>
      <c r="E1449" s="0" t="n">
        <v>100</v>
      </c>
      <c r="G1449" s="0" t="n">
        <v>102</v>
      </c>
      <c r="H1449" s="0" t="n">
        <v>3</v>
      </c>
      <c r="I1449" s="0" t="n">
        <v>3</v>
      </c>
      <c r="J1449" s="0" t="n">
        <v>312.24</v>
      </c>
      <c r="K1449" s="0" t="n">
        <f aca="false">I1449-H1449</f>
        <v>0</v>
      </c>
    </row>
    <row r="1450" customFormat="false" ht="13.8" hidden="false" customHeight="false" outlineLevel="0" collapsed="false">
      <c r="A1450" s="0" t="n">
        <v>1450</v>
      </c>
      <c r="B1450" s="0" t="s">
        <v>2907</v>
      </c>
      <c r="C1450" s="0" t="s">
        <v>2908</v>
      </c>
      <c r="D1450" s="0" t="n">
        <v>4</v>
      </c>
      <c r="E1450" s="0" t="n">
        <v>5</v>
      </c>
      <c r="G1450" s="0" t="n">
        <v>9</v>
      </c>
      <c r="J1450" s="0" t="n">
        <v>899.91</v>
      </c>
      <c r="K1450" s="0" t="n">
        <f aca="false">I1450-H1450</f>
        <v>0</v>
      </c>
    </row>
    <row r="1451" customFormat="false" ht="13.8" hidden="false" customHeight="false" outlineLevel="0" collapsed="false">
      <c r="A1451" s="0" t="n">
        <v>1451</v>
      </c>
      <c r="B1451" s="0" t="s">
        <v>2909</v>
      </c>
      <c r="C1451" s="0" t="s">
        <v>2910</v>
      </c>
      <c r="D1451" s="0" t="n">
        <v>12</v>
      </c>
      <c r="G1451" s="0" t="n">
        <v>2</v>
      </c>
      <c r="H1451" s="0" t="n">
        <v>10</v>
      </c>
      <c r="I1451" s="0" t="n">
        <v>10</v>
      </c>
      <c r="K1451" s="0" t="n">
        <f aca="false">I1451-H1451</f>
        <v>0</v>
      </c>
    </row>
    <row r="1452" customFormat="false" ht="13.8" hidden="false" customHeight="false" outlineLevel="0" collapsed="false">
      <c r="A1452" s="0" t="n">
        <v>1452</v>
      </c>
      <c r="B1452" s="0" t="s">
        <v>2911</v>
      </c>
      <c r="C1452" s="0" t="s">
        <v>2912</v>
      </c>
      <c r="D1452" s="0" t="n">
        <v>48</v>
      </c>
      <c r="E1452" s="0" t="n">
        <v>50</v>
      </c>
      <c r="G1452" s="0" t="n">
        <v>69</v>
      </c>
      <c r="H1452" s="0" t="n">
        <v>29</v>
      </c>
      <c r="I1452" s="0" t="n">
        <v>30</v>
      </c>
      <c r="J1452" s="0" t="n">
        <v>317.32</v>
      </c>
      <c r="K1452" s="0" t="n">
        <f aca="false">I1452-H1452</f>
        <v>1</v>
      </c>
    </row>
    <row r="1453" customFormat="false" ht="13.8" hidden="false" customHeight="false" outlineLevel="0" collapsed="false">
      <c r="A1453" s="0" t="n">
        <v>1453</v>
      </c>
      <c r="B1453" s="0" t="s">
        <v>2913</v>
      </c>
      <c r="C1453" s="0" t="s">
        <v>2914</v>
      </c>
      <c r="K1453" s="0" t="n">
        <f aca="false">I1453-H1453</f>
        <v>0</v>
      </c>
    </row>
    <row r="1454" customFormat="false" ht="13.8" hidden="false" customHeight="false" outlineLevel="0" collapsed="false">
      <c r="A1454" s="0" t="n">
        <v>1454</v>
      </c>
      <c r="B1454" s="0" t="s">
        <v>2915</v>
      </c>
      <c r="C1454" s="0" t="s">
        <v>2916</v>
      </c>
      <c r="K1454" s="0" t="n">
        <f aca="false">I1454-H1454</f>
        <v>0</v>
      </c>
    </row>
    <row r="1455" customFormat="false" ht="13.8" hidden="false" customHeight="false" outlineLevel="0" collapsed="false">
      <c r="A1455" s="0" t="n">
        <v>1455</v>
      </c>
      <c r="B1455" s="0" t="s">
        <v>2917</v>
      </c>
      <c r="C1455" s="0" t="s">
        <v>2918</v>
      </c>
      <c r="K1455" s="0" t="n">
        <f aca="false">I1455-H1455</f>
        <v>0</v>
      </c>
    </row>
    <row r="1456" customFormat="false" ht="13.8" hidden="false" customHeight="false" outlineLevel="0" collapsed="false">
      <c r="A1456" s="0" t="n">
        <v>1456</v>
      </c>
      <c r="B1456" s="0" t="s">
        <v>2919</v>
      </c>
      <c r="C1456" s="0" t="s">
        <v>2920</v>
      </c>
      <c r="E1456" s="0" t="n">
        <v>1</v>
      </c>
      <c r="G1456" s="0" t="n">
        <v>1</v>
      </c>
      <c r="J1456" s="0" t="n">
        <v>0</v>
      </c>
      <c r="K1456" s="0" t="n">
        <f aca="false">I1456-H1456</f>
        <v>0</v>
      </c>
    </row>
    <row r="1457" customFormat="false" ht="13.8" hidden="false" customHeight="false" outlineLevel="0" collapsed="false">
      <c r="A1457" s="0" t="n">
        <v>1457</v>
      </c>
      <c r="B1457" s="0" t="s">
        <v>2921</v>
      </c>
      <c r="C1457" s="0" t="s">
        <v>2922</v>
      </c>
      <c r="D1457" s="0" t="n">
        <v>2</v>
      </c>
      <c r="E1457" s="0" t="n">
        <v>10</v>
      </c>
      <c r="G1457" s="0" t="n">
        <v>6</v>
      </c>
      <c r="H1457" s="0" t="n">
        <v>6</v>
      </c>
      <c r="I1457" s="0" t="n">
        <v>6</v>
      </c>
      <c r="J1457" s="0" t="n">
        <v>3480.96</v>
      </c>
      <c r="K1457" s="0" t="n">
        <f aca="false">I1457-H1457</f>
        <v>0</v>
      </c>
    </row>
    <row r="1458" customFormat="false" ht="13.8" hidden="false" customHeight="false" outlineLevel="0" collapsed="false">
      <c r="A1458" s="0" t="n">
        <v>1458</v>
      </c>
      <c r="B1458" s="0" t="s">
        <v>2923</v>
      </c>
      <c r="C1458" s="0" t="s">
        <v>2924</v>
      </c>
      <c r="D1458" s="0" t="n">
        <v>1</v>
      </c>
      <c r="H1458" s="0" t="n">
        <v>1</v>
      </c>
      <c r="I1458" s="0" t="n">
        <v>1</v>
      </c>
      <c r="K1458" s="0" t="n">
        <f aca="false">I1458-H1458</f>
        <v>0</v>
      </c>
    </row>
    <row r="1459" customFormat="false" ht="13.8" hidden="false" customHeight="false" outlineLevel="0" collapsed="false">
      <c r="A1459" s="0" t="n">
        <v>1459</v>
      </c>
      <c r="B1459" s="0" t="s">
        <v>2925</v>
      </c>
      <c r="C1459" s="0" t="s">
        <v>2926</v>
      </c>
      <c r="D1459" s="0" t="n">
        <v>72</v>
      </c>
      <c r="G1459" s="0" t="n">
        <v>63</v>
      </c>
      <c r="H1459" s="0" t="n">
        <v>9</v>
      </c>
      <c r="I1459" s="0" t="n">
        <v>9</v>
      </c>
      <c r="K1459" s="0" t="n">
        <f aca="false">I1459-H1459</f>
        <v>0</v>
      </c>
    </row>
    <row r="1460" customFormat="false" ht="13.8" hidden="false" customHeight="false" outlineLevel="0" collapsed="false">
      <c r="A1460" s="0" t="n">
        <v>1460</v>
      </c>
      <c r="B1460" s="0" t="s">
        <v>2927</v>
      </c>
      <c r="C1460" s="0" t="s">
        <v>2928</v>
      </c>
      <c r="D1460" s="0" t="n">
        <v>200</v>
      </c>
      <c r="H1460" s="0" t="n">
        <v>200</v>
      </c>
      <c r="I1460" s="0" t="n">
        <v>200</v>
      </c>
      <c r="K1460" s="0" t="n">
        <f aca="false">I1460-H1460</f>
        <v>0</v>
      </c>
    </row>
    <row r="1461" customFormat="false" ht="13.8" hidden="false" customHeight="false" outlineLevel="0" collapsed="false">
      <c r="A1461" s="0" t="n">
        <v>1461</v>
      </c>
      <c r="B1461" s="0" t="s">
        <v>2929</v>
      </c>
      <c r="C1461" s="0" t="s">
        <v>2930</v>
      </c>
      <c r="D1461" s="0" t="n">
        <v>450</v>
      </c>
      <c r="H1461" s="0" t="n">
        <v>450</v>
      </c>
      <c r="I1461" s="0" t="n">
        <v>450</v>
      </c>
      <c r="K1461" s="0" t="n">
        <f aca="false">I1461-H1461</f>
        <v>0</v>
      </c>
    </row>
    <row r="1462" customFormat="false" ht="13.8" hidden="false" customHeight="false" outlineLevel="0" collapsed="false">
      <c r="A1462" s="0" t="n">
        <v>1462</v>
      </c>
      <c r="B1462" s="0" t="s">
        <v>2931</v>
      </c>
      <c r="C1462" s="0" t="s">
        <v>2932</v>
      </c>
      <c r="D1462" s="0" t="n">
        <v>5</v>
      </c>
      <c r="G1462" s="0" t="n">
        <v>1</v>
      </c>
      <c r="H1462" s="0" t="n">
        <v>4</v>
      </c>
      <c r="I1462" s="0" t="n">
        <v>4</v>
      </c>
      <c r="J1462" s="0" t="n">
        <v>326</v>
      </c>
      <c r="K1462" s="0" t="n">
        <f aca="false">I1462-H1462</f>
        <v>0</v>
      </c>
    </row>
    <row r="1463" customFormat="false" ht="13.8" hidden="false" customHeight="false" outlineLevel="0" collapsed="false">
      <c r="A1463" s="0" t="n">
        <v>1463</v>
      </c>
      <c r="B1463" s="0" t="s">
        <v>2933</v>
      </c>
      <c r="C1463" s="0" t="s">
        <v>2934</v>
      </c>
      <c r="D1463" s="0" t="n">
        <v>1250</v>
      </c>
      <c r="F1463" s="0" t="n">
        <v>50</v>
      </c>
      <c r="G1463" s="0" t="n">
        <v>200</v>
      </c>
      <c r="H1463" s="0" t="n">
        <v>1100</v>
      </c>
      <c r="I1463" s="0" t="n">
        <v>1100</v>
      </c>
      <c r="K1463" s="0" t="n">
        <f aca="false">I1463-H1463</f>
        <v>0</v>
      </c>
    </row>
    <row r="1464" customFormat="false" ht="13.8" hidden="false" customHeight="false" outlineLevel="0" collapsed="false">
      <c r="A1464" s="0" t="n">
        <v>1464</v>
      </c>
      <c r="B1464" s="0" t="s">
        <v>2935</v>
      </c>
      <c r="C1464" s="0" t="s">
        <v>2936</v>
      </c>
      <c r="D1464" s="0" t="n">
        <v>270</v>
      </c>
      <c r="G1464" s="0" t="n">
        <v>150</v>
      </c>
      <c r="H1464" s="0" t="n">
        <v>120</v>
      </c>
      <c r="I1464" s="0" t="n">
        <v>120</v>
      </c>
      <c r="K1464" s="0" t="n">
        <f aca="false">I1464-H1464</f>
        <v>0</v>
      </c>
    </row>
    <row r="1465" customFormat="false" ht="13.8" hidden="false" customHeight="false" outlineLevel="0" collapsed="false">
      <c r="A1465" s="0" t="n">
        <v>1465</v>
      </c>
      <c r="B1465" s="0" t="s">
        <v>2937</v>
      </c>
      <c r="C1465" s="0" t="s">
        <v>2938</v>
      </c>
      <c r="J1465" s="0" t="n">
        <v>25921.25</v>
      </c>
      <c r="K1465" s="0" t="n">
        <f aca="false">I1465-H1465</f>
        <v>0</v>
      </c>
    </row>
    <row r="1466" customFormat="false" ht="13.8" hidden="false" customHeight="false" outlineLevel="0" collapsed="false">
      <c r="A1466" s="0" t="n">
        <v>1466</v>
      </c>
      <c r="B1466" s="0" t="s">
        <v>2939</v>
      </c>
      <c r="C1466" s="0" t="s">
        <v>2940</v>
      </c>
      <c r="D1466" s="0" t="n">
        <v>13</v>
      </c>
      <c r="E1466" s="0" t="n">
        <v>2</v>
      </c>
      <c r="G1466" s="0" t="n">
        <v>15</v>
      </c>
      <c r="J1466" s="0" t="n">
        <v>3527.62</v>
      </c>
      <c r="K1466" s="0" t="n">
        <f aca="false">I1466-H1466</f>
        <v>0</v>
      </c>
    </row>
    <row r="1467" customFormat="false" ht="13.8" hidden="false" customHeight="false" outlineLevel="0" collapsed="false">
      <c r="A1467" s="0" t="n">
        <v>1467</v>
      </c>
      <c r="B1467" s="0" t="s">
        <v>2941</v>
      </c>
      <c r="C1467" s="0" t="s">
        <v>2942</v>
      </c>
      <c r="D1467" s="0" t="n">
        <v>1</v>
      </c>
      <c r="H1467" s="0" t="n">
        <v>1</v>
      </c>
      <c r="I1467" s="0" t="n">
        <v>1</v>
      </c>
      <c r="K1467" s="0" t="n">
        <f aca="false">I1467-H1467</f>
        <v>0</v>
      </c>
    </row>
    <row r="1468" customFormat="false" ht="13.8" hidden="false" customHeight="false" outlineLevel="0" collapsed="false">
      <c r="A1468" s="0" t="n">
        <v>1468</v>
      </c>
      <c r="B1468" s="0" t="s">
        <v>2943</v>
      </c>
      <c r="C1468" s="0" t="s">
        <v>2944</v>
      </c>
      <c r="D1468" s="0" t="n">
        <v>1</v>
      </c>
      <c r="H1468" s="0" t="n">
        <v>1</v>
      </c>
      <c r="I1468" s="0" t="n">
        <v>1</v>
      </c>
      <c r="K1468" s="0" t="n">
        <f aca="false">I1468-H1468</f>
        <v>0</v>
      </c>
    </row>
    <row r="1469" customFormat="false" ht="13.8" hidden="false" customHeight="false" outlineLevel="0" collapsed="false">
      <c r="A1469" s="0" t="n">
        <v>1469</v>
      </c>
      <c r="B1469" s="0" t="s">
        <v>2945</v>
      </c>
      <c r="C1469" s="0" t="s">
        <v>2946</v>
      </c>
      <c r="D1469" s="0" t="n">
        <v>39</v>
      </c>
      <c r="F1469" s="0" t="n">
        <v>1</v>
      </c>
      <c r="G1469" s="0" t="n">
        <v>12</v>
      </c>
      <c r="H1469" s="0" t="n">
        <v>28</v>
      </c>
      <c r="I1469" s="0" t="n">
        <v>28</v>
      </c>
      <c r="K1469" s="0" t="n">
        <f aca="false">I1469-H1469</f>
        <v>0</v>
      </c>
    </row>
    <row r="1470" customFormat="false" ht="13.8" hidden="false" customHeight="false" outlineLevel="0" collapsed="false">
      <c r="A1470" s="0" t="n">
        <v>1470</v>
      </c>
      <c r="B1470" s="0" t="s">
        <v>2947</v>
      </c>
      <c r="C1470" s="0" t="s">
        <v>2948</v>
      </c>
      <c r="K1470" s="0" t="n">
        <f aca="false">I1470-H1470</f>
        <v>0</v>
      </c>
    </row>
    <row r="1471" customFormat="false" ht="13.8" hidden="false" customHeight="false" outlineLevel="0" collapsed="false">
      <c r="A1471" s="0" t="n">
        <v>1471</v>
      </c>
      <c r="B1471" s="0" t="s">
        <v>2949</v>
      </c>
      <c r="C1471" s="0" t="s">
        <v>2950</v>
      </c>
      <c r="K1471" s="0" t="n">
        <f aca="false">I1471-H1471</f>
        <v>0</v>
      </c>
    </row>
    <row r="1472" customFormat="false" ht="13.8" hidden="false" customHeight="false" outlineLevel="0" collapsed="false">
      <c r="A1472" s="0" t="n">
        <v>1472</v>
      </c>
      <c r="B1472" s="0" t="s">
        <v>2951</v>
      </c>
      <c r="C1472" s="0" t="s">
        <v>2952</v>
      </c>
      <c r="D1472" s="0" t="n">
        <v>1</v>
      </c>
      <c r="G1472" s="0" t="n">
        <v>1</v>
      </c>
      <c r="K1472" s="0" t="n">
        <f aca="false">I1472-H1472</f>
        <v>0</v>
      </c>
    </row>
    <row r="1473" customFormat="false" ht="13.8" hidden="false" customHeight="false" outlineLevel="0" collapsed="false">
      <c r="A1473" s="0" t="n">
        <v>1473</v>
      </c>
      <c r="B1473" s="0" t="s">
        <v>2953</v>
      </c>
      <c r="C1473" s="0" t="s">
        <v>2954</v>
      </c>
      <c r="D1473" s="0" t="n">
        <v>36</v>
      </c>
      <c r="F1473" s="0" t="n">
        <v>1</v>
      </c>
      <c r="G1473" s="0" t="n">
        <v>3</v>
      </c>
      <c r="H1473" s="0" t="n">
        <v>34</v>
      </c>
      <c r="I1473" s="0" t="n">
        <v>34</v>
      </c>
      <c r="K1473" s="0" t="n">
        <f aca="false">I1473-H1473</f>
        <v>0</v>
      </c>
    </row>
    <row r="1474" customFormat="false" ht="13.8" hidden="false" customHeight="false" outlineLevel="0" collapsed="false">
      <c r="A1474" s="0" t="n">
        <v>1474</v>
      </c>
      <c r="B1474" s="0" t="s">
        <v>2955</v>
      </c>
      <c r="C1474" s="0" t="s">
        <v>2956</v>
      </c>
      <c r="D1474" s="0" t="n">
        <v>10</v>
      </c>
      <c r="G1474" s="0" t="n">
        <v>3</v>
      </c>
      <c r="H1474" s="0" t="n">
        <v>7</v>
      </c>
      <c r="I1474" s="0" t="n">
        <v>7</v>
      </c>
      <c r="K1474" s="0" t="n">
        <f aca="false">I1474-H1474</f>
        <v>0</v>
      </c>
    </row>
    <row r="1475" customFormat="false" ht="13.8" hidden="false" customHeight="false" outlineLevel="0" collapsed="false">
      <c r="A1475" s="0" t="n">
        <v>1475</v>
      </c>
      <c r="B1475" s="0" t="s">
        <v>2957</v>
      </c>
      <c r="C1475" s="0" t="s">
        <v>2958</v>
      </c>
      <c r="D1475" s="0" t="n">
        <v>200</v>
      </c>
      <c r="G1475" s="0" t="n">
        <v>16</v>
      </c>
      <c r="H1475" s="0" t="n">
        <v>184</v>
      </c>
      <c r="I1475" s="0" t="n">
        <v>184</v>
      </c>
      <c r="K1475" s="0" t="n">
        <f aca="false">I1475-H1475</f>
        <v>0</v>
      </c>
    </row>
    <row r="1476" customFormat="false" ht="13.8" hidden="false" customHeight="false" outlineLevel="0" collapsed="false">
      <c r="A1476" s="0" t="n">
        <v>1476</v>
      </c>
      <c r="B1476" s="0" t="s">
        <v>2959</v>
      </c>
      <c r="C1476" s="0" t="s">
        <v>2960</v>
      </c>
      <c r="K1476" s="0" t="n">
        <f aca="false">I1476-H1476</f>
        <v>0</v>
      </c>
    </row>
    <row r="1477" customFormat="false" ht="13.8" hidden="false" customHeight="false" outlineLevel="0" collapsed="false">
      <c r="A1477" s="0" t="n">
        <v>1477</v>
      </c>
      <c r="B1477" s="0" t="s">
        <v>2961</v>
      </c>
      <c r="C1477" s="0" t="s">
        <v>2962</v>
      </c>
      <c r="D1477" s="0" t="n">
        <v>408</v>
      </c>
      <c r="G1477" s="0" t="n">
        <v>300</v>
      </c>
      <c r="H1477" s="0" t="n">
        <v>108</v>
      </c>
      <c r="I1477" s="0" t="n">
        <v>108</v>
      </c>
      <c r="J1477" s="0" t="n">
        <v>9.8</v>
      </c>
      <c r="K1477" s="0" t="n">
        <f aca="false">I1477-H1477</f>
        <v>0</v>
      </c>
    </row>
    <row r="1478" customFormat="false" ht="13.8" hidden="false" customHeight="false" outlineLevel="0" collapsed="false">
      <c r="A1478" s="0" t="n">
        <v>1478</v>
      </c>
      <c r="B1478" s="0" t="s">
        <v>2963</v>
      </c>
      <c r="C1478" s="0" t="s">
        <v>2964</v>
      </c>
      <c r="D1478" s="0" t="n">
        <v>292</v>
      </c>
      <c r="E1478" s="0" t="n">
        <v>1000</v>
      </c>
      <c r="G1478" s="0" t="n">
        <v>316</v>
      </c>
      <c r="H1478" s="0" t="n">
        <v>976</v>
      </c>
      <c r="I1478" s="0" t="n">
        <v>976</v>
      </c>
      <c r="K1478" s="0" t="n">
        <f aca="false">I1478-H1478</f>
        <v>0</v>
      </c>
    </row>
    <row r="1479" customFormat="false" ht="13.8" hidden="false" customHeight="false" outlineLevel="0" collapsed="false">
      <c r="A1479" s="0" t="n">
        <v>1479</v>
      </c>
      <c r="B1479" s="0" t="s">
        <v>2965</v>
      </c>
      <c r="C1479" s="0" t="s">
        <v>2966</v>
      </c>
      <c r="E1479" s="0" t="n">
        <v>100</v>
      </c>
      <c r="H1479" s="0" t="n">
        <v>100</v>
      </c>
      <c r="I1479" s="0" t="n">
        <v>100</v>
      </c>
      <c r="K1479" s="0" t="n">
        <f aca="false">I1479-H1479</f>
        <v>0</v>
      </c>
    </row>
    <row r="1480" customFormat="false" ht="13.8" hidden="false" customHeight="false" outlineLevel="0" collapsed="false">
      <c r="A1480" s="0" t="n">
        <v>1480</v>
      </c>
      <c r="B1480" s="0" t="s">
        <v>2967</v>
      </c>
      <c r="C1480" s="0" t="s">
        <v>2968</v>
      </c>
      <c r="D1480" s="0" t="n">
        <v>33</v>
      </c>
      <c r="H1480" s="0" t="n">
        <v>33</v>
      </c>
      <c r="I1480" s="0" t="n">
        <v>33</v>
      </c>
      <c r="K1480" s="0" t="n">
        <f aca="false">I1480-H1480</f>
        <v>0</v>
      </c>
    </row>
    <row r="1481" customFormat="false" ht="13.8" hidden="false" customHeight="false" outlineLevel="0" collapsed="false">
      <c r="A1481" s="0" t="n">
        <v>1481</v>
      </c>
      <c r="B1481" s="0" t="s">
        <v>2969</v>
      </c>
      <c r="C1481" s="0" t="s">
        <v>2970</v>
      </c>
      <c r="D1481" s="0" t="n">
        <v>49</v>
      </c>
      <c r="G1481" s="0" t="n">
        <v>49</v>
      </c>
      <c r="J1481" s="0" t="n">
        <v>121.43</v>
      </c>
      <c r="K1481" s="0" t="n">
        <f aca="false">I1481-H1481</f>
        <v>0</v>
      </c>
    </row>
    <row r="1482" customFormat="false" ht="13.8" hidden="false" customHeight="false" outlineLevel="0" collapsed="false">
      <c r="A1482" s="0" t="n">
        <v>1482</v>
      </c>
      <c r="B1482" s="0" t="s">
        <v>2971</v>
      </c>
      <c r="C1482" s="0" t="s">
        <v>2972</v>
      </c>
      <c r="D1482" s="0" t="n">
        <v>100</v>
      </c>
      <c r="G1482" s="0" t="n">
        <v>1</v>
      </c>
      <c r="H1482" s="0" t="n">
        <v>99</v>
      </c>
      <c r="I1482" s="0" t="n">
        <v>99</v>
      </c>
      <c r="K1482" s="0" t="n">
        <f aca="false">I1482-H1482</f>
        <v>0</v>
      </c>
    </row>
    <row r="1483" customFormat="false" ht="13.8" hidden="false" customHeight="false" outlineLevel="0" collapsed="false">
      <c r="A1483" s="0" t="n">
        <v>1483</v>
      </c>
      <c r="B1483" s="0" t="s">
        <v>2973</v>
      </c>
      <c r="C1483" s="0" t="s">
        <v>2974</v>
      </c>
      <c r="K1483" s="0" t="n">
        <f aca="false">I1483-H1483</f>
        <v>0</v>
      </c>
    </row>
    <row r="1484" customFormat="false" ht="13.8" hidden="false" customHeight="false" outlineLevel="0" collapsed="false">
      <c r="A1484" s="0" t="n">
        <v>1484</v>
      </c>
      <c r="B1484" s="0" t="s">
        <v>2975</v>
      </c>
      <c r="C1484" s="0" t="s">
        <v>2976</v>
      </c>
      <c r="D1484" s="0" t="n">
        <v>443</v>
      </c>
      <c r="E1484" s="0" t="n">
        <v>1008</v>
      </c>
      <c r="G1484" s="0" t="n">
        <v>1096</v>
      </c>
      <c r="H1484" s="0" t="n">
        <v>355</v>
      </c>
      <c r="I1484" s="0" t="n">
        <v>360</v>
      </c>
      <c r="J1484" s="0" t="n">
        <v>9.94</v>
      </c>
      <c r="K1484" s="0" t="n">
        <f aca="false">I1484-H1484</f>
        <v>5</v>
      </c>
    </row>
    <row r="1485" customFormat="false" ht="13.8" hidden="false" customHeight="false" outlineLevel="0" collapsed="false">
      <c r="A1485" s="0" t="n">
        <v>1485</v>
      </c>
      <c r="B1485" s="0" t="s">
        <v>2977</v>
      </c>
      <c r="C1485" s="0" t="s">
        <v>2978</v>
      </c>
      <c r="D1485" s="0" t="n">
        <v>183</v>
      </c>
      <c r="E1485" s="0" t="n">
        <v>1500</v>
      </c>
      <c r="G1485" s="0" t="n">
        <v>332</v>
      </c>
      <c r="H1485" s="0" t="n">
        <v>1351</v>
      </c>
      <c r="I1485" s="0" t="n">
        <v>1351</v>
      </c>
      <c r="K1485" s="0" t="n">
        <f aca="false">I1485-H1485</f>
        <v>0</v>
      </c>
    </row>
    <row r="1486" customFormat="false" ht="13.8" hidden="false" customHeight="false" outlineLevel="0" collapsed="false">
      <c r="A1486" s="0" t="n">
        <v>1486</v>
      </c>
      <c r="B1486" s="0" t="s">
        <v>2979</v>
      </c>
      <c r="C1486" s="0" t="s">
        <v>2980</v>
      </c>
      <c r="D1486" s="0" t="n">
        <v>169</v>
      </c>
      <c r="G1486" s="0" t="n">
        <v>40</v>
      </c>
      <c r="H1486" s="0" t="n">
        <v>129</v>
      </c>
      <c r="I1486" s="0" t="n">
        <v>129</v>
      </c>
      <c r="K1486" s="0" t="n">
        <f aca="false">I1486-H1486</f>
        <v>0</v>
      </c>
    </row>
    <row r="1487" customFormat="false" ht="13.8" hidden="false" customHeight="false" outlineLevel="0" collapsed="false">
      <c r="A1487" s="0" t="n">
        <v>1487</v>
      </c>
      <c r="B1487" s="0" t="s">
        <v>2981</v>
      </c>
      <c r="C1487" s="0" t="s">
        <v>2982</v>
      </c>
      <c r="D1487" s="0" t="n">
        <v>70</v>
      </c>
      <c r="G1487" s="0" t="n">
        <v>5</v>
      </c>
      <c r="H1487" s="0" t="n">
        <v>65</v>
      </c>
      <c r="I1487" s="0" t="n">
        <v>65</v>
      </c>
      <c r="K1487" s="0" t="n">
        <f aca="false">I1487-H1487</f>
        <v>0</v>
      </c>
    </row>
    <row r="1488" customFormat="false" ht="13.8" hidden="false" customHeight="false" outlineLevel="0" collapsed="false">
      <c r="A1488" s="0" t="n">
        <v>1488</v>
      </c>
      <c r="B1488" s="0" t="s">
        <v>2983</v>
      </c>
      <c r="C1488" s="0" t="s">
        <v>2984</v>
      </c>
      <c r="D1488" s="0" t="n">
        <v>1</v>
      </c>
      <c r="H1488" s="0" t="n">
        <v>1</v>
      </c>
      <c r="I1488" s="0" t="n">
        <v>1</v>
      </c>
      <c r="J1488" s="0" t="n">
        <v>0</v>
      </c>
      <c r="K1488" s="0" t="n">
        <f aca="false">I1488-H1488</f>
        <v>0</v>
      </c>
    </row>
    <row r="1489" customFormat="false" ht="13.8" hidden="false" customHeight="false" outlineLevel="0" collapsed="false">
      <c r="A1489" s="0" t="n">
        <v>1489</v>
      </c>
      <c r="B1489" s="0" t="s">
        <v>2985</v>
      </c>
      <c r="C1489" s="0" t="s">
        <v>2986</v>
      </c>
      <c r="D1489" s="0" t="n">
        <v>3</v>
      </c>
      <c r="G1489" s="0" t="n">
        <v>3</v>
      </c>
      <c r="K1489" s="0" t="n">
        <f aca="false">I1489-H1489</f>
        <v>0</v>
      </c>
    </row>
    <row r="1490" customFormat="false" ht="13.8" hidden="false" customHeight="false" outlineLevel="0" collapsed="false">
      <c r="A1490" s="0" t="n">
        <v>1490</v>
      </c>
      <c r="B1490" s="0" t="s">
        <v>2987</v>
      </c>
      <c r="C1490" s="0" t="s">
        <v>2988</v>
      </c>
      <c r="J1490" s="0" t="n">
        <v>160</v>
      </c>
      <c r="K1490" s="0" t="n">
        <f aca="false">I1490-H1490</f>
        <v>0</v>
      </c>
    </row>
    <row r="1491" customFormat="false" ht="13.8" hidden="false" customHeight="false" outlineLevel="0" collapsed="false">
      <c r="A1491" s="0" t="n">
        <v>1491</v>
      </c>
      <c r="B1491" s="0" t="s">
        <v>2989</v>
      </c>
      <c r="C1491" s="0" t="s">
        <v>2990</v>
      </c>
      <c r="D1491" s="0" t="n">
        <v>17</v>
      </c>
      <c r="F1491" s="0" t="n">
        <v>1</v>
      </c>
      <c r="G1491" s="0" t="n">
        <v>1</v>
      </c>
      <c r="H1491" s="0" t="n">
        <v>17</v>
      </c>
      <c r="I1491" s="0" t="n">
        <v>17</v>
      </c>
      <c r="K1491" s="0" t="n">
        <f aca="false">I1491-H1491</f>
        <v>0</v>
      </c>
    </row>
    <row r="1492" customFormat="false" ht="13.8" hidden="false" customHeight="false" outlineLevel="0" collapsed="false">
      <c r="A1492" s="0" t="n">
        <v>1492</v>
      </c>
      <c r="B1492" s="0" t="s">
        <v>2991</v>
      </c>
      <c r="C1492" s="0" t="s">
        <v>2992</v>
      </c>
      <c r="K1492" s="0" t="n">
        <f aca="false">I1492-H1492</f>
        <v>0</v>
      </c>
    </row>
    <row r="1493" customFormat="false" ht="13.8" hidden="false" customHeight="false" outlineLevel="0" collapsed="false">
      <c r="A1493" s="0" t="n">
        <v>1493</v>
      </c>
      <c r="B1493" s="0" t="s">
        <v>2993</v>
      </c>
      <c r="C1493" s="0" t="s">
        <v>2994</v>
      </c>
      <c r="K1493" s="0" t="n">
        <f aca="false">I1493-H1493</f>
        <v>0</v>
      </c>
    </row>
    <row r="1494" customFormat="false" ht="13.8" hidden="false" customHeight="false" outlineLevel="0" collapsed="false">
      <c r="A1494" s="0" t="n">
        <v>1494</v>
      </c>
      <c r="B1494" s="0" t="s">
        <v>2995</v>
      </c>
      <c r="C1494" s="0" t="s">
        <v>2996</v>
      </c>
      <c r="D1494" s="0" t="n">
        <v>21</v>
      </c>
      <c r="H1494" s="0" t="n">
        <v>21</v>
      </c>
      <c r="I1494" s="0" t="n">
        <v>21</v>
      </c>
      <c r="K1494" s="0" t="n">
        <f aca="false">I1494-H1494</f>
        <v>0</v>
      </c>
    </row>
    <row r="1495" customFormat="false" ht="13.8" hidden="false" customHeight="false" outlineLevel="0" collapsed="false">
      <c r="A1495" s="0" t="n">
        <v>1495</v>
      </c>
      <c r="B1495" s="0" t="s">
        <v>2997</v>
      </c>
      <c r="C1495" s="0" t="s">
        <v>2998</v>
      </c>
      <c r="K1495" s="0" t="n">
        <f aca="false">I1495-H1495</f>
        <v>0</v>
      </c>
    </row>
    <row r="1496" customFormat="false" ht="13.8" hidden="false" customHeight="false" outlineLevel="0" collapsed="false">
      <c r="A1496" s="0" t="n">
        <v>1496</v>
      </c>
      <c r="B1496" s="0" t="s">
        <v>2999</v>
      </c>
      <c r="C1496" s="0" t="s">
        <v>3000</v>
      </c>
      <c r="D1496" s="0" t="n">
        <v>1</v>
      </c>
      <c r="G1496" s="0" t="n">
        <v>1</v>
      </c>
      <c r="K1496" s="0" t="n">
        <f aca="false">I1496-H1496</f>
        <v>0</v>
      </c>
    </row>
    <row r="1497" customFormat="false" ht="13.8" hidden="false" customHeight="false" outlineLevel="0" collapsed="false">
      <c r="A1497" s="0" t="n">
        <v>1497</v>
      </c>
      <c r="B1497" s="0" t="s">
        <v>3001</v>
      </c>
      <c r="C1497" s="0" t="s">
        <v>3002</v>
      </c>
      <c r="D1497" s="0" t="n">
        <v>1</v>
      </c>
      <c r="G1497" s="0" t="n">
        <v>1</v>
      </c>
      <c r="J1497" s="0" t="n">
        <v>0</v>
      </c>
      <c r="K1497" s="0" t="n">
        <f aca="false">I1497-H1497</f>
        <v>0</v>
      </c>
    </row>
    <row r="1498" customFormat="false" ht="13.8" hidden="false" customHeight="false" outlineLevel="0" collapsed="false">
      <c r="A1498" s="0" t="n">
        <v>1498</v>
      </c>
      <c r="B1498" s="0" t="s">
        <v>3003</v>
      </c>
      <c r="C1498" s="0" t="s">
        <v>3004</v>
      </c>
      <c r="D1498" s="0" t="n">
        <v>1</v>
      </c>
      <c r="H1498" s="0" t="n">
        <v>1</v>
      </c>
      <c r="I1498" s="0" t="n">
        <v>1</v>
      </c>
      <c r="J1498" s="0" t="n">
        <v>1</v>
      </c>
      <c r="K1498" s="0" t="n">
        <f aca="false">I1498-H1498</f>
        <v>0</v>
      </c>
    </row>
    <row r="1499" customFormat="false" ht="13.8" hidden="false" customHeight="false" outlineLevel="0" collapsed="false">
      <c r="A1499" s="0" t="n">
        <v>1499</v>
      </c>
      <c r="B1499" s="0" t="s">
        <v>3005</v>
      </c>
      <c r="C1499" s="0" t="s">
        <v>3006</v>
      </c>
      <c r="K1499" s="0" t="n">
        <f aca="false">I1499-H1499</f>
        <v>0</v>
      </c>
    </row>
    <row r="1500" customFormat="false" ht="13.8" hidden="false" customHeight="false" outlineLevel="0" collapsed="false">
      <c r="A1500" s="0" t="n">
        <v>1500</v>
      </c>
      <c r="B1500" s="0" t="s">
        <v>3007</v>
      </c>
      <c r="C1500" s="0" t="s">
        <v>3008</v>
      </c>
      <c r="D1500" s="0" t="n">
        <v>7</v>
      </c>
      <c r="E1500" s="0" t="n">
        <v>5</v>
      </c>
      <c r="G1500" s="0" t="n">
        <v>12</v>
      </c>
      <c r="J1500" s="0" t="n">
        <v>350.79</v>
      </c>
      <c r="K1500" s="0" t="n">
        <f aca="false">I1500-H1500</f>
        <v>0</v>
      </c>
    </row>
    <row r="1501" customFormat="false" ht="13.8" hidden="false" customHeight="false" outlineLevel="0" collapsed="false">
      <c r="A1501" s="0" t="n">
        <v>1501</v>
      </c>
      <c r="B1501" s="0" t="s">
        <v>3009</v>
      </c>
      <c r="C1501" s="0" t="s">
        <v>3010</v>
      </c>
      <c r="D1501" s="0" t="n">
        <v>4</v>
      </c>
      <c r="E1501" s="0" t="n">
        <v>5</v>
      </c>
      <c r="G1501" s="0" t="n">
        <v>5</v>
      </c>
      <c r="H1501" s="0" t="n">
        <v>4</v>
      </c>
      <c r="I1501" s="0" t="n">
        <v>4</v>
      </c>
      <c r="J1501" s="0" t="n">
        <v>2091</v>
      </c>
      <c r="K1501" s="0" t="n">
        <f aca="false">I1501-H1501</f>
        <v>0</v>
      </c>
    </row>
    <row r="1502" customFormat="false" ht="13.8" hidden="false" customHeight="false" outlineLevel="0" collapsed="false">
      <c r="A1502" s="0" t="n">
        <v>1502</v>
      </c>
      <c r="B1502" s="0" t="s">
        <v>3011</v>
      </c>
      <c r="C1502" s="0" t="s">
        <v>3012</v>
      </c>
      <c r="D1502" s="0" t="n">
        <v>4</v>
      </c>
      <c r="G1502" s="0" t="n">
        <v>2</v>
      </c>
      <c r="H1502" s="0" t="n">
        <v>2</v>
      </c>
      <c r="I1502" s="0" t="n">
        <v>2</v>
      </c>
      <c r="J1502" s="0" t="n">
        <v>3325</v>
      </c>
      <c r="K1502" s="0" t="n">
        <f aca="false">I1502-H1502</f>
        <v>0</v>
      </c>
    </row>
    <row r="1503" customFormat="false" ht="13.8" hidden="false" customHeight="false" outlineLevel="0" collapsed="false">
      <c r="A1503" s="0" t="n">
        <v>1503</v>
      </c>
      <c r="B1503" s="0" t="s">
        <v>3013</v>
      </c>
      <c r="C1503" s="0" t="s">
        <v>3014</v>
      </c>
      <c r="D1503" s="0" t="n">
        <v>18</v>
      </c>
      <c r="G1503" s="0" t="n">
        <v>1</v>
      </c>
      <c r="H1503" s="0" t="n">
        <v>17</v>
      </c>
      <c r="I1503" s="0" t="n">
        <v>17</v>
      </c>
      <c r="K1503" s="0" t="n">
        <f aca="false">I1503-H1503</f>
        <v>0</v>
      </c>
    </row>
    <row r="1504" customFormat="false" ht="13.8" hidden="false" customHeight="false" outlineLevel="0" collapsed="false">
      <c r="A1504" s="0" t="n">
        <v>1504</v>
      </c>
      <c r="B1504" s="0" t="s">
        <v>3015</v>
      </c>
      <c r="C1504" s="0" t="s">
        <v>3016</v>
      </c>
      <c r="D1504" s="0" t="n">
        <v>3</v>
      </c>
      <c r="H1504" s="0" t="n">
        <v>3</v>
      </c>
      <c r="I1504" s="0" t="n">
        <v>3</v>
      </c>
      <c r="J1504" s="0" t="n">
        <v>1045</v>
      </c>
      <c r="K1504" s="0" t="n">
        <f aca="false">I1504-H1504</f>
        <v>0</v>
      </c>
    </row>
    <row r="1505" customFormat="false" ht="13.8" hidden="false" customHeight="false" outlineLevel="0" collapsed="false">
      <c r="A1505" s="0" t="n">
        <v>1505</v>
      </c>
      <c r="B1505" s="0" t="s">
        <v>3017</v>
      </c>
      <c r="C1505" s="0" t="s">
        <v>3018</v>
      </c>
      <c r="D1505" s="0" t="n">
        <v>1</v>
      </c>
      <c r="H1505" s="0" t="n">
        <v>1</v>
      </c>
      <c r="I1505" s="0" t="n">
        <v>1</v>
      </c>
      <c r="K1505" s="0" t="n">
        <f aca="false">I1505-H1505</f>
        <v>0</v>
      </c>
    </row>
    <row r="1506" customFormat="false" ht="13.8" hidden="false" customHeight="false" outlineLevel="0" collapsed="false">
      <c r="A1506" s="0" t="n">
        <v>1506</v>
      </c>
      <c r="B1506" s="0" t="s">
        <v>3019</v>
      </c>
      <c r="C1506" s="0" t="s">
        <v>3020</v>
      </c>
      <c r="D1506" s="0" t="n">
        <v>2</v>
      </c>
      <c r="H1506" s="0" t="n">
        <v>2</v>
      </c>
      <c r="I1506" s="0" t="n">
        <v>2</v>
      </c>
      <c r="K1506" s="0" t="n">
        <f aca="false">I1506-H1506</f>
        <v>0</v>
      </c>
    </row>
    <row r="1507" customFormat="false" ht="13.8" hidden="false" customHeight="false" outlineLevel="0" collapsed="false">
      <c r="A1507" s="0" t="n">
        <v>1507</v>
      </c>
      <c r="B1507" s="0" t="s">
        <v>3021</v>
      </c>
      <c r="C1507" s="0" t="s">
        <v>3022</v>
      </c>
      <c r="D1507" s="0" t="n">
        <v>3</v>
      </c>
      <c r="H1507" s="0" t="n">
        <v>3</v>
      </c>
      <c r="I1507" s="0" t="n">
        <v>3</v>
      </c>
      <c r="K1507" s="0" t="n">
        <f aca="false">I1507-H1507</f>
        <v>0</v>
      </c>
    </row>
    <row r="1508" customFormat="false" ht="13.8" hidden="false" customHeight="false" outlineLevel="0" collapsed="false">
      <c r="A1508" s="0" t="n">
        <v>1508</v>
      </c>
      <c r="B1508" s="0" t="s">
        <v>3023</v>
      </c>
      <c r="C1508" s="0" t="s">
        <v>3024</v>
      </c>
      <c r="D1508" s="0" t="n">
        <v>48</v>
      </c>
      <c r="G1508" s="0" t="n">
        <v>10</v>
      </c>
      <c r="H1508" s="0" t="n">
        <v>38</v>
      </c>
      <c r="I1508" s="0" t="n">
        <v>38</v>
      </c>
      <c r="K1508" s="0" t="n">
        <f aca="false">I1508-H1508</f>
        <v>0</v>
      </c>
    </row>
    <row r="1509" customFormat="false" ht="13.8" hidden="false" customHeight="false" outlineLevel="0" collapsed="false">
      <c r="A1509" s="0" t="n">
        <v>1509</v>
      </c>
      <c r="B1509" s="0" t="s">
        <v>3025</v>
      </c>
      <c r="C1509" s="0" t="s">
        <v>3026</v>
      </c>
      <c r="D1509" s="0" t="n">
        <v>4</v>
      </c>
      <c r="H1509" s="0" t="n">
        <v>4</v>
      </c>
      <c r="I1509" s="0" t="n">
        <v>4</v>
      </c>
      <c r="K1509" s="0" t="n">
        <f aca="false">I1509-H1509</f>
        <v>0</v>
      </c>
    </row>
    <row r="1510" customFormat="false" ht="13.8" hidden="false" customHeight="false" outlineLevel="0" collapsed="false">
      <c r="A1510" s="0" t="n">
        <v>1510</v>
      </c>
      <c r="B1510" s="0" t="s">
        <v>3027</v>
      </c>
      <c r="C1510" s="0" t="s">
        <v>3028</v>
      </c>
      <c r="J1510" s="0" t="n">
        <v>1157</v>
      </c>
      <c r="K1510" s="0" t="n">
        <f aca="false">I1510-H1510</f>
        <v>0</v>
      </c>
    </row>
    <row r="1511" customFormat="false" ht="13.8" hidden="false" customHeight="false" outlineLevel="0" collapsed="false">
      <c r="A1511" s="0" t="n">
        <v>1511</v>
      </c>
      <c r="B1511" s="0" t="s">
        <v>3029</v>
      </c>
      <c r="C1511" s="0" t="s">
        <v>3030</v>
      </c>
      <c r="K1511" s="0" t="n">
        <f aca="false">I1511-H1511</f>
        <v>0</v>
      </c>
    </row>
    <row r="1512" customFormat="false" ht="13.8" hidden="false" customHeight="false" outlineLevel="0" collapsed="false">
      <c r="A1512" s="0" t="n">
        <v>1512</v>
      </c>
      <c r="B1512" s="0" t="s">
        <v>3031</v>
      </c>
      <c r="C1512" s="0" t="s">
        <v>3032</v>
      </c>
      <c r="J1512" s="0" t="n">
        <v>46</v>
      </c>
      <c r="K1512" s="0" t="n">
        <f aca="false">I1512-H1512</f>
        <v>0</v>
      </c>
    </row>
    <row r="1513" customFormat="false" ht="13.8" hidden="false" customHeight="false" outlineLevel="0" collapsed="false">
      <c r="A1513" s="0" t="n">
        <v>1513</v>
      </c>
      <c r="B1513" s="0" t="s">
        <v>3033</v>
      </c>
      <c r="C1513" s="0" t="s">
        <v>3034</v>
      </c>
      <c r="K1513" s="0" t="n">
        <f aca="false">I1513-H1513</f>
        <v>0</v>
      </c>
    </row>
    <row r="1514" customFormat="false" ht="13.8" hidden="false" customHeight="false" outlineLevel="0" collapsed="false">
      <c r="A1514" s="0" t="n">
        <v>1514</v>
      </c>
      <c r="B1514" s="0" t="s">
        <v>3035</v>
      </c>
      <c r="C1514" s="0" t="s">
        <v>3036</v>
      </c>
      <c r="D1514" s="0" t="n">
        <v>15</v>
      </c>
      <c r="E1514" s="0" t="n">
        <v>162</v>
      </c>
      <c r="G1514" s="0" t="n">
        <v>15</v>
      </c>
      <c r="H1514" s="0" t="n">
        <v>162</v>
      </c>
      <c r="I1514" s="0" t="n">
        <v>162</v>
      </c>
      <c r="K1514" s="0" t="n">
        <f aca="false">I1514-H1514</f>
        <v>0</v>
      </c>
    </row>
    <row r="1515" customFormat="false" ht="13.8" hidden="false" customHeight="false" outlineLevel="0" collapsed="false">
      <c r="A1515" s="0" t="n">
        <v>1515</v>
      </c>
      <c r="B1515" s="0" t="s">
        <v>3037</v>
      </c>
      <c r="C1515" s="0" t="s">
        <v>3038</v>
      </c>
      <c r="J1515" s="0" t="n">
        <v>309.87</v>
      </c>
      <c r="K1515" s="0" t="n">
        <f aca="false">I1515-H1515</f>
        <v>0</v>
      </c>
    </row>
    <row r="1516" customFormat="false" ht="13.8" hidden="false" customHeight="false" outlineLevel="0" collapsed="false">
      <c r="A1516" s="0" t="n">
        <v>1516</v>
      </c>
      <c r="B1516" s="0" t="s">
        <v>3039</v>
      </c>
      <c r="C1516" s="0" t="s">
        <v>3040</v>
      </c>
      <c r="E1516" s="0" t="n">
        <v>160</v>
      </c>
      <c r="H1516" s="0" t="n">
        <v>160</v>
      </c>
      <c r="I1516" s="0" t="n">
        <v>160</v>
      </c>
      <c r="K1516" s="0" t="n">
        <f aca="false">I1516-H1516</f>
        <v>0</v>
      </c>
    </row>
    <row r="1517" customFormat="false" ht="13.8" hidden="false" customHeight="false" outlineLevel="0" collapsed="false">
      <c r="A1517" s="0" t="n">
        <v>1517</v>
      </c>
      <c r="B1517" s="0" t="s">
        <v>3041</v>
      </c>
      <c r="C1517" s="0" t="s">
        <v>3042</v>
      </c>
      <c r="J1517" s="0" t="n">
        <v>340.05</v>
      </c>
      <c r="K1517" s="0" t="n">
        <f aca="false">I1517-H1517</f>
        <v>0</v>
      </c>
    </row>
    <row r="1518" customFormat="false" ht="13.8" hidden="false" customHeight="false" outlineLevel="0" collapsed="false">
      <c r="A1518" s="0" t="n">
        <v>1518</v>
      </c>
      <c r="B1518" s="0" t="s">
        <v>3043</v>
      </c>
      <c r="C1518" s="0" t="s">
        <v>3044</v>
      </c>
      <c r="D1518" s="0" t="n">
        <v>1</v>
      </c>
      <c r="H1518" s="0" t="n">
        <v>1</v>
      </c>
      <c r="I1518" s="0" t="n">
        <v>1</v>
      </c>
      <c r="K1518" s="0" t="n">
        <f aca="false">I1518-H1518</f>
        <v>0</v>
      </c>
    </row>
    <row r="1519" customFormat="false" ht="13.8" hidden="false" customHeight="false" outlineLevel="0" collapsed="false">
      <c r="A1519" s="0" t="n">
        <v>1519</v>
      </c>
      <c r="B1519" s="0" t="s">
        <v>3045</v>
      </c>
      <c r="C1519" s="0" t="s">
        <v>3046</v>
      </c>
      <c r="D1519" s="0" t="n">
        <v>1</v>
      </c>
      <c r="H1519" s="0" t="n">
        <v>1</v>
      </c>
      <c r="I1519" s="0" t="n">
        <v>1</v>
      </c>
      <c r="K1519" s="0" t="n">
        <f aca="false">I1519-H1519</f>
        <v>0</v>
      </c>
    </row>
    <row r="1520" customFormat="false" ht="13.8" hidden="false" customHeight="false" outlineLevel="0" collapsed="false">
      <c r="A1520" s="0" t="n">
        <v>1520</v>
      </c>
      <c r="B1520" s="0" t="s">
        <v>3047</v>
      </c>
      <c r="C1520" s="0" t="s">
        <v>3048</v>
      </c>
      <c r="D1520" s="0" t="n">
        <v>1</v>
      </c>
      <c r="H1520" s="0" t="n">
        <v>1</v>
      </c>
      <c r="I1520" s="0" t="n">
        <v>1</v>
      </c>
      <c r="K1520" s="0" t="n">
        <f aca="false">I1520-H1520</f>
        <v>0</v>
      </c>
    </row>
    <row r="1521" customFormat="false" ht="13.8" hidden="false" customHeight="false" outlineLevel="0" collapsed="false">
      <c r="A1521" s="0" t="n">
        <v>1521</v>
      </c>
      <c r="B1521" s="0" t="s">
        <v>3049</v>
      </c>
      <c r="C1521" s="0" t="s">
        <v>3050</v>
      </c>
      <c r="D1521" s="0" t="n">
        <v>4</v>
      </c>
      <c r="G1521" s="0" t="n">
        <v>4</v>
      </c>
      <c r="J1521" s="0" t="n">
        <v>18</v>
      </c>
      <c r="K1521" s="0" t="n">
        <f aca="false">I1521-H1521</f>
        <v>0</v>
      </c>
    </row>
    <row r="1522" customFormat="false" ht="13.8" hidden="false" customHeight="false" outlineLevel="0" collapsed="false">
      <c r="A1522" s="0" t="n">
        <v>1522</v>
      </c>
      <c r="B1522" s="0" t="s">
        <v>3051</v>
      </c>
      <c r="C1522" s="0" t="s">
        <v>3052</v>
      </c>
      <c r="D1522" s="0" t="n">
        <v>156</v>
      </c>
      <c r="E1522" s="0" t="n">
        <v>120</v>
      </c>
      <c r="F1522" s="0" t="n">
        <v>1</v>
      </c>
      <c r="G1522" s="0" t="n">
        <v>210</v>
      </c>
      <c r="H1522" s="0" t="n">
        <v>67</v>
      </c>
      <c r="I1522" s="0" t="n">
        <v>67</v>
      </c>
      <c r="J1522" s="0" t="n">
        <v>186.94</v>
      </c>
      <c r="K1522" s="0" t="n">
        <f aca="false">I1522-H1522</f>
        <v>0</v>
      </c>
    </row>
    <row r="1523" customFormat="false" ht="13.8" hidden="false" customHeight="false" outlineLevel="0" collapsed="false">
      <c r="A1523" s="0" t="n">
        <v>1523</v>
      </c>
      <c r="B1523" s="0" t="s">
        <v>3053</v>
      </c>
      <c r="C1523" s="0" t="s">
        <v>3054</v>
      </c>
      <c r="D1523" s="0" t="n">
        <v>491</v>
      </c>
      <c r="G1523" s="0" t="n">
        <v>491</v>
      </c>
      <c r="K1523" s="0" t="n">
        <f aca="false">I1523-H1523</f>
        <v>0</v>
      </c>
    </row>
    <row r="1524" customFormat="false" ht="13.8" hidden="false" customHeight="false" outlineLevel="0" collapsed="false">
      <c r="A1524" s="0" t="n">
        <v>1524</v>
      </c>
      <c r="B1524" s="0" t="s">
        <v>3055</v>
      </c>
      <c r="C1524" s="0" t="s">
        <v>3056</v>
      </c>
      <c r="D1524" s="0" t="n">
        <v>13</v>
      </c>
      <c r="H1524" s="0" t="n">
        <v>13</v>
      </c>
      <c r="I1524" s="0" t="n">
        <v>13</v>
      </c>
      <c r="K1524" s="0" t="n">
        <f aca="false">I1524-H1524</f>
        <v>0</v>
      </c>
    </row>
    <row r="1525" customFormat="false" ht="13.8" hidden="false" customHeight="false" outlineLevel="0" collapsed="false">
      <c r="A1525" s="0" t="n">
        <v>1525</v>
      </c>
      <c r="B1525" s="0" t="s">
        <v>3057</v>
      </c>
      <c r="C1525" s="0" t="s">
        <v>3058</v>
      </c>
      <c r="D1525" s="0" t="n">
        <v>3</v>
      </c>
      <c r="H1525" s="0" t="n">
        <v>3</v>
      </c>
      <c r="I1525" s="0" t="n">
        <v>3</v>
      </c>
      <c r="K1525" s="0" t="n">
        <f aca="false">I1525-H1525</f>
        <v>0</v>
      </c>
    </row>
    <row r="1526" customFormat="false" ht="13.8" hidden="false" customHeight="false" outlineLevel="0" collapsed="false">
      <c r="A1526" s="0" t="n">
        <v>1526</v>
      </c>
      <c r="B1526" s="0" t="s">
        <v>3059</v>
      </c>
      <c r="C1526" s="0" t="s">
        <v>3060</v>
      </c>
      <c r="D1526" s="0" t="n">
        <v>3</v>
      </c>
      <c r="H1526" s="0" t="n">
        <v>3</v>
      </c>
      <c r="I1526" s="0" t="n">
        <v>3</v>
      </c>
      <c r="K1526" s="0" t="n">
        <f aca="false">I1526-H1526</f>
        <v>0</v>
      </c>
    </row>
    <row r="1527" customFormat="false" ht="13.8" hidden="false" customHeight="false" outlineLevel="0" collapsed="false">
      <c r="A1527" s="0" t="n">
        <v>1527</v>
      </c>
      <c r="B1527" s="0" t="s">
        <v>3061</v>
      </c>
      <c r="C1527" s="0" t="s">
        <v>3062</v>
      </c>
      <c r="K1527" s="0" t="n">
        <f aca="false">I1527-H1527</f>
        <v>0</v>
      </c>
    </row>
    <row r="1528" customFormat="false" ht="13.8" hidden="false" customHeight="false" outlineLevel="0" collapsed="false">
      <c r="A1528" s="0" t="n">
        <v>1528</v>
      </c>
      <c r="B1528" s="0" t="s">
        <v>3063</v>
      </c>
      <c r="C1528" s="0" t="s">
        <v>3064</v>
      </c>
      <c r="D1528" s="0" t="n">
        <v>6</v>
      </c>
      <c r="H1528" s="0" t="n">
        <v>6</v>
      </c>
      <c r="I1528" s="0" t="n">
        <v>6</v>
      </c>
      <c r="K1528" s="0" t="n">
        <f aca="false">I1528-H1528</f>
        <v>0</v>
      </c>
    </row>
    <row r="1529" customFormat="false" ht="13.8" hidden="false" customHeight="false" outlineLevel="0" collapsed="false">
      <c r="A1529" s="0" t="n">
        <v>1529</v>
      </c>
      <c r="B1529" s="0" t="s">
        <v>3065</v>
      </c>
      <c r="C1529" s="0" t="s">
        <v>3066</v>
      </c>
      <c r="D1529" s="0" t="n">
        <v>41</v>
      </c>
      <c r="H1529" s="0" t="n">
        <v>41</v>
      </c>
      <c r="I1529" s="0" t="n">
        <v>41</v>
      </c>
      <c r="K1529" s="0" t="n">
        <f aca="false">I1529-H1529</f>
        <v>0</v>
      </c>
    </row>
    <row r="1530" customFormat="false" ht="13.8" hidden="false" customHeight="false" outlineLevel="0" collapsed="false">
      <c r="A1530" s="0" t="n">
        <v>1530</v>
      </c>
      <c r="B1530" s="0" t="s">
        <v>3067</v>
      </c>
      <c r="C1530" s="0" t="s">
        <v>3068</v>
      </c>
      <c r="K1530" s="0" t="n">
        <f aca="false">I1530-H1530</f>
        <v>0</v>
      </c>
    </row>
    <row r="1531" customFormat="false" ht="13.8" hidden="false" customHeight="false" outlineLevel="0" collapsed="false">
      <c r="A1531" s="0" t="n">
        <v>1531</v>
      </c>
      <c r="B1531" s="0" t="s">
        <v>3069</v>
      </c>
      <c r="C1531" s="0" t="s">
        <v>3070</v>
      </c>
      <c r="D1531" s="0" t="n">
        <v>239</v>
      </c>
      <c r="E1531" s="0" t="n">
        <v>200</v>
      </c>
      <c r="G1531" s="0" t="n">
        <v>292</v>
      </c>
      <c r="H1531" s="0" t="n">
        <v>147</v>
      </c>
      <c r="I1531" s="0" t="n">
        <v>148</v>
      </c>
      <c r="J1531" s="0" t="n">
        <v>110.32</v>
      </c>
      <c r="K1531" s="0" t="n">
        <f aca="false">I1531-H1531</f>
        <v>1</v>
      </c>
    </row>
    <row r="1532" customFormat="false" ht="13.8" hidden="false" customHeight="false" outlineLevel="0" collapsed="false">
      <c r="A1532" s="0" t="n">
        <v>1532</v>
      </c>
      <c r="B1532" s="0" t="s">
        <v>3071</v>
      </c>
      <c r="C1532" s="0" t="s">
        <v>3072</v>
      </c>
      <c r="D1532" s="0" t="n">
        <v>10</v>
      </c>
      <c r="E1532" s="0" t="n">
        <v>20</v>
      </c>
      <c r="G1532" s="0" t="n">
        <v>30</v>
      </c>
      <c r="I1532" s="0" t="n">
        <v>0</v>
      </c>
      <c r="J1532" s="0" t="n">
        <v>1152.46</v>
      </c>
      <c r="K1532" s="0" t="n">
        <f aca="false">I1532-H1532</f>
        <v>0</v>
      </c>
    </row>
    <row r="1533" customFormat="false" ht="13.8" hidden="false" customHeight="false" outlineLevel="0" collapsed="false">
      <c r="A1533" s="0" t="n">
        <v>1533</v>
      </c>
      <c r="B1533" s="0" t="s">
        <v>3073</v>
      </c>
      <c r="C1533" s="0" t="s">
        <v>3074</v>
      </c>
      <c r="E1533" s="0" t="n">
        <v>25</v>
      </c>
      <c r="G1533" s="0" t="n">
        <v>25</v>
      </c>
      <c r="I1533" s="0" t="n">
        <v>0</v>
      </c>
      <c r="J1533" s="0" t="n">
        <v>331.43</v>
      </c>
      <c r="K1533" s="0" t="n">
        <f aca="false">I1533-H1533</f>
        <v>0</v>
      </c>
    </row>
    <row r="1534" customFormat="false" ht="13.8" hidden="false" customHeight="false" outlineLevel="0" collapsed="false">
      <c r="A1534" s="0" t="n">
        <v>1534</v>
      </c>
      <c r="B1534" s="0" t="s">
        <v>3075</v>
      </c>
      <c r="C1534" s="0" t="s">
        <v>3076</v>
      </c>
      <c r="D1534" s="0" t="n">
        <v>3</v>
      </c>
      <c r="H1534" s="0" t="n">
        <v>3</v>
      </c>
      <c r="I1534" s="0" t="n">
        <v>3</v>
      </c>
      <c r="K1534" s="0" t="n">
        <f aca="false">I1534-H1534</f>
        <v>0</v>
      </c>
    </row>
    <row r="1535" customFormat="false" ht="13.8" hidden="false" customHeight="false" outlineLevel="0" collapsed="false">
      <c r="A1535" s="0" t="n">
        <v>1535</v>
      </c>
      <c r="B1535" s="0" t="s">
        <v>3077</v>
      </c>
      <c r="C1535" s="0" t="s">
        <v>3078</v>
      </c>
      <c r="D1535" s="0" t="n">
        <v>1</v>
      </c>
      <c r="H1535" s="0" t="n">
        <v>1</v>
      </c>
      <c r="I1535" s="0" t="n">
        <v>1</v>
      </c>
      <c r="K1535" s="0" t="n">
        <f aca="false">I1535-H1535</f>
        <v>0</v>
      </c>
    </row>
    <row r="1536" customFormat="false" ht="13.8" hidden="false" customHeight="false" outlineLevel="0" collapsed="false">
      <c r="A1536" s="0" t="n">
        <v>1536</v>
      </c>
      <c r="B1536" s="0" t="s">
        <v>3079</v>
      </c>
      <c r="C1536" s="0" t="s">
        <v>3080</v>
      </c>
      <c r="D1536" s="0" t="n">
        <v>6</v>
      </c>
      <c r="G1536" s="0" t="n">
        <v>1</v>
      </c>
      <c r="H1536" s="0" t="n">
        <v>5</v>
      </c>
      <c r="I1536" s="0" t="n">
        <v>5</v>
      </c>
      <c r="K1536" s="0" t="n">
        <f aca="false">I1536-H1536</f>
        <v>0</v>
      </c>
    </row>
    <row r="1537" customFormat="false" ht="13.8" hidden="false" customHeight="false" outlineLevel="0" collapsed="false">
      <c r="A1537" s="0" t="n">
        <v>1537</v>
      </c>
      <c r="B1537" s="0" t="s">
        <v>3081</v>
      </c>
      <c r="C1537" s="0" t="s">
        <v>3082</v>
      </c>
      <c r="D1537" s="0" t="n">
        <v>6</v>
      </c>
      <c r="H1537" s="0" t="n">
        <v>6</v>
      </c>
      <c r="I1537" s="0" t="n">
        <v>6</v>
      </c>
      <c r="K1537" s="0" t="n">
        <f aca="false">I1537-H1537</f>
        <v>0</v>
      </c>
    </row>
    <row r="1538" customFormat="false" ht="13.8" hidden="false" customHeight="false" outlineLevel="0" collapsed="false">
      <c r="A1538" s="0" t="n">
        <v>1538</v>
      </c>
      <c r="B1538" s="0" t="s">
        <v>3083</v>
      </c>
      <c r="C1538" s="0" t="s">
        <v>3084</v>
      </c>
      <c r="D1538" s="0" t="n">
        <v>13</v>
      </c>
      <c r="E1538" s="0" t="n">
        <v>10</v>
      </c>
      <c r="G1538" s="0" t="n">
        <v>2</v>
      </c>
      <c r="H1538" s="0" t="n">
        <v>21</v>
      </c>
      <c r="I1538" s="0" t="n">
        <v>21</v>
      </c>
      <c r="K1538" s="0" t="n">
        <f aca="false">I1538-H1538</f>
        <v>0</v>
      </c>
    </row>
    <row r="1539" customFormat="false" ht="13.8" hidden="false" customHeight="false" outlineLevel="0" collapsed="false">
      <c r="A1539" s="0" t="n">
        <v>1539</v>
      </c>
      <c r="B1539" s="0" t="s">
        <v>3085</v>
      </c>
      <c r="C1539" s="0" t="s">
        <v>3086</v>
      </c>
      <c r="D1539" s="0" t="n">
        <v>1</v>
      </c>
      <c r="E1539" s="0" t="n">
        <v>2</v>
      </c>
      <c r="G1539" s="0" t="n">
        <v>1</v>
      </c>
      <c r="H1539" s="0" t="n">
        <v>2</v>
      </c>
      <c r="I1539" s="0" t="n">
        <v>2</v>
      </c>
      <c r="J1539" s="0" t="n">
        <v>0</v>
      </c>
      <c r="K1539" s="0" t="n">
        <f aca="false">I1539-H1539</f>
        <v>0</v>
      </c>
    </row>
    <row r="1540" customFormat="false" ht="13.8" hidden="false" customHeight="false" outlineLevel="0" collapsed="false">
      <c r="A1540" s="0" t="n">
        <v>1540</v>
      </c>
      <c r="B1540" s="0" t="s">
        <v>3087</v>
      </c>
      <c r="C1540" s="0" t="s">
        <v>3088</v>
      </c>
      <c r="D1540" s="0" t="n">
        <v>2</v>
      </c>
      <c r="E1540" s="0" t="n">
        <v>5</v>
      </c>
      <c r="G1540" s="0" t="n">
        <v>4</v>
      </c>
      <c r="H1540" s="0" t="n">
        <v>3</v>
      </c>
      <c r="I1540" s="0" t="n">
        <v>3</v>
      </c>
      <c r="J1540" s="0" t="n">
        <v>1761</v>
      </c>
      <c r="K1540" s="0" t="n">
        <f aca="false">I1540-H1540</f>
        <v>0</v>
      </c>
    </row>
    <row r="1541" customFormat="false" ht="13.8" hidden="false" customHeight="false" outlineLevel="0" collapsed="false">
      <c r="A1541" s="0" t="n">
        <v>1541</v>
      </c>
      <c r="B1541" s="0" t="s">
        <v>3089</v>
      </c>
      <c r="C1541" s="0" t="s">
        <v>3090</v>
      </c>
      <c r="D1541" s="0" t="n">
        <v>1</v>
      </c>
      <c r="H1541" s="0" t="n">
        <v>1</v>
      </c>
      <c r="I1541" s="0" t="n">
        <v>1</v>
      </c>
      <c r="K1541" s="0" t="n">
        <f aca="false">I1541-H1541</f>
        <v>0</v>
      </c>
    </row>
    <row r="1542" customFormat="false" ht="13.8" hidden="false" customHeight="false" outlineLevel="0" collapsed="false">
      <c r="A1542" s="0" t="n">
        <v>1542</v>
      </c>
      <c r="B1542" s="0" t="s">
        <v>3091</v>
      </c>
      <c r="C1542" s="0" t="s">
        <v>3092</v>
      </c>
      <c r="D1542" s="0" t="n">
        <v>1</v>
      </c>
      <c r="H1542" s="0" t="n">
        <v>1</v>
      </c>
      <c r="I1542" s="0" t="n">
        <v>1</v>
      </c>
      <c r="K1542" s="0" t="n">
        <f aca="false">I1542-H1542</f>
        <v>0</v>
      </c>
    </row>
    <row r="1543" customFormat="false" ht="13.8" hidden="false" customHeight="false" outlineLevel="0" collapsed="false">
      <c r="A1543" s="0" t="n">
        <v>1543</v>
      </c>
      <c r="B1543" s="0" t="s">
        <v>3093</v>
      </c>
      <c r="C1543" s="0" t="s">
        <v>3094</v>
      </c>
      <c r="D1543" s="0" t="n">
        <v>1</v>
      </c>
      <c r="H1543" s="0" t="n">
        <v>1</v>
      </c>
      <c r="I1543" s="0" t="n">
        <v>1</v>
      </c>
      <c r="K1543" s="0" t="n">
        <f aca="false">I1543-H1543</f>
        <v>0</v>
      </c>
    </row>
    <row r="1544" customFormat="false" ht="13.8" hidden="false" customHeight="false" outlineLevel="0" collapsed="false">
      <c r="A1544" s="0" t="n">
        <v>1544</v>
      </c>
      <c r="B1544" s="0" t="s">
        <v>3095</v>
      </c>
      <c r="C1544" s="0" t="s">
        <v>3096</v>
      </c>
      <c r="D1544" s="0" t="n">
        <v>1</v>
      </c>
      <c r="H1544" s="0" t="n">
        <v>1</v>
      </c>
      <c r="I1544" s="0" t="n">
        <v>1</v>
      </c>
      <c r="K1544" s="0" t="n">
        <f aca="false">I1544-H1544</f>
        <v>0</v>
      </c>
    </row>
    <row r="1545" customFormat="false" ht="13.8" hidden="false" customHeight="false" outlineLevel="0" collapsed="false">
      <c r="A1545" s="0" t="n">
        <v>1545</v>
      </c>
      <c r="B1545" s="0" t="s">
        <v>3097</v>
      </c>
      <c r="C1545" s="0" t="s">
        <v>3098</v>
      </c>
      <c r="D1545" s="0" t="n">
        <v>1</v>
      </c>
      <c r="H1545" s="0" t="n">
        <v>1</v>
      </c>
      <c r="I1545" s="0" t="n">
        <v>1</v>
      </c>
      <c r="K1545" s="0" t="n">
        <f aca="false">I1545-H1545</f>
        <v>0</v>
      </c>
    </row>
    <row r="1546" customFormat="false" ht="13.8" hidden="false" customHeight="false" outlineLevel="0" collapsed="false">
      <c r="A1546" s="0" t="n">
        <v>1546</v>
      </c>
      <c r="B1546" s="0" t="s">
        <v>3099</v>
      </c>
      <c r="C1546" s="0" t="s">
        <v>3100</v>
      </c>
      <c r="D1546" s="0" t="n">
        <v>7</v>
      </c>
      <c r="H1546" s="0" t="n">
        <v>7</v>
      </c>
      <c r="I1546" s="0" t="n">
        <v>7</v>
      </c>
      <c r="K1546" s="0" t="n">
        <f aca="false">I1546-H1546</f>
        <v>0</v>
      </c>
    </row>
    <row r="1547" customFormat="false" ht="13.8" hidden="false" customHeight="false" outlineLevel="0" collapsed="false">
      <c r="A1547" s="0" t="n">
        <v>1547</v>
      </c>
      <c r="B1547" s="0" t="s">
        <v>3101</v>
      </c>
      <c r="C1547" s="0" t="s">
        <v>3102</v>
      </c>
      <c r="D1547" s="0" t="n">
        <v>12</v>
      </c>
      <c r="H1547" s="0" t="n">
        <v>12</v>
      </c>
      <c r="I1547" s="0" t="n">
        <v>12</v>
      </c>
      <c r="K1547" s="0" t="n">
        <f aca="false">I1547-H1547</f>
        <v>0</v>
      </c>
    </row>
    <row r="1548" customFormat="false" ht="13.8" hidden="false" customHeight="false" outlineLevel="0" collapsed="false">
      <c r="A1548" s="0" t="n">
        <v>1548</v>
      </c>
      <c r="B1548" s="0" t="s">
        <v>3103</v>
      </c>
      <c r="C1548" s="0" t="s">
        <v>3104</v>
      </c>
      <c r="D1548" s="0" t="n">
        <v>2</v>
      </c>
      <c r="G1548" s="0" t="n">
        <v>1</v>
      </c>
      <c r="H1548" s="0" t="n">
        <v>1</v>
      </c>
      <c r="I1548" s="0" t="n">
        <v>1</v>
      </c>
      <c r="K1548" s="0" t="n">
        <f aca="false">I1548-H1548</f>
        <v>0</v>
      </c>
    </row>
    <row r="1549" customFormat="false" ht="13.8" hidden="false" customHeight="false" outlineLevel="0" collapsed="false">
      <c r="A1549" s="0" t="n">
        <v>1549</v>
      </c>
      <c r="B1549" s="0" t="s">
        <v>3105</v>
      </c>
      <c r="C1549" s="0" t="s">
        <v>3106</v>
      </c>
      <c r="D1549" s="0" t="n">
        <v>3</v>
      </c>
      <c r="G1549" s="0" t="n">
        <v>3</v>
      </c>
      <c r="I1549" s="0" t="n">
        <v>0</v>
      </c>
      <c r="K1549" s="0" t="n">
        <f aca="false">I1549-H1549</f>
        <v>0</v>
      </c>
    </row>
    <row r="1550" customFormat="false" ht="13.8" hidden="false" customHeight="false" outlineLevel="0" collapsed="false">
      <c r="A1550" s="0" t="n">
        <v>1550</v>
      </c>
      <c r="B1550" s="0" t="s">
        <v>3107</v>
      </c>
      <c r="C1550" s="0" t="s">
        <v>3108</v>
      </c>
      <c r="D1550" s="0" t="n">
        <v>1</v>
      </c>
      <c r="E1550" s="0" t="n">
        <v>3</v>
      </c>
      <c r="G1550" s="0" t="n">
        <v>1</v>
      </c>
      <c r="H1550" s="0" t="n">
        <v>3</v>
      </c>
      <c r="I1550" s="0" t="n">
        <v>3</v>
      </c>
      <c r="J1550" s="0" t="n">
        <v>0</v>
      </c>
      <c r="K1550" s="0" t="n">
        <f aca="false">I1550-H1550</f>
        <v>0</v>
      </c>
    </row>
    <row r="1551" customFormat="false" ht="13.8" hidden="false" customHeight="false" outlineLevel="0" collapsed="false">
      <c r="A1551" s="0" t="n">
        <v>1551</v>
      </c>
      <c r="B1551" s="0" t="s">
        <v>3109</v>
      </c>
      <c r="C1551" s="0" t="s">
        <v>3110</v>
      </c>
      <c r="D1551" s="0" t="n">
        <v>9</v>
      </c>
      <c r="H1551" s="0" t="n">
        <v>9</v>
      </c>
      <c r="I1551" s="0" t="n">
        <v>9</v>
      </c>
      <c r="K1551" s="0" t="n">
        <f aca="false">I1551-H1551</f>
        <v>0</v>
      </c>
    </row>
    <row r="1552" customFormat="false" ht="13.8" hidden="false" customHeight="false" outlineLevel="0" collapsed="false">
      <c r="A1552" s="0" t="n">
        <v>1552</v>
      </c>
      <c r="B1552" s="0" t="s">
        <v>3111</v>
      </c>
      <c r="C1552" s="0" t="s">
        <v>3112</v>
      </c>
      <c r="D1552" s="0" t="n">
        <v>49</v>
      </c>
      <c r="H1552" s="0" t="n">
        <v>49</v>
      </c>
      <c r="I1552" s="0" t="n">
        <v>49</v>
      </c>
      <c r="K1552" s="0" t="n">
        <f aca="false">I1552-H1552</f>
        <v>0</v>
      </c>
    </row>
    <row r="1553" customFormat="false" ht="13.8" hidden="false" customHeight="false" outlineLevel="0" collapsed="false">
      <c r="A1553" s="0" t="n">
        <v>1553</v>
      </c>
      <c r="B1553" s="0" t="s">
        <v>3113</v>
      </c>
      <c r="C1553" s="0" t="s">
        <v>3114</v>
      </c>
      <c r="D1553" s="0" t="n">
        <v>295</v>
      </c>
      <c r="G1553" s="0" t="n">
        <v>10</v>
      </c>
      <c r="H1553" s="0" t="n">
        <v>285</v>
      </c>
      <c r="I1553" s="0" t="n">
        <v>285</v>
      </c>
      <c r="K1553" s="0" t="n">
        <f aca="false">I1553-H1553</f>
        <v>0</v>
      </c>
    </row>
    <row r="1554" customFormat="false" ht="13.8" hidden="false" customHeight="false" outlineLevel="0" collapsed="false">
      <c r="A1554" s="0" t="n">
        <v>1554</v>
      </c>
      <c r="B1554" s="0" t="s">
        <v>3115</v>
      </c>
      <c r="C1554" s="0" t="s">
        <v>3116</v>
      </c>
      <c r="D1554" s="0" t="n">
        <v>4</v>
      </c>
      <c r="H1554" s="0" t="n">
        <v>4</v>
      </c>
      <c r="I1554" s="0" t="n">
        <v>4</v>
      </c>
      <c r="K1554" s="0" t="n">
        <f aca="false">I1554-H1554</f>
        <v>0</v>
      </c>
    </row>
    <row r="1555" customFormat="false" ht="13.8" hidden="false" customHeight="false" outlineLevel="0" collapsed="false">
      <c r="A1555" s="0" t="n">
        <v>1555</v>
      </c>
      <c r="B1555" s="0" t="s">
        <v>3117</v>
      </c>
      <c r="C1555" s="0" t="s">
        <v>3118</v>
      </c>
      <c r="D1555" s="0" t="n">
        <v>66</v>
      </c>
      <c r="E1555" s="0" t="n">
        <v>157</v>
      </c>
      <c r="G1555" s="0" t="n">
        <v>149</v>
      </c>
      <c r="H1555" s="0" t="n">
        <v>74</v>
      </c>
      <c r="I1555" s="0" t="n">
        <v>74</v>
      </c>
      <c r="K1555" s="0" t="n">
        <f aca="false">I1555-H1555</f>
        <v>0</v>
      </c>
    </row>
    <row r="1556" customFormat="false" ht="13.8" hidden="false" customHeight="false" outlineLevel="0" collapsed="false">
      <c r="A1556" s="0" t="n">
        <v>1556</v>
      </c>
      <c r="B1556" s="0" t="s">
        <v>3119</v>
      </c>
      <c r="C1556" s="0" t="s">
        <v>3120</v>
      </c>
      <c r="D1556" s="0" t="n">
        <v>10</v>
      </c>
      <c r="H1556" s="0" t="n">
        <v>10</v>
      </c>
      <c r="I1556" s="0" t="n">
        <v>10</v>
      </c>
      <c r="K1556" s="0" t="n">
        <f aca="false">I1556-H1556</f>
        <v>0</v>
      </c>
    </row>
    <row r="1557" customFormat="false" ht="13.8" hidden="false" customHeight="false" outlineLevel="0" collapsed="false">
      <c r="A1557" s="0" t="n">
        <v>1557</v>
      </c>
      <c r="B1557" s="0" t="s">
        <v>3121</v>
      </c>
      <c r="C1557" s="0" t="s">
        <v>3122</v>
      </c>
      <c r="D1557" s="0" t="n">
        <v>5</v>
      </c>
      <c r="H1557" s="0" t="n">
        <v>5</v>
      </c>
      <c r="I1557" s="0" t="n">
        <v>5</v>
      </c>
      <c r="K1557" s="0" t="n">
        <f aca="false">I1557-H1557</f>
        <v>0</v>
      </c>
    </row>
    <row r="1558" customFormat="false" ht="13.8" hidden="false" customHeight="false" outlineLevel="0" collapsed="false">
      <c r="A1558" s="0" t="n">
        <v>1558</v>
      </c>
      <c r="B1558" s="0" t="s">
        <v>3123</v>
      </c>
      <c r="C1558" s="0" t="s">
        <v>3124</v>
      </c>
      <c r="D1558" s="0" t="n">
        <v>1</v>
      </c>
      <c r="E1558" s="0" t="n">
        <v>10</v>
      </c>
      <c r="G1558" s="0" t="n">
        <v>1</v>
      </c>
      <c r="H1558" s="0" t="n">
        <v>10</v>
      </c>
      <c r="I1558" s="0" t="n">
        <v>10</v>
      </c>
      <c r="K1558" s="0" t="n">
        <f aca="false">I1558-H1558</f>
        <v>0</v>
      </c>
    </row>
    <row r="1559" customFormat="false" ht="13.8" hidden="false" customHeight="false" outlineLevel="0" collapsed="false">
      <c r="A1559" s="0" t="n">
        <v>1559</v>
      </c>
      <c r="B1559" s="0" t="s">
        <v>3125</v>
      </c>
      <c r="C1559" s="0" t="s">
        <v>3126</v>
      </c>
      <c r="D1559" s="0" t="n">
        <v>17</v>
      </c>
      <c r="G1559" s="0" t="n">
        <v>1</v>
      </c>
      <c r="H1559" s="0" t="n">
        <v>16</v>
      </c>
      <c r="I1559" s="0" t="n">
        <v>16</v>
      </c>
      <c r="K1559" s="0" t="n">
        <f aca="false">I1559-H1559</f>
        <v>0</v>
      </c>
    </row>
    <row r="1560" customFormat="false" ht="13.8" hidden="false" customHeight="false" outlineLevel="0" collapsed="false">
      <c r="A1560" s="0" t="n">
        <v>1560</v>
      </c>
      <c r="B1560" s="0" t="s">
        <v>3127</v>
      </c>
      <c r="C1560" s="0" t="s">
        <v>3128</v>
      </c>
      <c r="D1560" s="0" t="n">
        <v>103</v>
      </c>
      <c r="G1560" s="0" t="n">
        <v>76</v>
      </c>
      <c r="H1560" s="0" t="n">
        <v>27</v>
      </c>
      <c r="I1560" s="0" t="n">
        <v>31</v>
      </c>
      <c r="J1560" s="0" t="n">
        <v>74.36</v>
      </c>
      <c r="K1560" s="0" t="n">
        <f aca="false">I1560-H1560</f>
        <v>4</v>
      </c>
    </row>
    <row r="1561" customFormat="false" ht="13.8" hidden="false" customHeight="false" outlineLevel="0" collapsed="false">
      <c r="A1561" s="0" t="n">
        <v>1561</v>
      </c>
      <c r="B1561" s="0" t="s">
        <v>3129</v>
      </c>
      <c r="C1561" s="0" t="s">
        <v>3130</v>
      </c>
      <c r="K1561" s="0" t="n">
        <f aca="false">I1561-H1561</f>
        <v>0</v>
      </c>
    </row>
    <row r="1562" customFormat="false" ht="13.8" hidden="false" customHeight="false" outlineLevel="0" collapsed="false">
      <c r="A1562" s="0" t="n">
        <v>1562</v>
      </c>
      <c r="B1562" s="0" t="s">
        <v>3131</v>
      </c>
      <c r="C1562" s="0" t="s">
        <v>3132</v>
      </c>
      <c r="D1562" s="0" t="n">
        <v>163</v>
      </c>
      <c r="F1562" s="0" t="n">
        <v>5</v>
      </c>
      <c r="G1562" s="0" t="n">
        <v>81</v>
      </c>
      <c r="H1562" s="0" t="n">
        <v>87</v>
      </c>
      <c r="I1562" s="0" t="n">
        <v>87</v>
      </c>
      <c r="J1562" s="0" t="n">
        <v>51.15</v>
      </c>
      <c r="K1562" s="0" t="n">
        <f aca="false">I1562-H1562</f>
        <v>0</v>
      </c>
    </row>
    <row r="1563" customFormat="false" ht="13.8" hidden="false" customHeight="false" outlineLevel="0" collapsed="false">
      <c r="A1563" s="0" t="n">
        <v>1563</v>
      </c>
      <c r="B1563" s="0" t="s">
        <v>3133</v>
      </c>
      <c r="C1563" s="0" t="s">
        <v>3134</v>
      </c>
      <c r="K1563" s="0" t="n">
        <f aca="false">I1563-H1563</f>
        <v>0</v>
      </c>
    </row>
    <row r="1564" customFormat="false" ht="13.8" hidden="false" customHeight="false" outlineLevel="0" collapsed="false">
      <c r="A1564" s="0" t="n">
        <v>1564</v>
      </c>
      <c r="B1564" s="0" t="s">
        <v>3135</v>
      </c>
      <c r="C1564" s="0" t="s">
        <v>3136</v>
      </c>
      <c r="D1564" s="0" t="n">
        <v>13</v>
      </c>
      <c r="G1564" s="0" t="n">
        <v>3</v>
      </c>
      <c r="H1564" s="0" t="n">
        <v>10</v>
      </c>
      <c r="I1564" s="0" t="n">
        <v>9</v>
      </c>
      <c r="K1564" s="0" t="n">
        <f aca="false">I1564-H1564</f>
        <v>-1</v>
      </c>
    </row>
    <row r="1565" customFormat="false" ht="13.8" hidden="false" customHeight="false" outlineLevel="0" collapsed="false">
      <c r="A1565" s="0" t="n">
        <v>1565</v>
      </c>
      <c r="B1565" s="0" t="s">
        <v>3137</v>
      </c>
      <c r="C1565" s="0" t="s">
        <v>3138</v>
      </c>
      <c r="D1565" s="0" t="n">
        <v>20</v>
      </c>
      <c r="G1565" s="0" t="n">
        <v>7</v>
      </c>
      <c r="H1565" s="0" t="n">
        <v>13</v>
      </c>
      <c r="I1565" s="0" t="n">
        <v>13</v>
      </c>
      <c r="J1565" s="0" t="n">
        <v>311</v>
      </c>
      <c r="K1565" s="0" t="n">
        <f aca="false">I1565-H1565</f>
        <v>0</v>
      </c>
    </row>
    <row r="1566" customFormat="false" ht="13.8" hidden="false" customHeight="false" outlineLevel="0" collapsed="false">
      <c r="A1566" s="0" t="n">
        <v>1566</v>
      </c>
      <c r="B1566" s="0" t="s">
        <v>3139</v>
      </c>
      <c r="C1566" s="0" t="s">
        <v>3140</v>
      </c>
      <c r="D1566" s="0" t="n">
        <v>6</v>
      </c>
      <c r="E1566" s="0" t="n">
        <v>5</v>
      </c>
      <c r="G1566" s="0" t="n">
        <v>2</v>
      </c>
      <c r="H1566" s="0" t="n">
        <v>9</v>
      </c>
      <c r="I1566" s="0" t="n">
        <v>9</v>
      </c>
      <c r="J1566" s="0" t="n">
        <v>311</v>
      </c>
      <c r="K1566" s="0" t="n">
        <f aca="false">I1566-H1566</f>
        <v>0</v>
      </c>
    </row>
    <row r="1567" customFormat="false" ht="13.8" hidden="false" customHeight="false" outlineLevel="0" collapsed="false">
      <c r="A1567" s="0" t="n">
        <v>1567</v>
      </c>
      <c r="B1567" s="0" t="s">
        <v>3141</v>
      </c>
      <c r="C1567" s="0" t="s">
        <v>3142</v>
      </c>
      <c r="D1567" s="0" t="n">
        <v>8</v>
      </c>
      <c r="E1567" s="0" t="n">
        <v>5</v>
      </c>
      <c r="G1567" s="0" t="n">
        <v>4</v>
      </c>
      <c r="H1567" s="0" t="n">
        <v>9</v>
      </c>
      <c r="I1567" s="0" t="n">
        <v>9</v>
      </c>
      <c r="J1567" s="0" t="n">
        <v>311</v>
      </c>
      <c r="K1567" s="0" t="n">
        <f aca="false">I1567-H1567</f>
        <v>0</v>
      </c>
    </row>
    <row r="1568" customFormat="false" ht="13.8" hidden="false" customHeight="false" outlineLevel="0" collapsed="false">
      <c r="A1568" s="0" t="n">
        <v>1568</v>
      </c>
      <c r="B1568" s="0" t="s">
        <v>3143</v>
      </c>
      <c r="C1568" s="0" t="s">
        <v>3144</v>
      </c>
      <c r="D1568" s="0" t="n">
        <v>7</v>
      </c>
      <c r="E1568" s="0" t="n">
        <v>1</v>
      </c>
      <c r="G1568" s="0" t="n">
        <v>7</v>
      </c>
      <c r="H1568" s="0" t="n">
        <v>1</v>
      </c>
      <c r="I1568" s="0" t="n">
        <v>1</v>
      </c>
      <c r="J1568" s="0" t="n">
        <v>0</v>
      </c>
      <c r="K1568" s="0" t="n">
        <f aca="false">I1568-H1568</f>
        <v>0</v>
      </c>
    </row>
    <row r="1569" customFormat="false" ht="13.8" hidden="false" customHeight="false" outlineLevel="0" collapsed="false">
      <c r="A1569" s="0" t="n">
        <v>1569</v>
      </c>
      <c r="B1569" s="0" t="s">
        <v>3145</v>
      </c>
      <c r="C1569" s="0" t="s">
        <v>3146</v>
      </c>
      <c r="D1569" s="0" t="n">
        <v>12</v>
      </c>
      <c r="H1569" s="0" t="n">
        <v>12</v>
      </c>
      <c r="I1569" s="0" t="n">
        <v>12</v>
      </c>
      <c r="K1569" s="0" t="n">
        <f aca="false">I1569-H1569</f>
        <v>0</v>
      </c>
    </row>
    <row r="1570" customFormat="false" ht="13.8" hidden="false" customHeight="false" outlineLevel="0" collapsed="false">
      <c r="A1570" s="0" t="n">
        <v>1570</v>
      </c>
      <c r="B1570" s="0" t="s">
        <v>3147</v>
      </c>
      <c r="C1570" s="0" t="s">
        <v>3148</v>
      </c>
      <c r="K1570" s="0" t="n">
        <f aca="false">I1570-H1570</f>
        <v>0</v>
      </c>
    </row>
    <row r="1571" customFormat="false" ht="13.8" hidden="false" customHeight="false" outlineLevel="0" collapsed="false">
      <c r="A1571" s="0" t="n">
        <v>1571</v>
      </c>
      <c r="B1571" s="0" t="s">
        <v>3149</v>
      </c>
      <c r="C1571" s="0" t="s">
        <v>3150</v>
      </c>
      <c r="E1571" s="0" t="n">
        <v>10</v>
      </c>
      <c r="G1571" s="0" t="n">
        <v>3</v>
      </c>
      <c r="H1571" s="0" t="n">
        <v>7</v>
      </c>
      <c r="I1571" s="0" t="n">
        <v>7</v>
      </c>
      <c r="J1571" s="0" t="n">
        <v>259.61</v>
      </c>
      <c r="K1571" s="0" t="n">
        <f aca="false">I1571-H1571</f>
        <v>0</v>
      </c>
    </row>
    <row r="1572" customFormat="false" ht="13.8" hidden="false" customHeight="false" outlineLevel="0" collapsed="false">
      <c r="A1572" s="0" t="n">
        <v>1572</v>
      </c>
      <c r="B1572" s="0" t="s">
        <v>3151</v>
      </c>
      <c r="C1572" s="0" t="s">
        <v>3152</v>
      </c>
      <c r="D1572" s="0" t="n">
        <v>134</v>
      </c>
      <c r="G1572" s="0" t="n">
        <v>51</v>
      </c>
      <c r="H1572" s="0" t="n">
        <v>83</v>
      </c>
      <c r="I1572" s="0" t="n">
        <v>83</v>
      </c>
      <c r="J1572" s="0" t="n">
        <v>26.89</v>
      </c>
      <c r="K1572" s="0" t="n">
        <f aca="false">I1572-H1572</f>
        <v>0</v>
      </c>
    </row>
    <row r="1573" customFormat="false" ht="13.8" hidden="false" customHeight="false" outlineLevel="0" collapsed="false">
      <c r="A1573" s="0" t="n">
        <v>1573</v>
      </c>
      <c r="B1573" s="0" t="s">
        <v>3153</v>
      </c>
      <c r="C1573" s="0" t="s">
        <v>3154</v>
      </c>
      <c r="D1573" s="0" t="n">
        <v>334</v>
      </c>
      <c r="G1573" s="0" t="n">
        <v>125</v>
      </c>
      <c r="H1573" s="0" t="n">
        <v>209</v>
      </c>
      <c r="I1573" s="0" t="n">
        <v>209</v>
      </c>
      <c r="J1573" s="0" t="n">
        <v>0</v>
      </c>
      <c r="K1573" s="0" t="n">
        <f aca="false">I1573-H1573</f>
        <v>0</v>
      </c>
    </row>
    <row r="1574" customFormat="false" ht="13.8" hidden="false" customHeight="false" outlineLevel="0" collapsed="false">
      <c r="A1574" s="0" t="n">
        <v>1574</v>
      </c>
      <c r="B1574" s="0" t="s">
        <v>3155</v>
      </c>
      <c r="C1574" s="0" t="s">
        <v>3156</v>
      </c>
      <c r="D1574" s="0" t="n">
        <v>1</v>
      </c>
      <c r="E1574" s="0" t="n">
        <v>200</v>
      </c>
      <c r="G1574" s="0" t="n">
        <v>50</v>
      </c>
      <c r="H1574" s="0" t="n">
        <v>151</v>
      </c>
      <c r="I1574" s="0" t="n">
        <v>151</v>
      </c>
      <c r="K1574" s="0" t="n">
        <f aca="false">I1574-H1574</f>
        <v>0</v>
      </c>
    </row>
    <row r="1575" customFormat="false" ht="13.8" hidden="false" customHeight="false" outlineLevel="0" collapsed="false">
      <c r="A1575" s="0" t="n">
        <v>1575</v>
      </c>
      <c r="B1575" s="0" t="s">
        <v>3157</v>
      </c>
      <c r="C1575" s="0" t="s">
        <v>3158</v>
      </c>
      <c r="D1575" s="0" t="n">
        <v>6</v>
      </c>
      <c r="H1575" s="0" t="n">
        <v>6</v>
      </c>
      <c r="I1575" s="0" t="n">
        <v>6</v>
      </c>
      <c r="K1575" s="0" t="n">
        <f aca="false">I1575-H1575</f>
        <v>0</v>
      </c>
    </row>
    <row r="1576" customFormat="false" ht="13.8" hidden="false" customHeight="false" outlineLevel="0" collapsed="false">
      <c r="A1576" s="0" t="n">
        <v>1576</v>
      </c>
      <c r="B1576" s="0" t="s">
        <v>3159</v>
      </c>
      <c r="C1576" s="0" t="s">
        <v>3160</v>
      </c>
      <c r="D1576" s="0" t="n">
        <v>17</v>
      </c>
      <c r="G1576" s="0" t="n">
        <v>1</v>
      </c>
      <c r="H1576" s="0" t="n">
        <v>16</v>
      </c>
      <c r="I1576" s="0" t="n">
        <v>16</v>
      </c>
      <c r="K1576" s="0" t="n">
        <f aca="false">I1576-H1576</f>
        <v>0</v>
      </c>
    </row>
    <row r="1577" customFormat="false" ht="13.8" hidden="false" customHeight="false" outlineLevel="0" collapsed="false">
      <c r="A1577" s="0" t="n">
        <v>1577</v>
      </c>
      <c r="B1577" s="0" t="s">
        <v>3161</v>
      </c>
      <c r="C1577" s="0" t="s">
        <v>3162</v>
      </c>
      <c r="D1577" s="0" t="n">
        <v>6</v>
      </c>
      <c r="G1577" s="0" t="n">
        <v>1</v>
      </c>
      <c r="H1577" s="0" t="n">
        <v>5</v>
      </c>
      <c r="I1577" s="0" t="n">
        <v>5</v>
      </c>
      <c r="K1577" s="0" t="n">
        <f aca="false">I1577-H1577</f>
        <v>0</v>
      </c>
    </row>
    <row r="1578" customFormat="false" ht="13.8" hidden="false" customHeight="false" outlineLevel="0" collapsed="false">
      <c r="A1578" s="0" t="n">
        <v>1578</v>
      </c>
      <c r="B1578" s="0" t="s">
        <v>3163</v>
      </c>
      <c r="C1578" s="0" t="s">
        <v>3164</v>
      </c>
      <c r="D1578" s="0" t="n">
        <v>13</v>
      </c>
      <c r="G1578" s="0" t="n">
        <v>1</v>
      </c>
      <c r="H1578" s="0" t="n">
        <v>12</v>
      </c>
      <c r="I1578" s="0" t="n">
        <v>12</v>
      </c>
      <c r="K1578" s="0" t="n">
        <f aca="false">I1578-H1578</f>
        <v>0</v>
      </c>
    </row>
    <row r="1579" customFormat="false" ht="13.8" hidden="false" customHeight="false" outlineLevel="0" collapsed="false">
      <c r="A1579" s="0" t="n">
        <v>1579</v>
      </c>
      <c r="B1579" s="0" t="s">
        <v>3165</v>
      </c>
      <c r="C1579" s="0" t="s">
        <v>3166</v>
      </c>
      <c r="E1579" s="0" t="n">
        <v>30</v>
      </c>
      <c r="G1579" s="0" t="n">
        <v>13</v>
      </c>
      <c r="H1579" s="0" t="n">
        <v>17</v>
      </c>
      <c r="I1579" s="0" t="n">
        <v>17</v>
      </c>
      <c r="J1579" s="0" t="n">
        <v>22.95</v>
      </c>
      <c r="K1579" s="0" t="n">
        <f aca="false">I1579-H1579</f>
        <v>0</v>
      </c>
    </row>
    <row r="1580" customFormat="false" ht="13.8" hidden="false" customHeight="false" outlineLevel="0" collapsed="false">
      <c r="A1580" s="0" t="n">
        <v>1580</v>
      </c>
      <c r="B1580" s="0" t="s">
        <v>3167</v>
      </c>
      <c r="C1580" s="0" t="s">
        <v>3168</v>
      </c>
      <c r="D1580" s="0" t="n">
        <v>13</v>
      </c>
      <c r="G1580" s="0" t="n">
        <v>2</v>
      </c>
      <c r="H1580" s="0" t="n">
        <v>11</v>
      </c>
      <c r="I1580" s="0" t="n">
        <v>11</v>
      </c>
      <c r="K1580" s="0" t="n">
        <f aca="false">I1580-H1580</f>
        <v>0</v>
      </c>
    </row>
    <row r="1581" customFormat="false" ht="13.8" hidden="false" customHeight="false" outlineLevel="0" collapsed="false">
      <c r="A1581" s="0" t="n">
        <v>1581</v>
      </c>
      <c r="B1581" s="0" t="s">
        <v>3169</v>
      </c>
      <c r="C1581" s="0" t="s">
        <v>3170</v>
      </c>
      <c r="D1581" s="0" t="n">
        <v>5</v>
      </c>
      <c r="H1581" s="0" t="n">
        <v>5</v>
      </c>
      <c r="I1581" s="0" t="n">
        <v>5</v>
      </c>
      <c r="K1581" s="0" t="n">
        <f aca="false">I1581-H1581</f>
        <v>0</v>
      </c>
    </row>
    <row r="1582" customFormat="false" ht="13.8" hidden="false" customHeight="false" outlineLevel="0" collapsed="false">
      <c r="A1582" s="0" t="n">
        <v>1582</v>
      </c>
      <c r="B1582" s="0" t="s">
        <v>3171</v>
      </c>
      <c r="C1582" s="0" t="s">
        <v>3172</v>
      </c>
      <c r="D1582" s="0" t="n">
        <v>4</v>
      </c>
      <c r="H1582" s="0" t="n">
        <v>4</v>
      </c>
      <c r="I1582" s="0" t="n">
        <v>4</v>
      </c>
      <c r="K1582" s="0" t="n">
        <f aca="false">I1582-H1582</f>
        <v>0</v>
      </c>
    </row>
    <row r="1583" customFormat="false" ht="13.8" hidden="false" customHeight="false" outlineLevel="0" collapsed="false">
      <c r="A1583" s="0" t="n">
        <v>1583</v>
      </c>
      <c r="B1583" s="0" t="s">
        <v>3173</v>
      </c>
      <c r="C1583" s="0" t="s">
        <v>3174</v>
      </c>
      <c r="D1583" s="0" t="n">
        <v>8</v>
      </c>
      <c r="H1583" s="0" t="n">
        <v>8</v>
      </c>
      <c r="I1583" s="0" t="n">
        <v>8</v>
      </c>
      <c r="K1583" s="0" t="n">
        <f aca="false">I1583-H1583</f>
        <v>0</v>
      </c>
    </row>
    <row r="1584" customFormat="false" ht="13.8" hidden="false" customHeight="false" outlineLevel="0" collapsed="false">
      <c r="A1584" s="0" t="n">
        <v>1584</v>
      </c>
      <c r="B1584" s="0" t="s">
        <v>3175</v>
      </c>
      <c r="C1584" s="0" t="s">
        <v>3176</v>
      </c>
      <c r="D1584" s="0" t="n">
        <v>2</v>
      </c>
      <c r="H1584" s="0" t="n">
        <v>2</v>
      </c>
      <c r="I1584" s="0" t="n">
        <v>2</v>
      </c>
      <c r="K1584" s="0" t="n">
        <f aca="false">I1584-H1584</f>
        <v>0</v>
      </c>
    </row>
    <row r="1585" customFormat="false" ht="13.8" hidden="false" customHeight="false" outlineLevel="0" collapsed="false">
      <c r="A1585" s="0" t="n">
        <v>1585</v>
      </c>
      <c r="B1585" s="0" t="s">
        <v>3177</v>
      </c>
      <c r="C1585" s="0" t="s">
        <v>3178</v>
      </c>
      <c r="D1585" s="0" t="n">
        <v>14</v>
      </c>
      <c r="H1585" s="0" t="n">
        <v>14</v>
      </c>
      <c r="I1585" s="0" t="n">
        <v>14</v>
      </c>
      <c r="J1585" s="0" t="n">
        <v>450</v>
      </c>
      <c r="K1585" s="0" t="n">
        <f aca="false">I1585-H1585</f>
        <v>0</v>
      </c>
    </row>
    <row r="1586" customFormat="false" ht="13.8" hidden="false" customHeight="false" outlineLevel="0" collapsed="false">
      <c r="A1586" s="0" t="n">
        <v>1586</v>
      </c>
      <c r="B1586" s="0" t="s">
        <v>3179</v>
      </c>
      <c r="C1586" s="0" t="s">
        <v>3180</v>
      </c>
      <c r="D1586" s="0" t="n">
        <v>5</v>
      </c>
      <c r="G1586" s="0" t="n">
        <v>1</v>
      </c>
      <c r="H1586" s="0" t="n">
        <v>4</v>
      </c>
      <c r="I1586" s="0" t="n">
        <v>4</v>
      </c>
      <c r="K1586" s="0" t="n">
        <f aca="false">I1586-H1586</f>
        <v>0</v>
      </c>
    </row>
    <row r="1587" customFormat="false" ht="13.8" hidden="false" customHeight="false" outlineLevel="0" collapsed="false">
      <c r="A1587" s="0" t="n">
        <v>1587</v>
      </c>
      <c r="B1587" s="0" t="s">
        <v>3181</v>
      </c>
      <c r="C1587" s="0" t="s">
        <v>3182</v>
      </c>
      <c r="D1587" s="0" t="n">
        <v>1</v>
      </c>
      <c r="H1587" s="0" t="n">
        <v>1</v>
      </c>
      <c r="I1587" s="0" t="n">
        <v>1</v>
      </c>
      <c r="K1587" s="0" t="n">
        <f aca="false">I1587-H1587</f>
        <v>0</v>
      </c>
    </row>
    <row r="1588" customFormat="false" ht="13.8" hidden="false" customHeight="false" outlineLevel="0" collapsed="false">
      <c r="A1588" s="0" t="n">
        <v>1588</v>
      </c>
      <c r="B1588" s="0" t="s">
        <v>3183</v>
      </c>
      <c r="C1588" s="0" t="s">
        <v>3184</v>
      </c>
      <c r="D1588" s="0" t="n">
        <v>14</v>
      </c>
      <c r="G1588" s="0" t="n">
        <v>1</v>
      </c>
      <c r="H1588" s="0" t="n">
        <v>13</v>
      </c>
      <c r="I1588" s="0" t="n">
        <v>13</v>
      </c>
      <c r="K1588" s="0" t="n">
        <f aca="false">I1588-H1588</f>
        <v>0</v>
      </c>
    </row>
    <row r="1589" customFormat="false" ht="13.8" hidden="false" customHeight="false" outlineLevel="0" collapsed="false">
      <c r="A1589" s="0" t="n">
        <v>1589</v>
      </c>
      <c r="B1589" s="0" t="s">
        <v>3185</v>
      </c>
      <c r="C1589" s="0" t="s">
        <v>3186</v>
      </c>
      <c r="D1589" s="0" t="n">
        <v>11</v>
      </c>
      <c r="G1589" s="0" t="n">
        <v>1</v>
      </c>
      <c r="H1589" s="0" t="n">
        <v>10</v>
      </c>
      <c r="I1589" s="0" t="n">
        <v>10</v>
      </c>
      <c r="K1589" s="0" t="n">
        <f aca="false">I1589-H1589</f>
        <v>0</v>
      </c>
    </row>
    <row r="1590" customFormat="false" ht="13.8" hidden="false" customHeight="false" outlineLevel="0" collapsed="false">
      <c r="A1590" s="0" t="n">
        <v>1590</v>
      </c>
      <c r="B1590" s="0" t="s">
        <v>3187</v>
      </c>
      <c r="C1590" s="0" t="s">
        <v>3188</v>
      </c>
      <c r="D1590" s="0" t="n">
        <v>11</v>
      </c>
      <c r="G1590" s="0" t="n">
        <v>1</v>
      </c>
      <c r="H1590" s="0" t="n">
        <v>10</v>
      </c>
      <c r="I1590" s="0" t="n">
        <v>10</v>
      </c>
      <c r="K1590" s="0" t="n">
        <f aca="false">I1590-H1590</f>
        <v>0</v>
      </c>
    </row>
    <row r="1591" customFormat="false" ht="13.8" hidden="false" customHeight="false" outlineLevel="0" collapsed="false">
      <c r="A1591" s="0" t="n">
        <v>1591</v>
      </c>
      <c r="B1591" s="0" t="s">
        <v>3189</v>
      </c>
      <c r="C1591" s="0" t="s">
        <v>3190</v>
      </c>
      <c r="K1591" s="0" t="n">
        <f aca="false">I1591-H1591</f>
        <v>0</v>
      </c>
    </row>
    <row r="1592" customFormat="false" ht="13.8" hidden="false" customHeight="false" outlineLevel="0" collapsed="false">
      <c r="A1592" s="0" t="n">
        <v>1592</v>
      </c>
      <c r="B1592" s="0" t="s">
        <v>3191</v>
      </c>
      <c r="C1592" s="0" t="s">
        <v>3192</v>
      </c>
      <c r="D1592" s="0" t="n">
        <v>96</v>
      </c>
      <c r="G1592" s="0" t="n">
        <v>1</v>
      </c>
      <c r="H1592" s="0" t="n">
        <v>95</v>
      </c>
      <c r="I1592" s="0" t="n">
        <v>95</v>
      </c>
      <c r="K1592" s="0" t="n">
        <f aca="false">I1592-H1592</f>
        <v>0</v>
      </c>
    </row>
    <row r="1593" customFormat="false" ht="13.8" hidden="false" customHeight="false" outlineLevel="0" collapsed="false">
      <c r="A1593" s="0" t="n">
        <v>1593</v>
      </c>
      <c r="B1593" s="0" t="s">
        <v>3193</v>
      </c>
      <c r="C1593" s="0" t="s">
        <v>3194</v>
      </c>
      <c r="D1593" s="0" t="n">
        <v>2</v>
      </c>
      <c r="H1593" s="0" t="n">
        <v>2</v>
      </c>
      <c r="I1593" s="0" t="n">
        <v>2</v>
      </c>
      <c r="K1593" s="0" t="n">
        <f aca="false">I1593-H1593</f>
        <v>0</v>
      </c>
    </row>
    <row r="1594" customFormat="false" ht="13.8" hidden="false" customHeight="false" outlineLevel="0" collapsed="false">
      <c r="A1594" s="0" t="n">
        <v>1594</v>
      </c>
      <c r="B1594" s="0" t="s">
        <v>3195</v>
      </c>
      <c r="C1594" s="0" t="s">
        <v>3196</v>
      </c>
      <c r="D1594" s="0" t="n">
        <v>110</v>
      </c>
      <c r="G1594" s="0" t="n">
        <v>19</v>
      </c>
      <c r="H1594" s="0" t="n">
        <v>91</v>
      </c>
      <c r="I1594" s="0" t="n">
        <v>91</v>
      </c>
      <c r="J1594" s="0" t="n">
        <v>15.27</v>
      </c>
      <c r="K1594" s="0" t="n">
        <f aca="false">I1594-H1594</f>
        <v>0</v>
      </c>
    </row>
    <row r="1595" customFormat="false" ht="13.8" hidden="false" customHeight="false" outlineLevel="0" collapsed="false">
      <c r="A1595" s="0" t="n">
        <v>1595</v>
      </c>
      <c r="B1595" s="0" t="s">
        <v>3197</v>
      </c>
      <c r="C1595" s="0" t="s">
        <v>3198</v>
      </c>
      <c r="D1595" s="0" t="n">
        <v>25</v>
      </c>
      <c r="G1595" s="0" t="n">
        <v>1</v>
      </c>
      <c r="H1595" s="0" t="n">
        <v>24</v>
      </c>
      <c r="I1595" s="0" t="n">
        <v>24</v>
      </c>
      <c r="K1595" s="0" t="n">
        <f aca="false">I1595-H1595</f>
        <v>0</v>
      </c>
    </row>
    <row r="1596" customFormat="false" ht="13.8" hidden="false" customHeight="false" outlineLevel="0" collapsed="false">
      <c r="A1596" s="0" t="n">
        <v>1596</v>
      </c>
      <c r="B1596" s="0" t="s">
        <v>3199</v>
      </c>
      <c r="C1596" s="0" t="s">
        <v>3200</v>
      </c>
      <c r="K1596" s="0" t="n">
        <f aca="false">I1596-H1596</f>
        <v>0</v>
      </c>
    </row>
    <row r="1597" customFormat="false" ht="13.8" hidden="false" customHeight="false" outlineLevel="0" collapsed="false">
      <c r="A1597" s="0" t="n">
        <v>1597</v>
      </c>
      <c r="B1597" s="0" t="s">
        <v>3201</v>
      </c>
      <c r="C1597" s="0" t="s">
        <v>3202</v>
      </c>
      <c r="D1597" s="0" t="n">
        <v>131</v>
      </c>
      <c r="G1597" s="0" t="n">
        <v>24</v>
      </c>
      <c r="H1597" s="0" t="n">
        <v>107</v>
      </c>
      <c r="I1597" s="0" t="n">
        <v>107</v>
      </c>
      <c r="J1597" s="0" t="n">
        <v>15.27</v>
      </c>
      <c r="K1597" s="0" t="n">
        <f aca="false">I1597-H1597</f>
        <v>0</v>
      </c>
    </row>
    <row r="1598" customFormat="false" ht="13.8" hidden="false" customHeight="false" outlineLevel="0" collapsed="false">
      <c r="A1598" s="0" t="n">
        <v>1598</v>
      </c>
      <c r="B1598" s="0" t="s">
        <v>3203</v>
      </c>
      <c r="C1598" s="0" t="s">
        <v>3204</v>
      </c>
      <c r="D1598" s="0" t="n">
        <v>28</v>
      </c>
      <c r="G1598" s="0" t="n">
        <v>2</v>
      </c>
      <c r="H1598" s="0" t="n">
        <v>26</v>
      </c>
      <c r="I1598" s="0" t="n">
        <v>26</v>
      </c>
      <c r="K1598" s="0" t="n">
        <f aca="false">I1598-H1598</f>
        <v>0</v>
      </c>
    </row>
    <row r="1599" customFormat="false" ht="13.8" hidden="false" customHeight="false" outlineLevel="0" collapsed="false">
      <c r="A1599" s="0" t="n">
        <v>1599</v>
      </c>
      <c r="B1599" s="0" t="s">
        <v>3205</v>
      </c>
      <c r="C1599" s="0" t="s">
        <v>3206</v>
      </c>
      <c r="K1599" s="0" t="n">
        <f aca="false">I1599-H1599</f>
        <v>0</v>
      </c>
    </row>
    <row r="1600" customFormat="false" ht="13.8" hidden="false" customHeight="false" outlineLevel="0" collapsed="false">
      <c r="A1600" s="0" t="n">
        <v>1600</v>
      </c>
      <c r="B1600" s="0" t="s">
        <v>3207</v>
      </c>
      <c r="C1600" s="0" t="s">
        <v>3208</v>
      </c>
      <c r="K1600" s="0" t="n">
        <f aca="false">I1600-H1600</f>
        <v>0</v>
      </c>
    </row>
    <row r="1601" customFormat="false" ht="13.8" hidden="false" customHeight="false" outlineLevel="0" collapsed="false">
      <c r="A1601" s="0" t="n">
        <v>1601</v>
      </c>
      <c r="B1601" s="0" t="s">
        <v>3209</v>
      </c>
      <c r="C1601" s="0" t="s">
        <v>3210</v>
      </c>
      <c r="D1601" s="0" t="n">
        <v>3</v>
      </c>
      <c r="H1601" s="0" t="n">
        <v>3</v>
      </c>
      <c r="I1601" s="0" t="n">
        <v>3</v>
      </c>
      <c r="K1601" s="0" t="n">
        <f aca="false">I1601-H1601</f>
        <v>0</v>
      </c>
    </row>
    <row r="1602" customFormat="false" ht="13.8" hidden="false" customHeight="false" outlineLevel="0" collapsed="false">
      <c r="A1602" s="0" t="n">
        <v>1602</v>
      </c>
      <c r="B1602" s="0" t="s">
        <v>3211</v>
      </c>
      <c r="C1602" s="0" t="s">
        <v>3212</v>
      </c>
      <c r="D1602" s="0" t="n">
        <v>214</v>
      </c>
      <c r="G1602" s="0" t="n">
        <v>77</v>
      </c>
      <c r="H1602" s="0" t="n">
        <v>137</v>
      </c>
      <c r="I1602" s="0" t="n">
        <v>137</v>
      </c>
      <c r="J1602" s="0" t="n">
        <v>92.5</v>
      </c>
      <c r="K1602" s="0" t="n">
        <f aca="false">I1602-H1602</f>
        <v>0</v>
      </c>
    </row>
    <row r="1603" customFormat="false" ht="13.8" hidden="false" customHeight="false" outlineLevel="0" collapsed="false">
      <c r="A1603" s="0" t="n">
        <v>1603</v>
      </c>
      <c r="B1603" s="0" t="s">
        <v>3213</v>
      </c>
      <c r="C1603" s="0" t="s">
        <v>3214</v>
      </c>
      <c r="D1603" s="0" t="n">
        <v>44</v>
      </c>
      <c r="G1603" s="0" t="n">
        <v>11</v>
      </c>
      <c r="H1603" s="0" t="n">
        <v>33</v>
      </c>
      <c r="I1603" s="0" t="n">
        <v>33</v>
      </c>
      <c r="K1603" s="0" t="n">
        <f aca="false">I1603-H1603</f>
        <v>0</v>
      </c>
    </row>
    <row r="1604" customFormat="false" ht="13.8" hidden="false" customHeight="false" outlineLevel="0" collapsed="false">
      <c r="A1604" s="0" t="n">
        <v>1604</v>
      </c>
      <c r="B1604" s="0" t="s">
        <v>3215</v>
      </c>
      <c r="C1604" s="0" t="s">
        <v>3216</v>
      </c>
      <c r="D1604" s="0" t="n">
        <v>26</v>
      </c>
      <c r="E1604" s="0" t="n">
        <v>100</v>
      </c>
      <c r="G1604" s="0" t="n">
        <v>78</v>
      </c>
      <c r="H1604" s="0" t="n">
        <v>48</v>
      </c>
      <c r="I1604" s="0" t="n">
        <v>48</v>
      </c>
      <c r="J1604" s="0" t="n">
        <v>11.72</v>
      </c>
      <c r="K1604" s="0" t="n">
        <f aca="false">I1604-H1604</f>
        <v>0</v>
      </c>
    </row>
    <row r="1605" customFormat="false" ht="13.8" hidden="false" customHeight="false" outlineLevel="0" collapsed="false">
      <c r="A1605" s="0" t="n">
        <v>1605</v>
      </c>
      <c r="B1605" s="0" t="s">
        <v>3217</v>
      </c>
      <c r="C1605" s="0" t="s">
        <v>3218</v>
      </c>
      <c r="D1605" s="0" t="n">
        <v>101</v>
      </c>
      <c r="E1605" s="0" t="n">
        <v>500</v>
      </c>
      <c r="G1605" s="0" t="n">
        <v>212</v>
      </c>
      <c r="H1605" s="0" t="n">
        <v>389</v>
      </c>
      <c r="I1605" s="0" t="n">
        <v>389</v>
      </c>
      <c r="K1605" s="0" t="n">
        <f aca="false">I1605-H1605</f>
        <v>0</v>
      </c>
    </row>
    <row r="1606" customFormat="false" ht="13.8" hidden="false" customHeight="false" outlineLevel="0" collapsed="false">
      <c r="A1606" s="0" t="n">
        <v>1606</v>
      </c>
      <c r="B1606" s="0" t="s">
        <v>3219</v>
      </c>
      <c r="C1606" s="0" t="s">
        <v>3220</v>
      </c>
      <c r="D1606" s="0" t="n">
        <v>27</v>
      </c>
      <c r="G1606" s="0" t="n">
        <v>11</v>
      </c>
      <c r="H1606" s="0" t="n">
        <v>16</v>
      </c>
      <c r="I1606" s="0" t="n">
        <v>16</v>
      </c>
      <c r="J1606" s="0" t="n">
        <v>234.08</v>
      </c>
      <c r="K1606" s="0" t="n">
        <f aca="false">I1606-H1606</f>
        <v>0</v>
      </c>
    </row>
    <row r="1607" customFormat="false" ht="13.8" hidden="false" customHeight="false" outlineLevel="0" collapsed="false">
      <c r="A1607" s="0" t="n">
        <v>1607</v>
      </c>
      <c r="B1607" s="0" t="s">
        <v>3221</v>
      </c>
      <c r="C1607" s="0" t="s">
        <v>3222</v>
      </c>
      <c r="D1607" s="0" t="n">
        <v>69</v>
      </c>
      <c r="H1607" s="0" t="n">
        <v>69</v>
      </c>
      <c r="I1607" s="0" t="n">
        <v>69</v>
      </c>
      <c r="K1607" s="0" t="n">
        <f aca="false">I1607-H1607</f>
        <v>0</v>
      </c>
    </row>
    <row r="1608" customFormat="false" ht="13.8" hidden="false" customHeight="false" outlineLevel="0" collapsed="false">
      <c r="A1608" s="0" t="n">
        <v>1608</v>
      </c>
      <c r="B1608" s="0" t="s">
        <v>3223</v>
      </c>
      <c r="C1608" s="0" t="s">
        <v>3224</v>
      </c>
      <c r="D1608" s="0" t="n">
        <v>63</v>
      </c>
      <c r="G1608" s="0" t="n">
        <v>11</v>
      </c>
      <c r="H1608" s="0" t="n">
        <v>52</v>
      </c>
      <c r="I1608" s="0" t="n">
        <v>52</v>
      </c>
      <c r="J1608" s="0" t="n">
        <v>207</v>
      </c>
      <c r="K1608" s="0" t="n">
        <f aca="false">I1608-H1608</f>
        <v>0</v>
      </c>
    </row>
    <row r="1609" customFormat="false" ht="13.8" hidden="false" customHeight="false" outlineLevel="0" collapsed="false">
      <c r="A1609" s="0" t="n">
        <v>1609</v>
      </c>
      <c r="B1609" s="0" t="s">
        <v>3225</v>
      </c>
      <c r="C1609" s="0" t="s">
        <v>3226</v>
      </c>
      <c r="D1609" s="0" t="n">
        <v>35</v>
      </c>
      <c r="H1609" s="0" t="n">
        <v>35</v>
      </c>
      <c r="I1609" s="0" t="n">
        <v>35</v>
      </c>
      <c r="K1609" s="0" t="n">
        <f aca="false">I1609-H1609</f>
        <v>0</v>
      </c>
    </row>
    <row r="1610" customFormat="false" ht="13.8" hidden="false" customHeight="false" outlineLevel="0" collapsed="false">
      <c r="A1610" s="0" t="n">
        <v>1610</v>
      </c>
      <c r="B1610" s="0" t="s">
        <v>3227</v>
      </c>
      <c r="C1610" s="0" t="s">
        <v>3228</v>
      </c>
      <c r="D1610" s="0" t="n">
        <v>12</v>
      </c>
      <c r="H1610" s="0" t="n">
        <v>12</v>
      </c>
      <c r="I1610" s="0" t="n">
        <v>12</v>
      </c>
      <c r="J1610" s="0" t="n">
        <v>207</v>
      </c>
      <c r="K1610" s="0" t="n">
        <f aca="false">I1610-H1610</f>
        <v>0</v>
      </c>
    </row>
    <row r="1611" customFormat="false" ht="13.8" hidden="false" customHeight="false" outlineLevel="0" collapsed="false">
      <c r="A1611" s="0" t="n">
        <v>1611</v>
      </c>
      <c r="B1611" s="0" t="s">
        <v>3229</v>
      </c>
      <c r="C1611" s="0" t="s">
        <v>3230</v>
      </c>
      <c r="D1611" s="0" t="n">
        <v>8</v>
      </c>
      <c r="H1611" s="0" t="n">
        <v>8</v>
      </c>
      <c r="I1611" s="0" t="n">
        <v>8</v>
      </c>
      <c r="K1611" s="0" t="n">
        <f aca="false">I1611-H1611</f>
        <v>0</v>
      </c>
    </row>
    <row r="1612" customFormat="false" ht="13.8" hidden="false" customHeight="false" outlineLevel="0" collapsed="false">
      <c r="A1612" s="0" t="n">
        <v>1612</v>
      </c>
      <c r="B1612" s="0" t="s">
        <v>3231</v>
      </c>
      <c r="C1612" s="0" t="s">
        <v>3232</v>
      </c>
      <c r="D1612" s="0" t="n">
        <v>12</v>
      </c>
      <c r="H1612" s="0" t="n">
        <v>12</v>
      </c>
      <c r="I1612" s="0" t="n">
        <v>12</v>
      </c>
      <c r="K1612" s="0" t="n">
        <f aca="false">I1612-H1612</f>
        <v>0</v>
      </c>
    </row>
    <row r="1613" customFormat="false" ht="13.8" hidden="false" customHeight="false" outlineLevel="0" collapsed="false">
      <c r="A1613" s="0" t="n">
        <v>1613</v>
      </c>
      <c r="B1613" s="0" t="s">
        <v>3233</v>
      </c>
      <c r="C1613" s="0" t="s">
        <v>3234</v>
      </c>
      <c r="D1613" s="0" t="n">
        <v>6</v>
      </c>
      <c r="H1613" s="0" t="n">
        <v>6</v>
      </c>
      <c r="I1613" s="0" t="n">
        <v>6</v>
      </c>
      <c r="K1613" s="0" t="n">
        <f aca="false">I1613-H1613</f>
        <v>0</v>
      </c>
    </row>
    <row r="1614" customFormat="false" ht="13.8" hidden="false" customHeight="false" outlineLevel="0" collapsed="false">
      <c r="A1614" s="0" t="n">
        <v>1614</v>
      </c>
      <c r="B1614" s="0" t="s">
        <v>3235</v>
      </c>
      <c r="C1614" s="0" t="s">
        <v>3236</v>
      </c>
      <c r="D1614" s="0" t="n">
        <v>28</v>
      </c>
      <c r="G1614" s="0" t="n">
        <v>1</v>
      </c>
      <c r="H1614" s="0" t="n">
        <v>27</v>
      </c>
      <c r="I1614" s="0" t="n">
        <v>27</v>
      </c>
      <c r="K1614" s="0" t="n">
        <f aca="false">I1614-H1614</f>
        <v>0</v>
      </c>
    </row>
    <row r="1615" customFormat="false" ht="13.8" hidden="false" customHeight="false" outlineLevel="0" collapsed="false">
      <c r="A1615" s="0" t="n">
        <v>1615</v>
      </c>
      <c r="B1615" s="0" t="s">
        <v>3237</v>
      </c>
      <c r="C1615" s="0" t="s">
        <v>3238</v>
      </c>
      <c r="D1615" s="0" t="n">
        <v>37</v>
      </c>
      <c r="G1615" s="0" t="n">
        <v>10</v>
      </c>
      <c r="H1615" s="0" t="n">
        <v>27</v>
      </c>
      <c r="I1615" s="0" t="n">
        <v>27</v>
      </c>
      <c r="J1615" s="0" t="n">
        <v>207</v>
      </c>
      <c r="K1615" s="0" t="n">
        <f aca="false">I1615-H1615</f>
        <v>0</v>
      </c>
    </row>
    <row r="1616" customFormat="false" ht="13.8" hidden="false" customHeight="false" outlineLevel="0" collapsed="false">
      <c r="A1616" s="0" t="n">
        <v>1616</v>
      </c>
      <c r="B1616" s="0" t="s">
        <v>3239</v>
      </c>
      <c r="C1616" s="0" t="s">
        <v>3240</v>
      </c>
      <c r="D1616" s="0" t="n">
        <v>46</v>
      </c>
      <c r="H1616" s="0" t="n">
        <v>46</v>
      </c>
      <c r="I1616" s="0" t="n">
        <v>46</v>
      </c>
      <c r="K1616" s="0" t="n">
        <f aca="false">I1616-H1616</f>
        <v>0</v>
      </c>
    </row>
    <row r="1617" customFormat="false" ht="13.8" hidden="false" customHeight="false" outlineLevel="0" collapsed="false">
      <c r="A1617" s="0" t="n">
        <v>1617</v>
      </c>
      <c r="B1617" s="0" t="s">
        <v>3241</v>
      </c>
      <c r="C1617" s="0" t="s">
        <v>3242</v>
      </c>
      <c r="D1617" s="0" t="n">
        <v>30</v>
      </c>
      <c r="G1617" s="0" t="n">
        <v>1</v>
      </c>
      <c r="H1617" s="0" t="n">
        <v>29</v>
      </c>
      <c r="I1617" s="0" t="n">
        <v>29</v>
      </c>
      <c r="J1617" s="0" t="n">
        <v>207</v>
      </c>
      <c r="K1617" s="0" t="n">
        <f aca="false">I1617-H1617</f>
        <v>0</v>
      </c>
    </row>
    <row r="1618" customFormat="false" ht="13.8" hidden="false" customHeight="false" outlineLevel="0" collapsed="false">
      <c r="A1618" s="0" t="n">
        <v>1618</v>
      </c>
      <c r="B1618" s="0" t="s">
        <v>3243</v>
      </c>
      <c r="C1618" s="0" t="s">
        <v>3244</v>
      </c>
      <c r="D1618" s="0" t="n">
        <v>6</v>
      </c>
      <c r="G1618" s="0" t="n">
        <v>1</v>
      </c>
      <c r="H1618" s="0" t="n">
        <v>5</v>
      </c>
      <c r="I1618" s="0" t="n">
        <v>5</v>
      </c>
      <c r="K1618" s="0" t="n">
        <f aca="false">I1618-H1618</f>
        <v>0</v>
      </c>
    </row>
    <row r="1619" customFormat="false" ht="13.8" hidden="false" customHeight="false" outlineLevel="0" collapsed="false">
      <c r="A1619" s="0" t="n">
        <v>1619</v>
      </c>
      <c r="B1619" s="0" t="s">
        <v>3245</v>
      </c>
      <c r="C1619" s="0" t="s">
        <v>3246</v>
      </c>
      <c r="D1619" s="0" t="n">
        <v>1</v>
      </c>
      <c r="H1619" s="0" t="n">
        <v>1</v>
      </c>
      <c r="I1619" s="0" t="n">
        <v>1</v>
      </c>
      <c r="K1619" s="0" t="n">
        <f aca="false">I1619-H1619</f>
        <v>0</v>
      </c>
    </row>
    <row r="1620" customFormat="false" ht="13.8" hidden="false" customHeight="false" outlineLevel="0" collapsed="false">
      <c r="A1620" s="0" t="n">
        <v>1620</v>
      </c>
      <c r="B1620" s="0" t="s">
        <v>3247</v>
      </c>
      <c r="C1620" s="0" t="s">
        <v>3248</v>
      </c>
      <c r="D1620" s="0" t="n">
        <v>1</v>
      </c>
      <c r="H1620" s="0" t="n">
        <v>1</v>
      </c>
      <c r="I1620" s="0" t="n">
        <v>1</v>
      </c>
      <c r="K1620" s="0" t="n">
        <f aca="false">I1620-H1620</f>
        <v>0</v>
      </c>
    </row>
    <row r="1621" customFormat="false" ht="13.8" hidden="false" customHeight="false" outlineLevel="0" collapsed="false">
      <c r="A1621" s="0" t="n">
        <v>1621</v>
      </c>
      <c r="B1621" s="0" t="s">
        <v>3249</v>
      </c>
      <c r="C1621" s="0" t="s">
        <v>3250</v>
      </c>
      <c r="D1621" s="0" t="n">
        <v>3</v>
      </c>
      <c r="H1621" s="0" t="n">
        <v>3</v>
      </c>
      <c r="I1621" s="0" t="n">
        <v>3</v>
      </c>
      <c r="K1621" s="0" t="n">
        <f aca="false">I1621-H1621</f>
        <v>0</v>
      </c>
    </row>
    <row r="1622" customFormat="false" ht="13.8" hidden="false" customHeight="false" outlineLevel="0" collapsed="false">
      <c r="A1622" s="0" t="n">
        <v>1622</v>
      </c>
      <c r="B1622" s="0" t="s">
        <v>3251</v>
      </c>
      <c r="C1622" s="0" t="s">
        <v>3252</v>
      </c>
      <c r="D1622" s="0" t="n">
        <v>4</v>
      </c>
      <c r="H1622" s="0" t="n">
        <v>4</v>
      </c>
      <c r="I1622" s="0" t="n">
        <v>4</v>
      </c>
      <c r="K1622" s="0" t="n">
        <f aca="false">I1622-H1622</f>
        <v>0</v>
      </c>
    </row>
    <row r="1623" customFormat="false" ht="13.8" hidden="false" customHeight="false" outlineLevel="0" collapsed="false">
      <c r="A1623" s="0" t="n">
        <v>1623</v>
      </c>
      <c r="B1623" s="0" t="s">
        <v>3253</v>
      </c>
      <c r="C1623" s="0" t="s">
        <v>3254</v>
      </c>
      <c r="D1623" s="0" t="n">
        <v>2</v>
      </c>
      <c r="H1623" s="0" t="n">
        <v>2</v>
      </c>
      <c r="I1623" s="0" t="n">
        <v>2</v>
      </c>
      <c r="K1623" s="0" t="n">
        <f aca="false">I1623-H1623</f>
        <v>0</v>
      </c>
    </row>
    <row r="1624" customFormat="false" ht="13.8" hidden="false" customHeight="false" outlineLevel="0" collapsed="false">
      <c r="A1624" s="0" t="n">
        <v>1624</v>
      </c>
      <c r="B1624" s="0" t="s">
        <v>3255</v>
      </c>
      <c r="C1624" s="0" t="s">
        <v>3256</v>
      </c>
      <c r="D1624" s="0" t="n">
        <v>5</v>
      </c>
      <c r="E1624" s="0" t="n">
        <v>40</v>
      </c>
      <c r="G1624" s="0" t="n">
        <v>35</v>
      </c>
      <c r="H1624" s="0" t="n">
        <v>10</v>
      </c>
      <c r="I1624" s="0" t="n">
        <v>10</v>
      </c>
      <c r="J1624" s="0" t="n">
        <v>295.94</v>
      </c>
      <c r="K1624" s="0" t="n">
        <f aca="false">I1624-H1624</f>
        <v>0</v>
      </c>
    </row>
    <row r="1625" customFormat="false" ht="13.8" hidden="false" customHeight="false" outlineLevel="0" collapsed="false">
      <c r="A1625" s="0" t="n">
        <v>1625</v>
      </c>
      <c r="B1625" s="0" t="s">
        <v>3257</v>
      </c>
      <c r="C1625" s="0" t="s">
        <v>3258</v>
      </c>
      <c r="J1625" s="0" t="n">
        <v>0</v>
      </c>
      <c r="K1625" s="0" t="n">
        <f aca="false">I1625-H1625</f>
        <v>0</v>
      </c>
    </row>
    <row r="1626" customFormat="false" ht="13.8" hidden="false" customHeight="false" outlineLevel="0" collapsed="false">
      <c r="A1626" s="0" t="n">
        <v>1626</v>
      </c>
      <c r="B1626" s="0" t="s">
        <v>3259</v>
      </c>
      <c r="C1626" s="0" t="s">
        <v>3260</v>
      </c>
      <c r="D1626" s="0" t="n">
        <v>41</v>
      </c>
      <c r="H1626" s="0" t="n">
        <v>41</v>
      </c>
      <c r="I1626" s="0" t="n">
        <v>41</v>
      </c>
      <c r="K1626" s="0" t="n">
        <f aca="false">I1626-H1626</f>
        <v>0</v>
      </c>
    </row>
    <row r="1627" customFormat="false" ht="13.8" hidden="false" customHeight="false" outlineLevel="0" collapsed="false">
      <c r="A1627" s="0" t="n">
        <v>1627</v>
      </c>
      <c r="B1627" s="0" t="s">
        <v>3261</v>
      </c>
      <c r="C1627" s="0" t="s">
        <v>3262</v>
      </c>
      <c r="D1627" s="0" t="n">
        <v>56</v>
      </c>
      <c r="H1627" s="0" t="n">
        <v>56</v>
      </c>
      <c r="I1627" s="0" t="n">
        <v>56</v>
      </c>
      <c r="K1627" s="0" t="n">
        <f aca="false">I1627-H1627</f>
        <v>0</v>
      </c>
    </row>
    <row r="1628" customFormat="false" ht="13.8" hidden="false" customHeight="false" outlineLevel="0" collapsed="false">
      <c r="A1628" s="0" t="n">
        <v>1628</v>
      </c>
      <c r="B1628" s="0" t="s">
        <v>3263</v>
      </c>
      <c r="C1628" s="0" t="s">
        <v>3264</v>
      </c>
      <c r="J1628" s="0" t="n">
        <v>499.89</v>
      </c>
      <c r="K1628" s="0" t="n">
        <f aca="false">I1628-H1628</f>
        <v>0</v>
      </c>
    </row>
    <row r="1629" customFormat="false" ht="13.8" hidden="false" customHeight="false" outlineLevel="0" collapsed="false">
      <c r="A1629" s="0" t="n">
        <v>1629</v>
      </c>
      <c r="B1629" s="0" t="s">
        <v>3265</v>
      </c>
      <c r="C1629" s="0" t="s">
        <v>3266</v>
      </c>
      <c r="D1629" s="0" t="n">
        <v>16</v>
      </c>
      <c r="H1629" s="0" t="n">
        <v>16</v>
      </c>
      <c r="I1629" s="0" t="n">
        <v>16</v>
      </c>
      <c r="K1629" s="0" t="n">
        <f aca="false">I1629-H1629</f>
        <v>0</v>
      </c>
    </row>
    <row r="1630" customFormat="false" ht="13.8" hidden="false" customHeight="false" outlineLevel="0" collapsed="false">
      <c r="A1630" s="0" t="n">
        <v>1630</v>
      </c>
      <c r="B1630" s="0" t="s">
        <v>3267</v>
      </c>
      <c r="C1630" s="0" t="s">
        <v>3268</v>
      </c>
      <c r="D1630" s="0" t="n">
        <v>1</v>
      </c>
      <c r="E1630" s="0" t="n">
        <v>5</v>
      </c>
      <c r="F1630" s="0" t="n">
        <v>1</v>
      </c>
      <c r="G1630" s="0" t="n">
        <v>3</v>
      </c>
      <c r="H1630" s="0" t="n">
        <v>4</v>
      </c>
      <c r="I1630" s="0" t="n">
        <v>5</v>
      </c>
      <c r="J1630" s="0" t="n">
        <v>7372</v>
      </c>
      <c r="K1630" s="0" t="n">
        <f aca="false">I1630-H1630</f>
        <v>1</v>
      </c>
    </row>
    <row r="1631" customFormat="false" ht="13.8" hidden="false" customHeight="false" outlineLevel="0" collapsed="false">
      <c r="A1631" s="0" t="n">
        <v>1631</v>
      </c>
      <c r="B1631" s="0" t="s">
        <v>3269</v>
      </c>
      <c r="C1631" s="0" t="s">
        <v>3270</v>
      </c>
      <c r="D1631" s="0" t="n">
        <v>4</v>
      </c>
      <c r="H1631" s="0" t="n">
        <v>4</v>
      </c>
      <c r="I1631" s="0" t="n">
        <v>4</v>
      </c>
      <c r="K1631" s="0" t="n">
        <f aca="false">I1631-H1631</f>
        <v>0</v>
      </c>
    </row>
    <row r="1632" customFormat="false" ht="13.8" hidden="false" customHeight="false" outlineLevel="0" collapsed="false">
      <c r="A1632" s="0" t="n">
        <v>1632</v>
      </c>
      <c r="B1632" s="0" t="s">
        <v>3271</v>
      </c>
      <c r="C1632" s="0" t="s">
        <v>3272</v>
      </c>
      <c r="D1632" s="0" t="n">
        <v>3</v>
      </c>
      <c r="G1632" s="0" t="n">
        <v>2</v>
      </c>
      <c r="H1632" s="0" t="n">
        <v>1</v>
      </c>
      <c r="I1632" s="0" t="n">
        <v>1</v>
      </c>
      <c r="K1632" s="0" t="n">
        <f aca="false">I1632-H1632</f>
        <v>0</v>
      </c>
    </row>
    <row r="1633" customFormat="false" ht="13.8" hidden="false" customHeight="false" outlineLevel="0" collapsed="false">
      <c r="A1633" s="0" t="n">
        <v>1633</v>
      </c>
      <c r="B1633" s="0" t="s">
        <v>3273</v>
      </c>
      <c r="C1633" s="0" t="s">
        <v>3274</v>
      </c>
      <c r="D1633" s="0" t="n">
        <v>9</v>
      </c>
      <c r="H1633" s="0" t="n">
        <v>9</v>
      </c>
      <c r="I1633" s="0" t="n">
        <v>9</v>
      </c>
      <c r="K1633" s="0" t="n">
        <f aca="false">I1633-H1633</f>
        <v>0</v>
      </c>
    </row>
    <row r="1634" customFormat="false" ht="13.8" hidden="false" customHeight="false" outlineLevel="0" collapsed="false">
      <c r="A1634" s="0" t="n">
        <v>1634</v>
      </c>
      <c r="B1634" s="0" t="s">
        <v>3275</v>
      </c>
      <c r="C1634" s="0" t="s">
        <v>3276</v>
      </c>
      <c r="D1634" s="0" t="n">
        <v>15</v>
      </c>
      <c r="H1634" s="0" t="n">
        <v>15</v>
      </c>
      <c r="I1634" s="0" t="n">
        <v>15</v>
      </c>
      <c r="K1634" s="0" t="n">
        <f aca="false">I1634-H1634</f>
        <v>0</v>
      </c>
    </row>
    <row r="1635" customFormat="false" ht="13.8" hidden="false" customHeight="false" outlineLevel="0" collapsed="false">
      <c r="A1635" s="0" t="n">
        <v>1635</v>
      </c>
      <c r="B1635" s="0" t="s">
        <v>3277</v>
      </c>
      <c r="C1635" s="0" t="s">
        <v>3278</v>
      </c>
      <c r="D1635" s="0" t="n">
        <v>2</v>
      </c>
      <c r="H1635" s="0" t="n">
        <v>2</v>
      </c>
      <c r="I1635" s="0" t="n">
        <v>2</v>
      </c>
      <c r="K1635" s="0" t="n">
        <f aca="false">I1635-H1635</f>
        <v>0</v>
      </c>
    </row>
    <row r="1636" customFormat="false" ht="13.8" hidden="false" customHeight="false" outlineLevel="0" collapsed="false">
      <c r="A1636" s="0" t="n">
        <v>1636</v>
      </c>
      <c r="B1636" s="0" t="s">
        <v>3279</v>
      </c>
      <c r="C1636" s="0" t="s">
        <v>3280</v>
      </c>
      <c r="D1636" s="0" t="n">
        <v>41</v>
      </c>
      <c r="H1636" s="0" t="n">
        <v>41</v>
      </c>
      <c r="I1636" s="0" t="n">
        <v>41</v>
      </c>
      <c r="K1636" s="0" t="n">
        <f aca="false">I1636-H1636</f>
        <v>0</v>
      </c>
    </row>
    <row r="1637" customFormat="false" ht="13.8" hidden="false" customHeight="false" outlineLevel="0" collapsed="false">
      <c r="A1637" s="0" t="n">
        <v>1637</v>
      </c>
      <c r="B1637" s="0" t="s">
        <v>3281</v>
      </c>
      <c r="C1637" s="0" t="s">
        <v>3282</v>
      </c>
      <c r="D1637" s="0" t="n">
        <v>166</v>
      </c>
      <c r="G1637" s="0" t="n">
        <v>2</v>
      </c>
      <c r="H1637" s="0" t="n">
        <v>164</v>
      </c>
      <c r="I1637" s="0" t="n">
        <v>164</v>
      </c>
      <c r="K1637" s="0" t="n">
        <f aca="false">I1637-H1637</f>
        <v>0</v>
      </c>
    </row>
    <row r="1638" customFormat="false" ht="13.8" hidden="false" customHeight="false" outlineLevel="0" collapsed="false">
      <c r="A1638" s="0" t="n">
        <v>1638</v>
      </c>
      <c r="B1638" s="0" t="s">
        <v>3283</v>
      </c>
      <c r="C1638" s="0" t="s">
        <v>3284</v>
      </c>
      <c r="D1638" s="0" t="n">
        <v>38</v>
      </c>
      <c r="H1638" s="0" t="n">
        <v>38</v>
      </c>
      <c r="I1638" s="0" t="n">
        <v>38</v>
      </c>
      <c r="K1638" s="0" t="n">
        <f aca="false">I1638-H1638</f>
        <v>0</v>
      </c>
    </row>
    <row r="1639" customFormat="false" ht="13.8" hidden="false" customHeight="false" outlineLevel="0" collapsed="false">
      <c r="A1639" s="0" t="n">
        <v>1639</v>
      </c>
      <c r="B1639" s="0" t="s">
        <v>3285</v>
      </c>
      <c r="C1639" s="0" t="s">
        <v>3286</v>
      </c>
      <c r="D1639" s="0" t="n">
        <v>61</v>
      </c>
      <c r="H1639" s="0" t="n">
        <v>61</v>
      </c>
      <c r="I1639" s="0" t="n">
        <v>61</v>
      </c>
      <c r="K1639" s="0" t="n">
        <f aca="false">I1639-H1639</f>
        <v>0</v>
      </c>
    </row>
    <row r="1640" customFormat="false" ht="13.8" hidden="false" customHeight="false" outlineLevel="0" collapsed="false">
      <c r="A1640" s="0" t="n">
        <v>1640</v>
      </c>
      <c r="B1640" s="0" t="s">
        <v>3287</v>
      </c>
      <c r="C1640" s="0" t="s">
        <v>3288</v>
      </c>
      <c r="D1640" s="0" t="n">
        <v>2</v>
      </c>
      <c r="H1640" s="0" t="n">
        <v>2</v>
      </c>
      <c r="I1640" s="0" t="n">
        <v>2</v>
      </c>
      <c r="K1640" s="0" t="n">
        <f aca="false">I1640-H1640</f>
        <v>0</v>
      </c>
    </row>
    <row r="1641" customFormat="false" ht="13.8" hidden="false" customHeight="false" outlineLevel="0" collapsed="false">
      <c r="A1641" s="0" t="n">
        <v>1641</v>
      </c>
      <c r="B1641" s="0" t="s">
        <v>3289</v>
      </c>
      <c r="C1641" s="0" t="s">
        <v>3290</v>
      </c>
      <c r="D1641" s="0" t="n">
        <v>2</v>
      </c>
      <c r="H1641" s="0" t="n">
        <v>2</v>
      </c>
      <c r="I1641" s="0" t="n">
        <v>2</v>
      </c>
      <c r="K1641" s="0" t="n">
        <f aca="false">I1641-H1641</f>
        <v>0</v>
      </c>
    </row>
    <row r="1642" customFormat="false" ht="13.8" hidden="false" customHeight="false" outlineLevel="0" collapsed="false">
      <c r="A1642" s="0" t="n">
        <v>1642</v>
      </c>
      <c r="B1642" s="0" t="s">
        <v>3291</v>
      </c>
      <c r="C1642" s="0" t="s">
        <v>3292</v>
      </c>
      <c r="D1642" s="0" t="n">
        <v>10</v>
      </c>
      <c r="H1642" s="0" t="n">
        <v>10</v>
      </c>
      <c r="I1642" s="0" t="n">
        <v>10</v>
      </c>
      <c r="K1642" s="0" t="n">
        <f aca="false">I1642-H1642</f>
        <v>0</v>
      </c>
    </row>
    <row r="1643" customFormat="false" ht="13.8" hidden="false" customHeight="false" outlineLevel="0" collapsed="false">
      <c r="A1643" s="0" t="n">
        <v>1643</v>
      </c>
      <c r="B1643" s="0" t="s">
        <v>3293</v>
      </c>
      <c r="C1643" s="0" t="s">
        <v>3294</v>
      </c>
      <c r="D1643" s="0" t="n">
        <v>29</v>
      </c>
      <c r="G1643" s="0" t="n">
        <v>19</v>
      </c>
      <c r="H1643" s="0" t="n">
        <v>10</v>
      </c>
      <c r="I1643" s="0" t="n">
        <v>10</v>
      </c>
      <c r="J1643" s="0" t="n">
        <v>75</v>
      </c>
      <c r="K1643" s="0" t="n">
        <f aca="false">I1643-H1643</f>
        <v>0</v>
      </c>
    </row>
    <row r="1644" customFormat="false" ht="13.8" hidden="false" customHeight="false" outlineLevel="0" collapsed="false">
      <c r="A1644" s="0" t="n">
        <v>1644</v>
      </c>
      <c r="B1644" s="0" t="s">
        <v>3295</v>
      </c>
      <c r="C1644" s="0" t="s">
        <v>3296</v>
      </c>
      <c r="D1644" s="0" t="n">
        <v>12</v>
      </c>
      <c r="G1644" s="0" t="n">
        <v>4</v>
      </c>
      <c r="H1644" s="0" t="n">
        <v>8</v>
      </c>
      <c r="I1644" s="0" t="n">
        <v>8</v>
      </c>
      <c r="J1644" s="0" t="n">
        <v>153.09</v>
      </c>
      <c r="K1644" s="0" t="n">
        <f aca="false">I1644-H1644</f>
        <v>0</v>
      </c>
    </row>
    <row r="1645" customFormat="false" ht="13.8" hidden="false" customHeight="false" outlineLevel="0" collapsed="false">
      <c r="A1645" s="0" t="n">
        <v>1645</v>
      </c>
      <c r="B1645" s="0" t="s">
        <v>3297</v>
      </c>
      <c r="C1645" s="0" t="s">
        <v>3298</v>
      </c>
      <c r="D1645" s="0" t="n">
        <v>37</v>
      </c>
      <c r="F1645" s="0" t="n">
        <v>1</v>
      </c>
      <c r="G1645" s="0" t="n">
        <v>19</v>
      </c>
      <c r="H1645" s="0" t="n">
        <v>19</v>
      </c>
      <c r="I1645" s="0" t="n">
        <v>19</v>
      </c>
      <c r="J1645" s="0" t="n">
        <v>153.09</v>
      </c>
      <c r="K1645" s="0" t="n">
        <f aca="false">I1645-H1645</f>
        <v>0</v>
      </c>
    </row>
    <row r="1646" customFormat="false" ht="13.8" hidden="false" customHeight="false" outlineLevel="0" collapsed="false">
      <c r="A1646" s="0" t="n">
        <v>1646</v>
      </c>
      <c r="B1646" s="0" t="s">
        <v>3299</v>
      </c>
      <c r="C1646" s="0" t="s">
        <v>3300</v>
      </c>
      <c r="D1646" s="0" t="n">
        <v>27</v>
      </c>
      <c r="H1646" s="0" t="n">
        <v>27</v>
      </c>
      <c r="I1646" s="0" t="n">
        <v>27</v>
      </c>
      <c r="K1646" s="0" t="n">
        <f aca="false">I1646-H1646</f>
        <v>0</v>
      </c>
    </row>
    <row r="1647" customFormat="false" ht="13.8" hidden="false" customHeight="false" outlineLevel="0" collapsed="false">
      <c r="A1647" s="0" t="n">
        <v>1647</v>
      </c>
      <c r="B1647" s="0" t="s">
        <v>3301</v>
      </c>
      <c r="C1647" s="0" t="s">
        <v>3302</v>
      </c>
      <c r="D1647" s="0" t="n">
        <v>36</v>
      </c>
      <c r="G1647" s="0" t="n">
        <v>6</v>
      </c>
      <c r="H1647" s="0" t="n">
        <v>30</v>
      </c>
      <c r="I1647" s="0" t="n">
        <v>30</v>
      </c>
      <c r="J1647" s="0" t="n">
        <v>150</v>
      </c>
      <c r="K1647" s="0" t="n">
        <f aca="false">I1647-H1647</f>
        <v>0</v>
      </c>
    </row>
    <row r="1648" customFormat="false" ht="13.8" hidden="false" customHeight="false" outlineLevel="0" collapsed="false">
      <c r="A1648" s="0" t="n">
        <v>1648</v>
      </c>
      <c r="B1648" s="0" t="s">
        <v>3303</v>
      </c>
      <c r="C1648" s="0" t="s">
        <v>3304</v>
      </c>
      <c r="D1648" s="0" t="n">
        <v>27</v>
      </c>
      <c r="H1648" s="0" t="n">
        <v>27</v>
      </c>
      <c r="I1648" s="0" t="n">
        <v>27</v>
      </c>
      <c r="K1648" s="0" t="n">
        <f aca="false">I1648-H1648</f>
        <v>0</v>
      </c>
    </row>
    <row r="1649" customFormat="false" ht="13.8" hidden="false" customHeight="false" outlineLevel="0" collapsed="false">
      <c r="A1649" s="0" t="n">
        <v>1649</v>
      </c>
      <c r="B1649" s="0" t="s">
        <v>3305</v>
      </c>
      <c r="C1649" s="0" t="s">
        <v>3306</v>
      </c>
      <c r="D1649" s="0" t="n">
        <v>60</v>
      </c>
      <c r="G1649" s="0" t="n">
        <v>10</v>
      </c>
      <c r="H1649" s="0" t="n">
        <v>50</v>
      </c>
      <c r="I1649" s="0" t="n">
        <v>50</v>
      </c>
      <c r="J1649" s="0" t="n">
        <v>153.09</v>
      </c>
      <c r="K1649" s="0" t="n">
        <f aca="false">I1649-H1649</f>
        <v>0</v>
      </c>
    </row>
    <row r="1650" customFormat="false" ht="13.8" hidden="false" customHeight="false" outlineLevel="0" collapsed="false">
      <c r="A1650" s="0" t="n">
        <v>1650</v>
      </c>
      <c r="B1650" s="0" t="s">
        <v>3307</v>
      </c>
      <c r="C1650" s="0" t="s">
        <v>3308</v>
      </c>
      <c r="D1650" s="0" t="n">
        <v>16</v>
      </c>
      <c r="H1650" s="0" t="n">
        <v>16</v>
      </c>
      <c r="I1650" s="0" t="n">
        <v>16</v>
      </c>
      <c r="K1650" s="0" t="n">
        <f aca="false">I1650-H1650</f>
        <v>0</v>
      </c>
    </row>
    <row r="1651" customFormat="false" ht="13.8" hidden="false" customHeight="false" outlineLevel="0" collapsed="false">
      <c r="A1651" s="0" t="n">
        <v>1651</v>
      </c>
      <c r="B1651" s="0" t="s">
        <v>3309</v>
      </c>
      <c r="C1651" s="0" t="s">
        <v>3310</v>
      </c>
      <c r="D1651" s="0" t="n">
        <v>12</v>
      </c>
      <c r="H1651" s="0" t="n">
        <v>12</v>
      </c>
      <c r="I1651" s="0" t="n">
        <v>12</v>
      </c>
      <c r="K1651" s="0" t="n">
        <f aca="false">I1651-H1651</f>
        <v>0</v>
      </c>
    </row>
    <row r="1652" customFormat="false" ht="13.8" hidden="false" customHeight="false" outlineLevel="0" collapsed="false">
      <c r="A1652" s="0" t="n">
        <v>1652</v>
      </c>
      <c r="B1652" s="0" t="s">
        <v>3311</v>
      </c>
      <c r="C1652" s="0" t="s">
        <v>3312</v>
      </c>
      <c r="D1652" s="0" t="n">
        <v>25</v>
      </c>
      <c r="G1652" s="0" t="n">
        <v>5</v>
      </c>
      <c r="H1652" s="0" t="n">
        <v>20</v>
      </c>
      <c r="I1652" s="0" t="n">
        <v>20</v>
      </c>
      <c r="K1652" s="0" t="n">
        <f aca="false">I1652-H1652</f>
        <v>0</v>
      </c>
    </row>
    <row r="1653" customFormat="false" ht="13.8" hidden="false" customHeight="false" outlineLevel="0" collapsed="false">
      <c r="A1653" s="0" t="n">
        <v>1653</v>
      </c>
      <c r="B1653" s="0" t="s">
        <v>3313</v>
      </c>
      <c r="C1653" s="0" t="s">
        <v>3314</v>
      </c>
      <c r="K1653" s="0" t="n">
        <f aca="false">I1653-H1653</f>
        <v>0</v>
      </c>
    </row>
    <row r="1654" customFormat="false" ht="13.8" hidden="false" customHeight="false" outlineLevel="0" collapsed="false">
      <c r="A1654" s="0" t="n">
        <v>1654</v>
      </c>
      <c r="B1654" s="0" t="s">
        <v>3315</v>
      </c>
      <c r="C1654" s="0" t="s">
        <v>3316</v>
      </c>
      <c r="D1654" s="0" t="n">
        <v>1</v>
      </c>
      <c r="H1654" s="0" t="n">
        <v>1</v>
      </c>
      <c r="I1654" s="0" t="n">
        <v>1</v>
      </c>
      <c r="K1654" s="0" t="n">
        <f aca="false">I1654-H1654</f>
        <v>0</v>
      </c>
    </row>
    <row r="1655" customFormat="false" ht="13.8" hidden="false" customHeight="false" outlineLevel="0" collapsed="false">
      <c r="A1655" s="0" t="n">
        <v>1655</v>
      </c>
      <c r="B1655" s="0" t="s">
        <v>3317</v>
      </c>
      <c r="C1655" s="0" t="s">
        <v>3318</v>
      </c>
      <c r="D1655" s="0" t="n">
        <v>26</v>
      </c>
      <c r="F1655" s="0" t="n">
        <v>1</v>
      </c>
      <c r="G1655" s="0" t="n">
        <v>10</v>
      </c>
      <c r="H1655" s="0" t="n">
        <v>17</v>
      </c>
      <c r="I1655" s="0" t="n">
        <v>17</v>
      </c>
      <c r="J1655" s="0" t="n">
        <v>153.09</v>
      </c>
      <c r="K1655" s="0" t="n">
        <f aca="false">I1655-H1655</f>
        <v>0</v>
      </c>
    </row>
    <row r="1656" customFormat="false" ht="13.8" hidden="false" customHeight="false" outlineLevel="0" collapsed="false">
      <c r="A1656" s="0" t="n">
        <v>1656</v>
      </c>
      <c r="B1656" s="0" t="s">
        <v>3319</v>
      </c>
      <c r="C1656" s="0" t="s">
        <v>3320</v>
      </c>
      <c r="D1656" s="0" t="n">
        <v>1</v>
      </c>
      <c r="H1656" s="0" t="n">
        <v>1</v>
      </c>
      <c r="I1656" s="0" t="n">
        <v>1</v>
      </c>
      <c r="K1656" s="0" t="n">
        <f aca="false">I1656-H1656</f>
        <v>0</v>
      </c>
    </row>
    <row r="1657" customFormat="false" ht="13.8" hidden="false" customHeight="false" outlineLevel="0" collapsed="false">
      <c r="A1657" s="0" t="n">
        <v>1657</v>
      </c>
      <c r="B1657" s="0" t="s">
        <v>3321</v>
      </c>
      <c r="C1657" s="0" t="s">
        <v>3322</v>
      </c>
      <c r="K1657" s="0" t="n">
        <f aca="false">I1657-H1657</f>
        <v>0</v>
      </c>
    </row>
    <row r="1658" customFormat="false" ht="13.8" hidden="false" customHeight="false" outlineLevel="0" collapsed="false">
      <c r="A1658" s="0" t="n">
        <v>1658</v>
      </c>
      <c r="B1658" s="0" t="s">
        <v>3323</v>
      </c>
      <c r="C1658" s="0" t="s">
        <v>3324</v>
      </c>
      <c r="D1658" s="0" t="n">
        <v>10</v>
      </c>
      <c r="G1658" s="0" t="n">
        <v>3</v>
      </c>
      <c r="H1658" s="0" t="n">
        <v>7</v>
      </c>
      <c r="I1658" s="0" t="n">
        <v>7</v>
      </c>
      <c r="K1658" s="0" t="n">
        <f aca="false">I1658-H1658</f>
        <v>0</v>
      </c>
    </row>
    <row r="1659" customFormat="false" ht="13.8" hidden="false" customHeight="false" outlineLevel="0" collapsed="false">
      <c r="A1659" s="0" t="n">
        <v>1659</v>
      </c>
      <c r="B1659" s="0" t="s">
        <v>3325</v>
      </c>
      <c r="C1659" s="0" t="s">
        <v>3326</v>
      </c>
      <c r="D1659" s="0" t="n">
        <v>6</v>
      </c>
      <c r="G1659" s="0" t="n">
        <v>6</v>
      </c>
      <c r="K1659" s="0" t="n">
        <f aca="false">I1659-H1659</f>
        <v>0</v>
      </c>
    </row>
    <row r="1660" customFormat="false" ht="13.8" hidden="false" customHeight="false" outlineLevel="0" collapsed="false">
      <c r="A1660" s="0" t="n">
        <v>1660</v>
      </c>
      <c r="B1660" s="0" t="s">
        <v>3327</v>
      </c>
      <c r="C1660" s="0" t="s">
        <v>3328</v>
      </c>
      <c r="D1660" s="0" t="n">
        <v>50</v>
      </c>
      <c r="G1660" s="0" t="n">
        <v>43</v>
      </c>
      <c r="H1660" s="0" t="n">
        <v>7</v>
      </c>
      <c r="I1660" s="0" t="n">
        <v>7</v>
      </c>
      <c r="J1660" s="0" t="n">
        <v>169.54</v>
      </c>
      <c r="K1660" s="0" t="n">
        <f aca="false">I1660-H1660</f>
        <v>0</v>
      </c>
    </row>
    <row r="1661" customFormat="false" ht="13.8" hidden="false" customHeight="false" outlineLevel="0" collapsed="false">
      <c r="A1661" s="0" t="n">
        <v>1661</v>
      </c>
      <c r="B1661" s="0" t="s">
        <v>3329</v>
      </c>
      <c r="C1661" s="0" t="s">
        <v>3330</v>
      </c>
      <c r="D1661" s="0" t="n">
        <v>10</v>
      </c>
      <c r="G1661" s="0" t="n">
        <v>10</v>
      </c>
      <c r="J1661" s="0" t="n">
        <v>169.54</v>
      </c>
      <c r="K1661" s="0" t="n">
        <f aca="false">I1661-H1661</f>
        <v>0</v>
      </c>
    </row>
    <row r="1662" customFormat="false" ht="13.8" hidden="false" customHeight="false" outlineLevel="0" collapsed="false">
      <c r="A1662" s="0" t="n">
        <v>1662</v>
      </c>
      <c r="B1662" s="0" t="s">
        <v>3331</v>
      </c>
      <c r="C1662" s="0" t="s">
        <v>3332</v>
      </c>
      <c r="D1662" s="0" t="n">
        <v>11</v>
      </c>
      <c r="G1662" s="0" t="n">
        <v>1</v>
      </c>
      <c r="H1662" s="0" t="n">
        <v>10</v>
      </c>
      <c r="I1662" s="0" t="n">
        <v>10</v>
      </c>
      <c r="K1662" s="0" t="n">
        <f aca="false">I1662-H1662</f>
        <v>0</v>
      </c>
    </row>
    <row r="1663" customFormat="false" ht="13.8" hidden="false" customHeight="false" outlineLevel="0" collapsed="false">
      <c r="A1663" s="0" t="n">
        <v>1663</v>
      </c>
      <c r="B1663" s="0" t="s">
        <v>3333</v>
      </c>
      <c r="C1663" s="0" t="s">
        <v>3334</v>
      </c>
      <c r="D1663" s="0" t="n">
        <v>42</v>
      </c>
      <c r="G1663" s="0" t="n">
        <v>13</v>
      </c>
      <c r="H1663" s="0" t="n">
        <v>29</v>
      </c>
      <c r="I1663" s="0" t="n">
        <v>29</v>
      </c>
      <c r="J1663" s="0" t="n">
        <v>164.46</v>
      </c>
      <c r="K1663" s="0" t="n">
        <f aca="false">I1663-H1663</f>
        <v>0</v>
      </c>
    </row>
    <row r="1664" customFormat="false" ht="13.8" hidden="false" customHeight="false" outlineLevel="0" collapsed="false">
      <c r="A1664" s="0" t="n">
        <v>1664</v>
      </c>
      <c r="B1664" s="0" t="s">
        <v>3335</v>
      </c>
      <c r="C1664" s="0" t="s">
        <v>3336</v>
      </c>
      <c r="D1664" s="0" t="n">
        <v>47</v>
      </c>
      <c r="G1664" s="0" t="n">
        <v>47</v>
      </c>
      <c r="J1664" s="0" t="n">
        <v>169.54</v>
      </c>
      <c r="K1664" s="0" t="n">
        <f aca="false">I1664-H1664</f>
        <v>0</v>
      </c>
    </row>
    <row r="1665" customFormat="false" ht="13.8" hidden="false" customHeight="false" outlineLevel="0" collapsed="false">
      <c r="A1665" s="0" t="n">
        <v>1665</v>
      </c>
      <c r="B1665" s="0" t="s">
        <v>3337</v>
      </c>
      <c r="C1665" s="0" t="s">
        <v>3338</v>
      </c>
      <c r="D1665" s="0" t="n">
        <v>50</v>
      </c>
      <c r="G1665" s="0" t="n">
        <v>50</v>
      </c>
      <c r="J1665" s="0" t="n">
        <v>169.54</v>
      </c>
      <c r="K1665" s="0" t="n">
        <f aca="false">I1665-H1665</f>
        <v>0</v>
      </c>
    </row>
    <row r="1666" customFormat="false" ht="13.8" hidden="false" customHeight="false" outlineLevel="0" collapsed="false">
      <c r="A1666" s="0" t="n">
        <v>1666</v>
      </c>
      <c r="B1666" s="0" t="s">
        <v>3339</v>
      </c>
      <c r="C1666" s="0" t="s">
        <v>3340</v>
      </c>
      <c r="D1666" s="0" t="n">
        <v>14</v>
      </c>
      <c r="G1666" s="0" t="n">
        <v>10</v>
      </c>
      <c r="H1666" s="0" t="n">
        <v>4</v>
      </c>
      <c r="I1666" s="0" t="n">
        <v>4</v>
      </c>
      <c r="J1666" s="0" t="n">
        <v>169.67</v>
      </c>
      <c r="K1666" s="0" t="n">
        <f aca="false">I1666-H1666</f>
        <v>0</v>
      </c>
    </row>
    <row r="1667" customFormat="false" ht="13.8" hidden="false" customHeight="false" outlineLevel="0" collapsed="false">
      <c r="A1667" s="0" t="n">
        <v>1667</v>
      </c>
      <c r="B1667" s="0" t="s">
        <v>3341</v>
      </c>
      <c r="C1667" s="0" t="s">
        <v>3342</v>
      </c>
      <c r="D1667" s="0" t="n">
        <v>5</v>
      </c>
      <c r="H1667" s="0" t="n">
        <v>5</v>
      </c>
      <c r="I1667" s="0" t="n">
        <v>5</v>
      </c>
      <c r="K1667" s="0" t="n">
        <f aca="false">I1667-H1667</f>
        <v>0</v>
      </c>
    </row>
    <row r="1668" customFormat="false" ht="13.8" hidden="false" customHeight="false" outlineLevel="0" collapsed="false">
      <c r="A1668" s="0" t="n">
        <v>1668</v>
      </c>
      <c r="B1668" s="0" t="s">
        <v>3343</v>
      </c>
      <c r="C1668" s="0" t="s">
        <v>3344</v>
      </c>
      <c r="D1668" s="0" t="n">
        <v>127</v>
      </c>
      <c r="E1668" s="0" t="n">
        <v>32</v>
      </c>
      <c r="G1668" s="0" t="n">
        <v>112</v>
      </c>
      <c r="H1668" s="0" t="n">
        <v>47</v>
      </c>
      <c r="I1668" s="0" t="n">
        <v>49</v>
      </c>
      <c r="K1668" s="0" t="n">
        <f aca="false">I1668-H1668</f>
        <v>2</v>
      </c>
    </row>
    <row r="1669" customFormat="false" ht="13.8" hidden="false" customHeight="false" outlineLevel="0" collapsed="false">
      <c r="A1669" s="0" t="n">
        <v>1669</v>
      </c>
      <c r="B1669" s="0" t="s">
        <v>3345</v>
      </c>
      <c r="C1669" s="0" t="s">
        <v>3346</v>
      </c>
      <c r="D1669" s="0" t="n">
        <v>231</v>
      </c>
      <c r="E1669" s="0" t="n">
        <v>132</v>
      </c>
      <c r="G1669" s="0" t="n">
        <v>205</v>
      </c>
      <c r="H1669" s="0" t="n">
        <v>158</v>
      </c>
      <c r="I1669" s="0" t="n">
        <v>146</v>
      </c>
      <c r="K1669" s="0" t="n">
        <f aca="false">I1669-H1669</f>
        <v>-12</v>
      </c>
    </row>
    <row r="1670" customFormat="false" ht="13.8" hidden="false" customHeight="false" outlineLevel="0" collapsed="false">
      <c r="A1670" s="0" t="n">
        <v>1670</v>
      </c>
      <c r="B1670" s="0" t="s">
        <v>3347</v>
      </c>
      <c r="C1670" s="0" t="s">
        <v>3348</v>
      </c>
      <c r="D1670" s="0" t="n">
        <v>3</v>
      </c>
      <c r="H1670" s="0" t="n">
        <v>3</v>
      </c>
      <c r="I1670" s="0" t="n">
        <v>3</v>
      </c>
      <c r="K1670" s="0" t="n">
        <f aca="false">I1670-H1670</f>
        <v>0</v>
      </c>
    </row>
    <row r="1671" customFormat="false" ht="13.8" hidden="false" customHeight="false" outlineLevel="0" collapsed="false">
      <c r="A1671" s="0" t="n">
        <v>1671</v>
      </c>
      <c r="B1671" s="0" t="s">
        <v>3349</v>
      </c>
      <c r="C1671" s="0" t="s">
        <v>3350</v>
      </c>
      <c r="D1671" s="0" t="n">
        <v>3</v>
      </c>
      <c r="H1671" s="0" t="n">
        <v>3</v>
      </c>
      <c r="I1671" s="0" t="n">
        <v>3</v>
      </c>
      <c r="K1671" s="0" t="n">
        <f aca="false">I1671-H1671</f>
        <v>0</v>
      </c>
    </row>
    <row r="1672" customFormat="false" ht="13.8" hidden="false" customHeight="false" outlineLevel="0" collapsed="false">
      <c r="A1672" s="0" t="n">
        <v>1672</v>
      </c>
      <c r="B1672" s="0" t="s">
        <v>3351</v>
      </c>
      <c r="C1672" s="0" t="s">
        <v>3352</v>
      </c>
      <c r="D1672" s="0" t="n">
        <v>3</v>
      </c>
      <c r="H1672" s="0" t="n">
        <v>3</v>
      </c>
      <c r="I1672" s="0" t="n">
        <v>3</v>
      </c>
      <c r="K1672" s="0" t="n">
        <f aca="false">I1672-H1672</f>
        <v>0</v>
      </c>
    </row>
    <row r="1673" customFormat="false" ht="13.8" hidden="false" customHeight="false" outlineLevel="0" collapsed="false">
      <c r="A1673" s="0" t="n">
        <v>1673</v>
      </c>
      <c r="B1673" s="0" t="s">
        <v>3353</v>
      </c>
      <c r="C1673" s="0" t="s">
        <v>3354</v>
      </c>
      <c r="D1673" s="0" t="n">
        <v>3</v>
      </c>
      <c r="H1673" s="0" t="n">
        <v>3</v>
      </c>
      <c r="I1673" s="0" t="n">
        <v>3</v>
      </c>
      <c r="K1673" s="0" t="n">
        <f aca="false">I1673-H1673</f>
        <v>0</v>
      </c>
    </row>
    <row r="1674" customFormat="false" ht="13.8" hidden="false" customHeight="false" outlineLevel="0" collapsed="false">
      <c r="A1674" s="0" t="n">
        <v>1674</v>
      </c>
      <c r="B1674" s="0" t="s">
        <v>3355</v>
      </c>
      <c r="C1674" s="0" t="s">
        <v>3356</v>
      </c>
      <c r="D1674" s="0" t="n">
        <v>3</v>
      </c>
      <c r="H1674" s="0" t="n">
        <v>3</v>
      </c>
      <c r="I1674" s="0" t="n">
        <v>3</v>
      </c>
      <c r="K1674" s="0" t="n">
        <f aca="false">I1674-H1674</f>
        <v>0</v>
      </c>
    </row>
    <row r="1675" customFormat="false" ht="13.8" hidden="false" customHeight="false" outlineLevel="0" collapsed="false">
      <c r="A1675" s="0" t="n">
        <v>1675</v>
      </c>
      <c r="B1675" s="0" t="s">
        <v>3357</v>
      </c>
      <c r="C1675" s="0" t="s">
        <v>3358</v>
      </c>
      <c r="D1675" s="0" t="n">
        <v>1</v>
      </c>
      <c r="H1675" s="0" t="n">
        <v>1</v>
      </c>
      <c r="I1675" s="0" t="n">
        <v>1</v>
      </c>
      <c r="K1675" s="0" t="n">
        <f aca="false">I1675-H1675</f>
        <v>0</v>
      </c>
    </row>
    <row r="1676" customFormat="false" ht="13.8" hidden="false" customHeight="false" outlineLevel="0" collapsed="false">
      <c r="A1676" s="0" t="n">
        <v>1676</v>
      </c>
      <c r="B1676" s="0" t="s">
        <v>3359</v>
      </c>
      <c r="C1676" s="0" t="s">
        <v>3360</v>
      </c>
      <c r="D1676" s="0" t="n">
        <v>1</v>
      </c>
      <c r="H1676" s="0" t="n">
        <v>1</v>
      </c>
      <c r="I1676" s="0" t="n">
        <v>1</v>
      </c>
      <c r="K1676" s="0" t="n">
        <f aca="false">I1676-H1676</f>
        <v>0</v>
      </c>
    </row>
    <row r="1677" customFormat="false" ht="13.8" hidden="false" customHeight="false" outlineLevel="0" collapsed="false">
      <c r="A1677" s="0" t="n">
        <v>1677</v>
      </c>
      <c r="B1677" s="0" t="s">
        <v>3361</v>
      </c>
      <c r="C1677" s="0" t="s">
        <v>3362</v>
      </c>
      <c r="K1677" s="0" t="n">
        <f aca="false">I1677-H1677</f>
        <v>0</v>
      </c>
    </row>
    <row r="1678" customFormat="false" ht="13.8" hidden="false" customHeight="false" outlineLevel="0" collapsed="false">
      <c r="A1678" s="0" t="n">
        <v>1678</v>
      </c>
      <c r="B1678" s="0" t="s">
        <v>3363</v>
      </c>
      <c r="C1678" s="0" t="s">
        <v>3364</v>
      </c>
      <c r="D1678" s="0" t="n">
        <v>3</v>
      </c>
      <c r="H1678" s="0" t="n">
        <v>3</v>
      </c>
      <c r="I1678" s="0" t="n">
        <v>3</v>
      </c>
      <c r="K1678" s="0" t="n">
        <f aca="false">I1678-H1678</f>
        <v>0</v>
      </c>
    </row>
    <row r="1679" customFormat="false" ht="13.8" hidden="false" customHeight="false" outlineLevel="0" collapsed="false">
      <c r="A1679" s="0" t="n">
        <v>1679</v>
      </c>
      <c r="B1679" s="0" t="s">
        <v>3365</v>
      </c>
      <c r="C1679" s="0" t="s">
        <v>3366</v>
      </c>
      <c r="D1679" s="0" t="n">
        <v>4</v>
      </c>
      <c r="H1679" s="0" t="n">
        <v>4</v>
      </c>
      <c r="I1679" s="0" t="n">
        <v>4</v>
      </c>
      <c r="K1679" s="0" t="n">
        <f aca="false">I1679-H1679</f>
        <v>0</v>
      </c>
    </row>
    <row r="1680" customFormat="false" ht="13.8" hidden="false" customHeight="false" outlineLevel="0" collapsed="false">
      <c r="A1680" s="0" t="n">
        <v>1680</v>
      </c>
      <c r="B1680" s="0" t="s">
        <v>3367</v>
      </c>
      <c r="C1680" s="0" t="s">
        <v>3368</v>
      </c>
      <c r="D1680" s="0" t="n">
        <v>4</v>
      </c>
      <c r="H1680" s="0" t="n">
        <v>4</v>
      </c>
      <c r="I1680" s="0" t="n">
        <v>4</v>
      </c>
      <c r="K1680" s="0" t="n">
        <f aca="false">I1680-H1680</f>
        <v>0</v>
      </c>
    </row>
    <row r="1681" customFormat="false" ht="13.8" hidden="false" customHeight="false" outlineLevel="0" collapsed="false">
      <c r="A1681" s="0" t="n">
        <v>1681</v>
      </c>
      <c r="B1681" s="0" t="s">
        <v>3369</v>
      </c>
      <c r="C1681" s="0" t="s">
        <v>3370</v>
      </c>
      <c r="D1681" s="0" t="n">
        <v>4</v>
      </c>
      <c r="H1681" s="0" t="n">
        <v>4</v>
      </c>
      <c r="I1681" s="0" t="n">
        <v>4</v>
      </c>
      <c r="K1681" s="0" t="n">
        <f aca="false">I1681-H1681</f>
        <v>0</v>
      </c>
    </row>
    <row r="1682" customFormat="false" ht="13.8" hidden="false" customHeight="false" outlineLevel="0" collapsed="false">
      <c r="A1682" s="0" t="n">
        <v>1682</v>
      </c>
      <c r="B1682" s="0" t="s">
        <v>3371</v>
      </c>
      <c r="C1682" s="0" t="s">
        <v>3372</v>
      </c>
      <c r="D1682" s="0" t="n">
        <v>5</v>
      </c>
      <c r="H1682" s="0" t="n">
        <v>5</v>
      </c>
      <c r="I1682" s="0" t="n">
        <v>5</v>
      </c>
      <c r="K1682" s="0" t="n">
        <f aca="false">I1682-H1682</f>
        <v>0</v>
      </c>
    </row>
    <row r="1683" customFormat="false" ht="13.8" hidden="false" customHeight="false" outlineLevel="0" collapsed="false">
      <c r="A1683" s="0" t="n">
        <v>1683</v>
      </c>
      <c r="B1683" s="0" t="s">
        <v>3373</v>
      </c>
      <c r="C1683" s="0" t="s">
        <v>3374</v>
      </c>
      <c r="D1683" s="0" t="n">
        <v>3</v>
      </c>
      <c r="H1683" s="0" t="n">
        <v>3</v>
      </c>
      <c r="I1683" s="0" t="n">
        <v>3</v>
      </c>
      <c r="K1683" s="0" t="n">
        <f aca="false">I1683-H1683</f>
        <v>0</v>
      </c>
    </row>
    <row r="1684" customFormat="false" ht="13.8" hidden="false" customHeight="false" outlineLevel="0" collapsed="false">
      <c r="A1684" s="0" t="n">
        <v>1684</v>
      </c>
      <c r="B1684" s="0" t="s">
        <v>3375</v>
      </c>
      <c r="C1684" s="0" t="s">
        <v>3376</v>
      </c>
      <c r="D1684" s="0" t="n">
        <v>3</v>
      </c>
      <c r="H1684" s="0" t="n">
        <v>3</v>
      </c>
      <c r="I1684" s="0" t="n">
        <v>3</v>
      </c>
      <c r="K1684" s="0" t="n">
        <f aca="false">I1684-H1684</f>
        <v>0</v>
      </c>
    </row>
    <row r="1685" customFormat="false" ht="13.8" hidden="false" customHeight="false" outlineLevel="0" collapsed="false">
      <c r="A1685" s="0" t="n">
        <v>1685</v>
      </c>
      <c r="B1685" s="0" t="s">
        <v>3377</v>
      </c>
      <c r="C1685" s="0" t="s">
        <v>3378</v>
      </c>
      <c r="D1685" s="0" t="n">
        <v>1</v>
      </c>
      <c r="H1685" s="0" t="n">
        <v>1</v>
      </c>
      <c r="I1685" s="0" t="n">
        <v>1</v>
      </c>
      <c r="K1685" s="0" t="n">
        <f aca="false">I1685-H1685</f>
        <v>0</v>
      </c>
    </row>
    <row r="1686" customFormat="false" ht="13.8" hidden="false" customHeight="false" outlineLevel="0" collapsed="false">
      <c r="A1686" s="0" t="n">
        <v>1686</v>
      </c>
      <c r="B1686" s="0" t="s">
        <v>3379</v>
      </c>
      <c r="C1686" s="0" t="s">
        <v>3380</v>
      </c>
      <c r="D1686" s="0" t="n">
        <v>1</v>
      </c>
      <c r="H1686" s="0" t="n">
        <v>1</v>
      </c>
      <c r="I1686" s="0" t="n">
        <v>1</v>
      </c>
      <c r="K1686" s="0" t="n">
        <f aca="false">I1686-H1686</f>
        <v>0</v>
      </c>
    </row>
    <row r="1687" customFormat="false" ht="13.8" hidden="false" customHeight="false" outlineLevel="0" collapsed="false">
      <c r="A1687" s="0" t="n">
        <v>1687</v>
      </c>
      <c r="B1687" s="0" t="s">
        <v>3381</v>
      </c>
      <c r="C1687" s="0" t="s">
        <v>3382</v>
      </c>
      <c r="D1687" s="0" t="n">
        <v>47</v>
      </c>
      <c r="G1687" s="0" t="n">
        <v>5</v>
      </c>
      <c r="H1687" s="0" t="n">
        <v>42</v>
      </c>
      <c r="I1687" s="0" t="n">
        <v>42</v>
      </c>
      <c r="K1687" s="0" t="n">
        <f aca="false">I1687-H1687</f>
        <v>0</v>
      </c>
    </row>
    <row r="1688" customFormat="false" ht="13.8" hidden="false" customHeight="false" outlineLevel="0" collapsed="false">
      <c r="A1688" s="0" t="n">
        <v>1688</v>
      </c>
      <c r="B1688" s="0" t="s">
        <v>3383</v>
      </c>
      <c r="C1688" s="0" t="s">
        <v>3384</v>
      </c>
      <c r="D1688" s="0" t="n">
        <v>47</v>
      </c>
      <c r="H1688" s="0" t="n">
        <v>47</v>
      </c>
      <c r="I1688" s="0" t="n">
        <v>47</v>
      </c>
      <c r="K1688" s="0" t="n">
        <f aca="false">I1688-H1688</f>
        <v>0</v>
      </c>
    </row>
    <row r="1689" customFormat="false" ht="13.8" hidden="false" customHeight="false" outlineLevel="0" collapsed="false">
      <c r="A1689" s="0" t="n">
        <v>1689</v>
      </c>
      <c r="B1689" s="0" t="s">
        <v>3385</v>
      </c>
      <c r="C1689" s="0" t="s">
        <v>3386</v>
      </c>
      <c r="D1689" s="0" t="n">
        <v>5</v>
      </c>
      <c r="H1689" s="0" t="n">
        <v>5</v>
      </c>
      <c r="I1689" s="0" t="n">
        <v>5</v>
      </c>
      <c r="K1689" s="0" t="n">
        <f aca="false">I1689-H1689</f>
        <v>0</v>
      </c>
    </row>
    <row r="1690" customFormat="false" ht="13.8" hidden="false" customHeight="false" outlineLevel="0" collapsed="false">
      <c r="A1690" s="0" t="n">
        <v>1690</v>
      </c>
      <c r="B1690" s="0" t="s">
        <v>3387</v>
      </c>
      <c r="C1690" s="0" t="s">
        <v>3388</v>
      </c>
      <c r="D1690" s="0" t="n">
        <v>15</v>
      </c>
      <c r="H1690" s="0" t="n">
        <v>15</v>
      </c>
      <c r="I1690" s="0" t="n">
        <v>15</v>
      </c>
      <c r="K1690" s="0" t="n">
        <f aca="false">I1690-H1690</f>
        <v>0</v>
      </c>
    </row>
    <row r="1691" customFormat="false" ht="13.8" hidden="false" customHeight="false" outlineLevel="0" collapsed="false">
      <c r="A1691" s="0" t="n">
        <v>1691</v>
      </c>
      <c r="B1691" s="0" t="s">
        <v>3389</v>
      </c>
      <c r="C1691" s="0" t="s">
        <v>3390</v>
      </c>
      <c r="D1691" s="0" t="n">
        <v>5</v>
      </c>
      <c r="H1691" s="0" t="n">
        <v>5</v>
      </c>
      <c r="I1691" s="0" t="n">
        <v>5</v>
      </c>
      <c r="K1691" s="0" t="n">
        <f aca="false">I1691-H1691</f>
        <v>0</v>
      </c>
    </row>
    <row r="1692" customFormat="false" ht="13.8" hidden="false" customHeight="false" outlineLevel="0" collapsed="false">
      <c r="A1692" s="0" t="n">
        <v>1692</v>
      </c>
      <c r="B1692" s="0" t="s">
        <v>3391</v>
      </c>
      <c r="C1692" s="0" t="s">
        <v>3392</v>
      </c>
      <c r="K1692" s="0" t="n">
        <f aca="false">I1692-H1692</f>
        <v>0</v>
      </c>
    </row>
    <row r="1693" customFormat="false" ht="13.8" hidden="false" customHeight="false" outlineLevel="0" collapsed="false">
      <c r="A1693" s="0" t="n">
        <v>1693</v>
      </c>
      <c r="B1693" s="0" t="s">
        <v>3393</v>
      </c>
      <c r="C1693" s="0" t="s">
        <v>3394</v>
      </c>
      <c r="D1693" s="0" t="n">
        <v>1</v>
      </c>
      <c r="H1693" s="0" t="n">
        <v>1</v>
      </c>
      <c r="I1693" s="0" t="n">
        <v>1</v>
      </c>
      <c r="K1693" s="0" t="n">
        <f aca="false">I1693-H1693</f>
        <v>0</v>
      </c>
    </row>
    <row r="1694" customFormat="false" ht="13.8" hidden="false" customHeight="false" outlineLevel="0" collapsed="false">
      <c r="A1694" s="0" t="n">
        <v>1694</v>
      </c>
      <c r="B1694" s="0" t="s">
        <v>3395</v>
      </c>
      <c r="C1694" s="0" t="s">
        <v>3396</v>
      </c>
      <c r="D1694" s="0" t="n">
        <v>1</v>
      </c>
      <c r="H1694" s="0" t="n">
        <v>1</v>
      </c>
      <c r="I1694" s="0" t="n">
        <v>1</v>
      </c>
      <c r="K1694" s="0" t="n">
        <f aca="false">I1694-H1694</f>
        <v>0</v>
      </c>
    </row>
    <row r="1695" customFormat="false" ht="13.8" hidden="false" customHeight="false" outlineLevel="0" collapsed="false">
      <c r="A1695" s="0" t="n">
        <v>1695</v>
      </c>
      <c r="B1695" s="0" t="s">
        <v>3397</v>
      </c>
      <c r="C1695" s="0" t="s">
        <v>3398</v>
      </c>
      <c r="D1695" s="0" t="n">
        <v>1</v>
      </c>
      <c r="H1695" s="0" t="n">
        <v>1</v>
      </c>
      <c r="I1695" s="0" t="n">
        <v>1</v>
      </c>
      <c r="K1695" s="0" t="n">
        <f aca="false">I1695-H1695</f>
        <v>0</v>
      </c>
    </row>
    <row r="1696" customFormat="false" ht="13.8" hidden="false" customHeight="false" outlineLevel="0" collapsed="false">
      <c r="A1696" s="0" t="n">
        <v>1696</v>
      </c>
      <c r="B1696" s="0" t="s">
        <v>3399</v>
      </c>
      <c r="C1696" s="0" t="s">
        <v>3400</v>
      </c>
      <c r="D1696" s="0" t="n">
        <v>1</v>
      </c>
      <c r="H1696" s="0" t="n">
        <v>1</v>
      </c>
      <c r="I1696" s="0" t="n">
        <v>1</v>
      </c>
      <c r="K1696" s="0" t="n">
        <f aca="false">I1696-H1696</f>
        <v>0</v>
      </c>
    </row>
    <row r="1697" customFormat="false" ht="13.8" hidden="false" customHeight="false" outlineLevel="0" collapsed="false">
      <c r="A1697" s="0" t="n">
        <v>1697</v>
      </c>
      <c r="B1697" s="0" t="s">
        <v>3401</v>
      </c>
      <c r="C1697" s="0" t="s">
        <v>3402</v>
      </c>
      <c r="D1697" s="0" t="n">
        <v>1</v>
      </c>
      <c r="H1697" s="0" t="n">
        <v>1</v>
      </c>
      <c r="I1697" s="0" t="n">
        <v>1</v>
      </c>
      <c r="K1697" s="0" t="n">
        <f aca="false">I1697-H1697</f>
        <v>0</v>
      </c>
    </row>
    <row r="1698" customFormat="false" ht="13.8" hidden="false" customHeight="false" outlineLevel="0" collapsed="false">
      <c r="A1698" s="0" t="n">
        <v>1698</v>
      </c>
      <c r="B1698" s="0" t="s">
        <v>3403</v>
      </c>
      <c r="C1698" s="0" t="s">
        <v>3404</v>
      </c>
      <c r="K1698" s="0" t="n">
        <f aca="false">I1698-H1698</f>
        <v>0</v>
      </c>
    </row>
    <row r="1699" customFormat="false" ht="13.8" hidden="false" customHeight="false" outlineLevel="0" collapsed="false">
      <c r="A1699" s="0" t="n">
        <v>1699</v>
      </c>
      <c r="B1699" s="0" t="s">
        <v>3405</v>
      </c>
      <c r="C1699" s="0" t="s">
        <v>3406</v>
      </c>
      <c r="K1699" s="0" t="n">
        <f aca="false">I1699-H1699</f>
        <v>0</v>
      </c>
    </row>
    <row r="1700" customFormat="false" ht="13.8" hidden="false" customHeight="false" outlineLevel="0" collapsed="false">
      <c r="A1700" s="0" t="n">
        <v>1700</v>
      </c>
      <c r="B1700" s="0" t="s">
        <v>3407</v>
      </c>
      <c r="C1700" s="0" t="s">
        <v>3408</v>
      </c>
      <c r="K1700" s="0" t="n">
        <f aca="false">I1700-H1700</f>
        <v>0</v>
      </c>
    </row>
    <row r="1701" customFormat="false" ht="13.8" hidden="false" customHeight="false" outlineLevel="0" collapsed="false">
      <c r="A1701" s="0" t="n">
        <v>1701</v>
      </c>
      <c r="B1701" s="0" t="s">
        <v>3409</v>
      </c>
      <c r="C1701" s="0" t="s">
        <v>3410</v>
      </c>
      <c r="K1701" s="0" t="n">
        <f aca="false">I1701-H1701</f>
        <v>0</v>
      </c>
    </row>
    <row r="1702" customFormat="false" ht="13.8" hidden="false" customHeight="false" outlineLevel="0" collapsed="false">
      <c r="A1702" s="0" t="n">
        <v>1702</v>
      </c>
      <c r="B1702" s="0" t="s">
        <v>3411</v>
      </c>
      <c r="C1702" s="0" t="s">
        <v>3412</v>
      </c>
      <c r="D1702" s="0" t="n">
        <v>1</v>
      </c>
      <c r="G1702" s="0" t="n">
        <v>1</v>
      </c>
      <c r="J1702" s="0" t="n">
        <v>2544.64</v>
      </c>
      <c r="K1702" s="0" t="n">
        <f aca="false">I1702-H1702</f>
        <v>0</v>
      </c>
    </row>
    <row r="1703" customFormat="false" ht="13.8" hidden="false" customHeight="false" outlineLevel="0" collapsed="false">
      <c r="A1703" s="0" t="n">
        <v>1703</v>
      </c>
      <c r="B1703" s="0" t="s">
        <v>3413</v>
      </c>
      <c r="C1703" s="0" t="s">
        <v>3414</v>
      </c>
      <c r="J1703" s="0" t="n">
        <v>0</v>
      </c>
      <c r="K1703" s="0" t="n">
        <f aca="false">I1703-H1703</f>
        <v>0</v>
      </c>
    </row>
    <row r="1704" customFormat="false" ht="13.8" hidden="false" customHeight="false" outlineLevel="0" collapsed="false">
      <c r="A1704" s="0" t="n">
        <v>1704</v>
      </c>
      <c r="B1704" s="0" t="s">
        <v>3415</v>
      </c>
      <c r="C1704" s="0" t="s">
        <v>3416</v>
      </c>
      <c r="K1704" s="0" t="n">
        <f aca="false">I1704-H1704</f>
        <v>0</v>
      </c>
    </row>
    <row r="1705" customFormat="false" ht="13.8" hidden="false" customHeight="false" outlineLevel="0" collapsed="false">
      <c r="A1705" s="0" t="n">
        <v>1705</v>
      </c>
      <c r="B1705" s="0" t="s">
        <v>3417</v>
      </c>
      <c r="C1705" s="0" t="s">
        <v>3418</v>
      </c>
      <c r="D1705" s="0" t="n">
        <v>1</v>
      </c>
      <c r="H1705" s="0" t="n">
        <v>1</v>
      </c>
      <c r="I1705" s="0" t="n">
        <v>1</v>
      </c>
      <c r="J1705" s="0" t="n">
        <v>1926.8</v>
      </c>
      <c r="K1705" s="0" t="n">
        <f aca="false">I1705-H1705</f>
        <v>0</v>
      </c>
    </row>
    <row r="1706" customFormat="false" ht="13.8" hidden="false" customHeight="false" outlineLevel="0" collapsed="false">
      <c r="A1706" s="0" t="n">
        <v>1706</v>
      </c>
      <c r="B1706" s="0" t="s">
        <v>3419</v>
      </c>
      <c r="C1706" s="0" t="s">
        <v>3420</v>
      </c>
      <c r="D1706" s="0" t="n">
        <v>159</v>
      </c>
      <c r="G1706" s="0" t="n">
        <v>40</v>
      </c>
      <c r="H1706" s="0" t="n">
        <v>119</v>
      </c>
      <c r="I1706" s="0" t="n">
        <v>120</v>
      </c>
      <c r="J1706" s="0" t="n">
        <v>1916</v>
      </c>
      <c r="K1706" s="0" t="n">
        <f aca="false">I1706-H1706</f>
        <v>1</v>
      </c>
    </row>
    <row r="1707" customFormat="false" ht="13.8" hidden="false" customHeight="false" outlineLevel="0" collapsed="false">
      <c r="A1707" s="0" t="n">
        <v>1707</v>
      </c>
      <c r="B1707" s="0" t="s">
        <v>3421</v>
      </c>
      <c r="C1707" s="0" t="s">
        <v>3422</v>
      </c>
      <c r="D1707" s="0" t="n">
        <v>139</v>
      </c>
      <c r="G1707" s="0" t="n">
        <v>11</v>
      </c>
      <c r="H1707" s="0" t="n">
        <v>128</v>
      </c>
      <c r="I1707" s="0" t="n">
        <v>128</v>
      </c>
      <c r="J1707" s="0" t="n">
        <v>0</v>
      </c>
      <c r="K1707" s="0" t="n">
        <f aca="false">I1707-H1707</f>
        <v>0</v>
      </c>
    </row>
    <row r="1708" customFormat="false" ht="13.8" hidden="false" customHeight="false" outlineLevel="0" collapsed="false">
      <c r="A1708" s="0" t="n">
        <v>1708</v>
      </c>
      <c r="B1708" s="0" t="s">
        <v>3423</v>
      </c>
      <c r="C1708" s="0" t="s">
        <v>3424</v>
      </c>
      <c r="D1708" s="0" t="n">
        <v>122</v>
      </c>
      <c r="G1708" s="0" t="n">
        <v>10</v>
      </c>
      <c r="H1708" s="0" t="n">
        <v>112</v>
      </c>
      <c r="I1708" s="0" t="n">
        <v>112</v>
      </c>
      <c r="J1708" s="0" t="n">
        <v>0</v>
      </c>
      <c r="K1708" s="0" t="n">
        <f aca="false">I1708-H1708</f>
        <v>0</v>
      </c>
    </row>
    <row r="1709" customFormat="false" ht="13.8" hidden="false" customHeight="false" outlineLevel="0" collapsed="false">
      <c r="A1709" s="0" t="n">
        <v>1709</v>
      </c>
      <c r="B1709" s="0" t="s">
        <v>3425</v>
      </c>
      <c r="C1709" s="0" t="s">
        <v>3426</v>
      </c>
      <c r="D1709" s="0" t="n">
        <v>24</v>
      </c>
      <c r="G1709" s="0" t="n">
        <v>8</v>
      </c>
      <c r="H1709" s="0" t="n">
        <v>16</v>
      </c>
      <c r="I1709" s="0" t="n">
        <v>16</v>
      </c>
      <c r="J1709" s="0" t="n">
        <v>0</v>
      </c>
      <c r="K1709" s="0" t="n">
        <f aca="false">I1709-H1709</f>
        <v>0</v>
      </c>
    </row>
    <row r="1710" customFormat="false" ht="13.8" hidden="false" customHeight="false" outlineLevel="0" collapsed="false">
      <c r="A1710" s="0" t="n">
        <v>1710</v>
      </c>
      <c r="B1710" s="0" t="s">
        <v>3427</v>
      </c>
      <c r="C1710" s="0" t="s">
        <v>3428</v>
      </c>
      <c r="D1710" s="0" t="n">
        <v>74</v>
      </c>
      <c r="E1710" s="0" t="n">
        <v>50</v>
      </c>
      <c r="G1710" s="0" t="n">
        <v>12</v>
      </c>
      <c r="H1710" s="0" t="n">
        <v>112</v>
      </c>
      <c r="I1710" s="0" t="n">
        <v>112</v>
      </c>
      <c r="J1710" s="0" t="n">
        <v>1916</v>
      </c>
      <c r="K1710" s="0" t="n">
        <f aca="false">I1710-H1710</f>
        <v>0</v>
      </c>
    </row>
    <row r="1711" customFormat="false" ht="13.8" hidden="false" customHeight="false" outlineLevel="0" collapsed="false">
      <c r="A1711" s="0" t="n">
        <v>1711</v>
      </c>
      <c r="B1711" s="0" t="s">
        <v>3429</v>
      </c>
      <c r="C1711" s="0" t="s">
        <v>3430</v>
      </c>
      <c r="D1711" s="0" t="n">
        <v>119</v>
      </c>
      <c r="G1711" s="0" t="n">
        <v>10</v>
      </c>
      <c r="H1711" s="0" t="n">
        <v>109</v>
      </c>
      <c r="I1711" s="0" t="n">
        <v>109</v>
      </c>
      <c r="J1711" s="0" t="n">
        <v>1916</v>
      </c>
      <c r="K1711" s="0" t="n">
        <f aca="false">I1711-H1711</f>
        <v>0</v>
      </c>
    </row>
    <row r="1712" customFormat="false" ht="13.8" hidden="false" customHeight="false" outlineLevel="0" collapsed="false">
      <c r="A1712" s="0" t="n">
        <v>1712</v>
      </c>
      <c r="B1712" s="0" t="s">
        <v>3431</v>
      </c>
      <c r="C1712" s="0" t="s">
        <v>3432</v>
      </c>
      <c r="D1712" s="0" t="n">
        <v>150</v>
      </c>
      <c r="E1712" s="0" t="n">
        <v>360</v>
      </c>
      <c r="G1712" s="0" t="n">
        <v>508</v>
      </c>
      <c r="H1712" s="0" t="n">
        <v>2</v>
      </c>
      <c r="I1712" s="0" t="n">
        <v>2</v>
      </c>
      <c r="J1712" s="0" t="n">
        <v>1916</v>
      </c>
      <c r="K1712" s="0" t="n">
        <f aca="false">I1712-H1712</f>
        <v>0</v>
      </c>
    </row>
    <row r="1713" customFormat="false" ht="13.8" hidden="false" customHeight="false" outlineLevel="0" collapsed="false">
      <c r="A1713" s="0" t="n">
        <v>1713</v>
      </c>
      <c r="B1713" s="0" t="s">
        <v>3433</v>
      </c>
      <c r="C1713" s="0" t="s">
        <v>3434</v>
      </c>
      <c r="D1713" s="0" t="n">
        <v>127</v>
      </c>
      <c r="E1713" s="0" t="n">
        <v>200</v>
      </c>
      <c r="G1713" s="0" t="n">
        <v>327</v>
      </c>
      <c r="J1713" s="0" t="n">
        <v>1916</v>
      </c>
      <c r="K1713" s="0" t="n">
        <f aca="false">I1713-H1713</f>
        <v>0</v>
      </c>
    </row>
    <row r="1714" customFormat="false" ht="13.8" hidden="false" customHeight="false" outlineLevel="0" collapsed="false">
      <c r="A1714" s="0" t="n">
        <v>1714</v>
      </c>
      <c r="B1714" s="0" t="s">
        <v>3435</v>
      </c>
      <c r="C1714" s="0" t="s">
        <v>3436</v>
      </c>
      <c r="D1714" s="0" t="n">
        <v>110</v>
      </c>
      <c r="E1714" s="0" t="n">
        <v>160</v>
      </c>
      <c r="G1714" s="0" t="n">
        <v>260</v>
      </c>
      <c r="H1714" s="0" t="n">
        <v>10</v>
      </c>
      <c r="I1714" s="0" t="n">
        <v>10</v>
      </c>
      <c r="J1714" s="0" t="n">
        <v>1916</v>
      </c>
      <c r="K1714" s="0" t="n">
        <f aca="false">I1714-H1714</f>
        <v>0</v>
      </c>
    </row>
    <row r="1715" customFormat="false" ht="13.8" hidden="false" customHeight="false" outlineLevel="0" collapsed="false">
      <c r="A1715" s="0" t="n">
        <v>1715</v>
      </c>
      <c r="B1715" s="0" t="s">
        <v>3437</v>
      </c>
      <c r="C1715" s="0" t="s">
        <v>3438</v>
      </c>
      <c r="D1715" s="0" t="n">
        <v>149</v>
      </c>
      <c r="G1715" s="0" t="n">
        <v>57</v>
      </c>
      <c r="H1715" s="0" t="n">
        <v>92</v>
      </c>
      <c r="I1715" s="0" t="n">
        <v>93</v>
      </c>
      <c r="J1715" s="0" t="n">
        <v>1916</v>
      </c>
      <c r="K1715" s="0" t="n">
        <f aca="false">I1715-H1715</f>
        <v>1</v>
      </c>
    </row>
    <row r="1716" customFormat="false" ht="13.8" hidden="false" customHeight="false" outlineLevel="0" collapsed="false">
      <c r="A1716" s="0" t="n">
        <v>1716</v>
      </c>
      <c r="B1716" s="0" t="s">
        <v>3439</v>
      </c>
      <c r="C1716" s="0" t="s">
        <v>3440</v>
      </c>
      <c r="D1716" s="0" t="n">
        <v>71</v>
      </c>
      <c r="G1716" s="0" t="n">
        <v>38</v>
      </c>
      <c r="H1716" s="0" t="n">
        <v>33</v>
      </c>
      <c r="I1716" s="0" t="n">
        <v>34</v>
      </c>
      <c r="J1716" s="0" t="n">
        <v>1916</v>
      </c>
      <c r="K1716" s="0" t="n">
        <f aca="false">I1716-H1716</f>
        <v>1</v>
      </c>
    </row>
    <row r="1717" customFormat="false" ht="13.8" hidden="false" customHeight="false" outlineLevel="0" collapsed="false">
      <c r="A1717" s="0" t="n">
        <v>1717</v>
      </c>
      <c r="B1717" s="0" t="s">
        <v>3441</v>
      </c>
      <c r="C1717" s="0" t="s">
        <v>3442</v>
      </c>
      <c r="D1717" s="0" t="n">
        <v>36</v>
      </c>
      <c r="E1717" s="0" t="n">
        <v>72</v>
      </c>
      <c r="G1717" s="0" t="n">
        <v>104</v>
      </c>
      <c r="H1717" s="0" t="n">
        <v>4</v>
      </c>
      <c r="I1717" s="0" t="n">
        <v>4</v>
      </c>
      <c r="J1717" s="0" t="n">
        <v>1916</v>
      </c>
      <c r="K1717" s="0" t="n">
        <f aca="false">I1717-H1717</f>
        <v>0</v>
      </c>
    </row>
    <row r="1718" customFormat="false" ht="13.8" hidden="false" customHeight="false" outlineLevel="0" collapsed="false">
      <c r="A1718" s="0" t="n">
        <v>1718</v>
      </c>
      <c r="B1718" s="0" t="s">
        <v>3443</v>
      </c>
      <c r="C1718" s="0" t="s">
        <v>3444</v>
      </c>
      <c r="D1718" s="0" t="n">
        <v>20</v>
      </c>
      <c r="E1718" s="0" t="n">
        <v>40</v>
      </c>
      <c r="G1718" s="0" t="n">
        <v>56</v>
      </c>
      <c r="H1718" s="0" t="n">
        <v>4</v>
      </c>
      <c r="I1718" s="0" t="n">
        <v>4</v>
      </c>
      <c r="J1718" s="0" t="n">
        <v>1916</v>
      </c>
      <c r="K1718" s="0" t="n">
        <f aca="false">I1718-H1718</f>
        <v>0</v>
      </c>
    </row>
    <row r="1719" customFormat="false" ht="13.8" hidden="false" customHeight="false" outlineLevel="0" collapsed="false">
      <c r="A1719" s="0" t="n">
        <v>1719</v>
      </c>
      <c r="B1719" s="0" t="s">
        <v>3445</v>
      </c>
      <c r="C1719" s="0" t="s">
        <v>3446</v>
      </c>
      <c r="D1719" s="0" t="n">
        <v>30</v>
      </c>
      <c r="G1719" s="0" t="n">
        <v>8</v>
      </c>
      <c r="H1719" s="0" t="n">
        <v>22</v>
      </c>
      <c r="I1719" s="0" t="n">
        <v>22</v>
      </c>
      <c r="J1719" s="0" t="n">
        <v>1916</v>
      </c>
      <c r="K1719" s="0" t="n">
        <f aca="false">I1719-H1719</f>
        <v>0</v>
      </c>
    </row>
    <row r="1720" customFormat="false" ht="13.8" hidden="false" customHeight="false" outlineLevel="0" collapsed="false">
      <c r="A1720" s="0" t="n">
        <v>1720</v>
      </c>
      <c r="B1720" s="0" t="s">
        <v>3447</v>
      </c>
      <c r="C1720" s="0" t="s">
        <v>3448</v>
      </c>
      <c r="D1720" s="0" t="n">
        <v>40</v>
      </c>
      <c r="G1720" s="0" t="n">
        <v>8</v>
      </c>
      <c r="H1720" s="0" t="n">
        <v>32</v>
      </c>
      <c r="I1720" s="0" t="n">
        <v>32</v>
      </c>
      <c r="J1720" s="0" t="n">
        <v>0</v>
      </c>
      <c r="K1720" s="0" t="n">
        <f aca="false">I1720-H1720</f>
        <v>0</v>
      </c>
    </row>
    <row r="1721" customFormat="false" ht="13.8" hidden="false" customHeight="false" outlineLevel="0" collapsed="false">
      <c r="A1721" s="0" t="n">
        <v>1721</v>
      </c>
      <c r="B1721" s="0" t="s">
        <v>3449</v>
      </c>
      <c r="C1721" s="0" t="s">
        <v>3450</v>
      </c>
      <c r="D1721" s="0" t="n">
        <v>20</v>
      </c>
      <c r="G1721" s="0" t="n">
        <v>8</v>
      </c>
      <c r="H1721" s="0" t="n">
        <v>12</v>
      </c>
      <c r="I1721" s="0" t="n">
        <v>12</v>
      </c>
      <c r="J1721" s="0" t="n">
        <v>0</v>
      </c>
      <c r="K1721" s="0" t="n">
        <f aca="false">I1721-H1721</f>
        <v>0</v>
      </c>
    </row>
    <row r="1722" customFormat="false" ht="13.8" hidden="false" customHeight="false" outlineLevel="0" collapsed="false">
      <c r="A1722" s="0" t="n">
        <v>1722</v>
      </c>
      <c r="B1722" s="0" t="s">
        <v>3451</v>
      </c>
      <c r="C1722" s="0" t="s">
        <v>3452</v>
      </c>
      <c r="D1722" s="0" t="n">
        <v>3</v>
      </c>
      <c r="G1722" s="0" t="n">
        <v>1</v>
      </c>
      <c r="H1722" s="0" t="n">
        <v>2</v>
      </c>
      <c r="I1722" s="0" t="n">
        <v>2</v>
      </c>
      <c r="K1722" s="0" t="n">
        <f aca="false">I1722-H1722</f>
        <v>0</v>
      </c>
    </row>
    <row r="1723" customFormat="false" ht="13.8" hidden="false" customHeight="false" outlineLevel="0" collapsed="false">
      <c r="A1723" s="0" t="n">
        <v>1723</v>
      </c>
      <c r="B1723" s="0" t="s">
        <v>3453</v>
      </c>
      <c r="C1723" s="0" t="s">
        <v>3454</v>
      </c>
      <c r="D1723" s="0" t="n">
        <v>18</v>
      </c>
      <c r="G1723" s="0" t="n">
        <v>1</v>
      </c>
      <c r="H1723" s="0" t="n">
        <v>17</v>
      </c>
      <c r="I1723" s="0" t="n">
        <v>17</v>
      </c>
      <c r="K1723" s="0" t="n">
        <f aca="false">I1723-H1723</f>
        <v>0</v>
      </c>
    </row>
    <row r="1724" customFormat="false" ht="13.8" hidden="false" customHeight="false" outlineLevel="0" collapsed="false">
      <c r="A1724" s="0" t="n">
        <v>1724</v>
      </c>
      <c r="B1724" s="0" t="s">
        <v>3455</v>
      </c>
      <c r="C1724" s="0" t="s">
        <v>3456</v>
      </c>
      <c r="D1724" s="0" t="n">
        <v>119</v>
      </c>
      <c r="G1724" s="0" t="n">
        <v>1</v>
      </c>
      <c r="H1724" s="0" t="n">
        <v>118</v>
      </c>
      <c r="I1724" s="0" t="n">
        <v>118</v>
      </c>
      <c r="K1724" s="0" t="n">
        <f aca="false">I1724-H1724</f>
        <v>0</v>
      </c>
    </row>
    <row r="1725" customFormat="false" ht="13.8" hidden="false" customHeight="false" outlineLevel="0" collapsed="false">
      <c r="A1725" s="0" t="n">
        <v>1725</v>
      </c>
      <c r="B1725" s="0" t="s">
        <v>3457</v>
      </c>
      <c r="C1725" s="0" t="s">
        <v>3458</v>
      </c>
      <c r="D1725" s="0" t="n">
        <v>31</v>
      </c>
      <c r="G1725" s="0" t="n">
        <v>1</v>
      </c>
      <c r="H1725" s="0" t="n">
        <v>30</v>
      </c>
      <c r="I1725" s="0" t="n">
        <v>30</v>
      </c>
      <c r="K1725" s="0" t="n">
        <f aca="false">I1725-H1725</f>
        <v>0</v>
      </c>
    </row>
    <row r="1726" customFormat="false" ht="13.8" hidden="false" customHeight="false" outlineLevel="0" collapsed="false">
      <c r="A1726" s="0" t="n">
        <v>1726</v>
      </c>
      <c r="B1726" s="0" t="s">
        <v>3459</v>
      </c>
      <c r="C1726" s="0" t="s">
        <v>3460</v>
      </c>
      <c r="D1726" s="0" t="n">
        <v>27</v>
      </c>
      <c r="G1726" s="0" t="n">
        <v>19</v>
      </c>
      <c r="H1726" s="0" t="n">
        <v>8</v>
      </c>
      <c r="I1726" s="0" t="n">
        <v>8</v>
      </c>
      <c r="K1726" s="0" t="n">
        <f aca="false">I1726-H1726</f>
        <v>0</v>
      </c>
    </row>
    <row r="1727" customFormat="false" ht="13.8" hidden="false" customHeight="false" outlineLevel="0" collapsed="false">
      <c r="A1727" s="0" t="n">
        <v>1727</v>
      </c>
      <c r="B1727" s="0" t="s">
        <v>3461</v>
      </c>
      <c r="C1727" s="0" t="s">
        <v>3462</v>
      </c>
      <c r="D1727" s="0" t="n">
        <v>9</v>
      </c>
      <c r="G1727" s="0" t="n">
        <v>2</v>
      </c>
      <c r="H1727" s="0" t="n">
        <v>7</v>
      </c>
      <c r="I1727" s="0" t="n">
        <v>7</v>
      </c>
      <c r="K1727" s="0" t="n">
        <f aca="false">I1727-H1727</f>
        <v>0</v>
      </c>
    </row>
    <row r="1728" customFormat="false" ht="13.8" hidden="false" customHeight="false" outlineLevel="0" collapsed="false">
      <c r="A1728" s="0" t="n">
        <v>1728</v>
      </c>
      <c r="B1728" s="0" t="s">
        <v>3463</v>
      </c>
      <c r="C1728" s="0" t="s">
        <v>3464</v>
      </c>
      <c r="D1728" s="0" t="n">
        <v>29</v>
      </c>
      <c r="H1728" s="0" t="n">
        <v>29</v>
      </c>
      <c r="I1728" s="0" t="n">
        <v>29</v>
      </c>
      <c r="K1728" s="0" t="n">
        <f aca="false">I1728-H1728</f>
        <v>0</v>
      </c>
    </row>
    <row r="1729" customFormat="false" ht="13.8" hidden="false" customHeight="false" outlineLevel="0" collapsed="false">
      <c r="A1729" s="0" t="n">
        <v>1729</v>
      </c>
      <c r="B1729" s="0" t="s">
        <v>3465</v>
      </c>
      <c r="C1729" s="0" t="s">
        <v>3466</v>
      </c>
      <c r="D1729" s="0" t="n">
        <v>5</v>
      </c>
      <c r="H1729" s="0" t="n">
        <v>5</v>
      </c>
      <c r="I1729" s="0" t="n">
        <v>5</v>
      </c>
      <c r="K1729" s="0" t="n">
        <f aca="false">I1729-H1729</f>
        <v>0</v>
      </c>
    </row>
    <row r="1730" customFormat="false" ht="13.8" hidden="false" customHeight="false" outlineLevel="0" collapsed="false">
      <c r="A1730" s="0" t="n">
        <v>1730</v>
      </c>
      <c r="B1730" s="0" t="s">
        <v>3467</v>
      </c>
      <c r="C1730" s="0" t="s">
        <v>3468</v>
      </c>
      <c r="K1730" s="0" t="n">
        <f aca="false">I1730-H1730</f>
        <v>0</v>
      </c>
    </row>
    <row r="1731" customFormat="false" ht="13.8" hidden="false" customHeight="false" outlineLevel="0" collapsed="false">
      <c r="A1731" s="0" t="n">
        <v>1731</v>
      </c>
      <c r="B1731" s="0" t="s">
        <v>3469</v>
      </c>
      <c r="C1731" s="0" t="s">
        <v>3470</v>
      </c>
      <c r="D1731" s="0" t="n">
        <v>1</v>
      </c>
      <c r="H1731" s="0" t="n">
        <v>1</v>
      </c>
      <c r="I1731" s="0" t="n">
        <v>1</v>
      </c>
      <c r="J1731" s="0" t="n">
        <v>0</v>
      </c>
      <c r="K1731" s="0" t="n">
        <f aca="false">I1731-H1731</f>
        <v>0</v>
      </c>
    </row>
    <row r="1732" customFormat="false" ht="13.8" hidden="false" customHeight="false" outlineLevel="0" collapsed="false">
      <c r="A1732" s="0" t="n">
        <v>1732</v>
      </c>
      <c r="B1732" s="0" t="s">
        <v>3471</v>
      </c>
      <c r="C1732" s="0" t="s">
        <v>3472</v>
      </c>
      <c r="D1732" s="0" t="n">
        <v>15</v>
      </c>
      <c r="H1732" s="0" t="n">
        <v>15</v>
      </c>
      <c r="I1732" s="0" t="n">
        <v>15</v>
      </c>
      <c r="K1732" s="0" t="n">
        <f aca="false">I1732-H1732</f>
        <v>0</v>
      </c>
    </row>
    <row r="1733" customFormat="false" ht="13.8" hidden="false" customHeight="false" outlineLevel="0" collapsed="false">
      <c r="A1733" s="0" t="n">
        <v>1733</v>
      </c>
      <c r="B1733" s="0" t="s">
        <v>3473</v>
      </c>
      <c r="C1733" s="0" t="s">
        <v>3474</v>
      </c>
      <c r="D1733" s="0" t="n">
        <v>56</v>
      </c>
      <c r="H1733" s="0" t="n">
        <v>56</v>
      </c>
      <c r="I1733" s="0" t="n">
        <v>56</v>
      </c>
      <c r="K1733" s="0" t="n">
        <f aca="false">I1733-H1733</f>
        <v>0</v>
      </c>
    </row>
    <row r="1734" customFormat="false" ht="13.8" hidden="false" customHeight="false" outlineLevel="0" collapsed="false">
      <c r="A1734" s="0" t="n">
        <v>1734</v>
      </c>
      <c r="B1734" s="0" t="s">
        <v>3475</v>
      </c>
      <c r="C1734" s="0" t="s">
        <v>3476</v>
      </c>
      <c r="D1734" s="0" t="n">
        <v>6</v>
      </c>
      <c r="H1734" s="0" t="n">
        <v>6</v>
      </c>
      <c r="I1734" s="0" t="n">
        <v>6</v>
      </c>
      <c r="K1734" s="0" t="n">
        <f aca="false">I1734-H1734</f>
        <v>0</v>
      </c>
    </row>
    <row r="1735" customFormat="false" ht="13.8" hidden="false" customHeight="false" outlineLevel="0" collapsed="false">
      <c r="A1735" s="0" t="n">
        <v>1735</v>
      </c>
      <c r="B1735" s="0" t="s">
        <v>3477</v>
      </c>
      <c r="C1735" s="0" t="s">
        <v>3478</v>
      </c>
      <c r="D1735" s="0" t="n">
        <v>10</v>
      </c>
      <c r="G1735" s="0" t="n">
        <v>1</v>
      </c>
      <c r="H1735" s="0" t="n">
        <v>9</v>
      </c>
      <c r="I1735" s="0" t="n">
        <v>9</v>
      </c>
      <c r="K1735" s="0" t="n">
        <f aca="false">I1735-H1735</f>
        <v>0</v>
      </c>
    </row>
    <row r="1736" customFormat="false" ht="13.8" hidden="false" customHeight="false" outlineLevel="0" collapsed="false">
      <c r="A1736" s="0" t="n">
        <v>1736</v>
      </c>
      <c r="B1736" s="0" t="s">
        <v>3479</v>
      </c>
      <c r="C1736" s="0" t="s">
        <v>3480</v>
      </c>
      <c r="D1736" s="0" t="n">
        <v>5</v>
      </c>
      <c r="G1736" s="0" t="n">
        <v>3</v>
      </c>
      <c r="H1736" s="0" t="n">
        <v>2</v>
      </c>
      <c r="I1736" s="0" t="n">
        <v>2</v>
      </c>
      <c r="K1736" s="0" t="n">
        <f aca="false">I1736-H1736</f>
        <v>0</v>
      </c>
    </row>
    <row r="1737" customFormat="false" ht="13.8" hidden="false" customHeight="false" outlineLevel="0" collapsed="false">
      <c r="A1737" s="0" t="n">
        <v>1737</v>
      </c>
      <c r="B1737" s="0" t="s">
        <v>3481</v>
      </c>
      <c r="C1737" s="0" t="s">
        <v>3482</v>
      </c>
      <c r="D1737" s="0" t="n">
        <v>12</v>
      </c>
      <c r="H1737" s="0" t="n">
        <v>12</v>
      </c>
      <c r="I1737" s="0" t="n">
        <v>12</v>
      </c>
      <c r="K1737" s="0" t="n">
        <f aca="false">I1737-H1737</f>
        <v>0</v>
      </c>
    </row>
    <row r="1738" customFormat="false" ht="13.8" hidden="false" customHeight="false" outlineLevel="0" collapsed="false">
      <c r="A1738" s="0" t="n">
        <v>1738</v>
      </c>
      <c r="B1738" s="0" t="s">
        <v>3483</v>
      </c>
      <c r="C1738" s="0" t="s">
        <v>3484</v>
      </c>
      <c r="D1738" s="0" t="n">
        <v>6</v>
      </c>
      <c r="H1738" s="0" t="n">
        <v>6</v>
      </c>
      <c r="I1738" s="0" t="n">
        <v>6</v>
      </c>
      <c r="K1738" s="0" t="n">
        <f aca="false">I1738-H1738</f>
        <v>0</v>
      </c>
    </row>
    <row r="1739" customFormat="false" ht="13.8" hidden="false" customHeight="false" outlineLevel="0" collapsed="false">
      <c r="A1739" s="0" t="n">
        <v>1739</v>
      </c>
      <c r="B1739" s="0" t="s">
        <v>3485</v>
      </c>
      <c r="C1739" s="0" t="s">
        <v>3486</v>
      </c>
      <c r="D1739" s="0" t="n">
        <v>38</v>
      </c>
      <c r="G1739" s="0" t="n">
        <v>8</v>
      </c>
      <c r="H1739" s="0" t="n">
        <v>30</v>
      </c>
      <c r="I1739" s="0" t="n">
        <v>31</v>
      </c>
      <c r="K1739" s="0" t="n">
        <f aca="false">I1739-H1739</f>
        <v>1</v>
      </c>
    </row>
    <row r="1740" customFormat="false" ht="13.8" hidden="false" customHeight="false" outlineLevel="0" collapsed="false">
      <c r="A1740" s="0" t="n">
        <v>1740</v>
      </c>
      <c r="B1740" s="0" t="s">
        <v>3487</v>
      </c>
      <c r="C1740" s="0" t="s">
        <v>3488</v>
      </c>
      <c r="D1740" s="0" t="n">
        <v>29</v>
      </c>
      <c r="G1740" s="0" t="n">
        <v>5</v>
      </c>
      <c r="H1740" s="0" t="n">
        <v>24</v>
      </c>
      <c r="I1740" s="0" t="n">
        <v>24</v>
      </c>
      <c r="K1740" s="0" t="n">
        <f aca="false">I1740-H1740</f>
        <v>0</v>
      </c>
    </row>
    <row r="1741" customFormat="false" ht="13.8" hidden="false" customHeight="false" outlineLevel="0" collapsed="false">
      <c r="A1741" s="0" t="n">
        <v>1741</v>
      </c>
      <c r="B1741" s="0" t="s">
        <v>3489</v>
      </c>
      <c r="C1741" s="0" t="s">
        <v>3490</v>
      </c>
      <c r="D1741" s="0" t="n">
        <v>36</v>
      </c>
      <c r="H1741" s="0" t="n">
        <v>36</v>
      </c>
      <c r="I1741" s="0" t="n">
        <v>36</v>
      </c>
      <c r="K1741" s="0" t="n">
        <f aca="false">I1741-H1741</f>
        <v>0</v>
      </c>
    </row>
    <row r="1742" customFormat="false" ht="13.8" hidden="false" customHeight="false" outlineLevel="0" collapsed="false">
      <c r="A1742" s="0" t="n">
        <v>1742</v>
      </c>
      <c r="B1742" s="0" t="s">
        <v>3491</v>
      </c>
      <c r="C1742" s="0" t="s">
        <v>3492</v>
      </c>
      <c r="D1742" s="0" t="n">
        <v>41</v>
      </c>
      <c r="H1742" s="0" t="n">
        <v>41</v>
      </c>
      <c r="I1742" s="0" t="n">
        <v>41</v>
      </c>
      <c r="K1742" s="0" t="n">
        <f aca="false">I1742-H1742</f>
        <v>0</v>
      </c>
    </row>
    <row r="1743" customFormat="false" ht="13.8" hidden="false" customHeight="false" outlineLevel="0" collapsed="false">
      <c r="A1743" s="0" t="n">
        <v>1743</v>
      </c>
      <c r="B1743" s="0" t="s">
        <v>3493</v>
      </c>
      <c r="C1743" s="0" t="s">
        <v>3494</v>
      </c>
      <c r="D1743" s="0" t="n">
        <v>24</v>
      </c>
      <c r="G1743" s="0" t="n">
        <v>11</v>
      </c>
      <c r="H1743" s="0" t="n">
        <v>13</v>
      </c>
      <c r="I1743" s="0" t="n">
        <v>13</v>
      </c>
      <c r="K1743" s="0" t="n">
        <f aca="false">I1743-H1743</f>
        <v>0</v>
      </c>
    </row>
    <row r="1744" customFormat="false" ht="13.8" hidden="false" customHeight="false" outlineLevel="0" collapsed="false">
      <c r="A1744" s="0" t="n">
        <v>1744</v>
      </c>
      <c r="B1744" s="0" t="s">
        <v>3495</v>
      </c>
      <c r="C1744" s="0" t="s">
        <v>3496</v>
      </c>
      <c r="D1744" s="0" t="n">
        <v>21</v>
      </c>
      <c r="H1744" s="0" t="n">
        <v>21</v>
      </c>
      <c r="I1744" s="0" t="n">
        <v>21</v>
      </c>
      <c r="K1744" s="0" t="n">
        <f aca="false">I1744-H1744</f>
        <v>0</v>
      </c>
    </row>
    <row r="1745" customFormat="false" ht="13.8" hidden="false" customHeight="false" outlineLevel="0" collapsed="false">
      <c r="A1745" s="0" t="n">
        <v>1745</v>
      </c>
      <c r="B1745" s="0" t="s">
        <v>3497</v>
      </c>
      <c r="C1745" s="0" t="s">
        <v>3498</v>
      </c>
      <c r="D1745" s="0" t="n">
        <v>70</v>
      </c>
      <c r="H1745" s="0" t="n">
        <v>70</v>
      </c>
      <c r="I1745" s="0" t="n">
        <v>70</v>
      </c>
      <c r="K1745" s="0" t="n">
        <f aca="false">I1745-H1745</f>
        <v>0</v>
      </c>
    </row>
    <row r="1746" customFormat="false" ht="13.8" hidden="false" customHeight="false" outlineLevel="0" collapsed="false">
      <c r="A1746" s="0" t="n">
        <v>1746</v>
      </c>
      <c r="B1746" s="0" t="s">
        <v>3499</v>
      </c>
      <c r="C1746" s="0" t="s">
        <v>3500</v>
      </c>
      <c r="D1746" s="0" t="n">
        <v>60</v>
      </c>
      <c r="H1746" s="0" t="n">
        <v>60</v>
      </c>
      <c r="I1746" s="0" t="n">
        <v>60</v>
      </c>
      <c r="K1746" s="0" t="n">
        <f aca="false">I1746-H1746</f>
        <v>0</v>
      </c>
    </row>
    <row r="1747" customFormat="false" ht="13.8" hidden="false" customHeight="false" outlineLevel="0" collapsed="false">
      <c r="A1747" s="0" t="n">
        <v>1747</v>
      </c>
      <c r="B1747" s="0" t="s">
        <v>3501</v>
      </c>
      <c r="C1747" s="0" t="s">
        <v>3502</v>
      </c>
      <c r="D1747" s="0" t="n">
        <v>21</v>
      </c>
      <c r="H1747" s="0" t="n">
        <v>21</v>
      </c>
      <c r="I1747" s="0" t="n">
        <v>21</v>
      </c>
      <c r="K1747" s="0" t="n">
        <f aca="false">I1747-H1747</f>
        <v>0</v>
      </c>
    </row>
    <row r="1748" customFormat="false" ht="13.8" hidden="false" customHeight="false" outlineLevel="0" collapsed="false">
      <c r="A1748" s="0" t="n">
        <v>1748</v>
      </c>
      <c r="B1748" s="0" t="s">
        <v>3503</v>
      </c>
      <c r="C1748" s="0" t="s">
        <v>3504</v>
      </c>
      <c r="D1748" s="0" t="n">
        <v>105</v>
      </c>
      <c r="G1748" s="0" t="n">
        <v>5</v>
      </c>
      <c r="H1748" s="0" t="n">
        <v>100</v>
      </c>
      <c r="I1748" s="0" t="n">
        <v>100</v>
      </c>
      <c r="K1748" s="0" t="n">
        <f aca="false">I1748-H1748</f>
        <v>0</v>
      </c>
    </row>
    <row r="1749" customFormat="false" ht="13.8" hidden="false" customHeight="false" outlineLevel="0" collapsed="false">
      <c r="A1749" s="0" t="n">
        <v>1749</v>
      </c>
      <c r="B1749" s="0" t="s">
        <v>3505</v>
      </c>
      <c r="C1749" s="0" t="s">
        <v>3506</v>
      </c>
      <c r="D1749" s="0" t="n">
        <v>57</v>
      </c>
      <c r="G1749" s="0" t="n">
        <v>1</v>
      </c>
      <c r="H1749" s="0" t="n">
        <v>56</v>
      </c>
      <c r="I1749" s="0" t="n">
        <v>56</v>
      </c>
      <c r="K1749" s="0" t="n">
        <f aca="false">I1749-H1749</f>
        <v>0</v>
      </c>
    </row>
    <row r="1750" customFormat="false" ht="13.8" hidden="false" customHeight="false" outlineLevel="0" collapsed="false">
      <c r="A1750" s="0" t="n">
        <v>1750</v>
      </c>
      <c r="B1750" s="0" t="s">
        <v>3507</v>
      </c>
      <c r="C1750" s="0" t="s">
        <v>3508</v>
      </c>
      <c r="K1750" s="0" t="n">
        <f aca="false">I1750-H1750</f>
        <v>0</v>
      </c>
    </row>
    <row r="1751" customFormat="false" ht="13.8" hidden="false" customHeight="false" outlineLevel="0" collapsed="false">
      <c r="A1751" s="0" t="n">
        <v>1751</v>
      </c>
      <c r="B1751" s="0" t="s">
        <v>3509</v>
      </c>
      <c r="C1751" s="0" t="s">
        <v>3510</v>
      </c>
      <c r="E1751" s="0" t="n">
        <v>7</v>
      </c>
      <c r="G1751" s="0" t="n">
        <v>6</v>
      </c>
      <c r="H1751" s="0" t="n">
        <v>1</v>
      </c>
      <c r="I1751" s="0" t="n">
        <v>1</v>
      </c>
      <c r="J1751" s="0" t="n">
        <v>2440.12</v>
      </c>
      <c r="K1751" s="0" t="n">
        <f aca="false">I1751-H1751</f>
        <v>0</v>
      </c>
    </row>
    <row r="1752" customFormat="false" ht="13.8" hidden="false" customHeight="false" outlineLevel="0" collapsed="false">
      <c r="A1752" s="0" t="n">
        <v>1752</v>
      </c>
      <c r="B1752" s="0" t="s">
        <v>3511</v>
      </c>
      <c r="C1752" s="0" t="s">
        <v>3512</v>
      </c>
      <c r="K1752" s="0" t="n">
        <f aca="false">I1752-H1752</f>
        <v>0</v>
      </c>
    </row>
    <row r="1753" customFormat="false" ht="13.8" hidden="false" customHeight="false" outlineLevel="0" collapsed="false">
      <c r="A1753" s="0" t="n">
        <v>1753</v>
      </c>
      <c r="B1753" s="0" t="s">
        <v>3513</v>
      </c>
      <c r="C1753" s="0" t="s">
        <v>3514</v>
      </c>
      <c r="E1753" s="0" t="n">
        <v>10</v>
      </c>
      <c r="G1753" s="0" t="n">
        <v>8</v>
      </c>
      <c r="H1753" s="0" t="n">
        <v>2</v>
      </c>
      <c r="I1753" s="0" t="n">
        <v>2</v>
      </c>
      <c r="J1753" s="0" t="n">
        <v>5077.52</v>
      </c>
      <c r="K1753" s="0" t="n">
        <f aca="false">I1753-H1753</f>
        <v>0</v>
      </c>
    </row>
    <row r="1754" customFormat="false" ht="13.8" hidden="false" customHeight="false" outlineLevel="0" collapsed="false">
      <c r="A1754" s="0" t="n">
        <v>1754</v>
      </c>
      <c r="B1754" s="0" t="s">
        <v>3515</v>
      </c>
      <c r="C1754" s="0" t="s">
        <v>3516</v>
      </c>
      <c r="K1754" s="0" t="n">
        <f aca="false">I1754-H1754</f>
        <v>0</v>
      </c>
    </row>
    <row r="1755" customFormat="false" ht="13.8" hidden="false" customHeight="false" outlineLevel="0" collapsed="false">
      <c r="A1755" s="0" t="n">
        <v>1755</v>
      </c>
      <c r="B1755" s="0" t="s">
        <v>3517</v>
      </c>
      <c r="C1755" s="0" t="s">
        <v>3518</v>
      </c>
      <c r="D1755" s="0" t="n">
        <v>1</v>
      </c>
      <c r="H1755" s="0" t="n">
        <v>1</v>
      </c>
      <c r="I1755" s="0" t="n">
        <v>1</v>
      </c>
      <c r="K1755" s="0" t="n">
        <f aca="false">I1755-H1755</f>
        <v>0</v>
      </c>
    </row>
    <row r="1756" customFormat="false" ht="13.8" hidden="false" customHeight="false" outlineLevel="0" collapsed="false">
      <c r="A1756" s="0" t="n">
        <v>1756</v>
      </c>
      <c r="B1756" s="0" t="s">
        <v>3519</v>
      </c>
      <c r="C1756" s="0" t="s">
        <v>3520</v>
      </c>
      <c r="D1756" s="0" t="n">
        <v>1</v>
      </c>
      <c r="G1756" s="0" t="n">
        <v>1</v>
      </c>
      <c r="K1756" s="0" t="n">
        <f aca="false">I1756-H1756</f>
        <v>0</v>
      </c>
    </row>
    <row r="1757" customFormat="false" ht="13.8" hidden="false" customHeight="false" outlineLevel="0" collapsed="false">
      <c r="A1757" s="0" t="n">
        <v>1757</v>
      </c>
      <c r="B1757" s="0" t="s">
        <v>3521</v>
      </c>
      <c r="C1757" s="0" t="s">
        <v>3522</v>
      </c>
      <c r="D1757" s="0" t="n">
        <v>76</v>
      </c>
      <c r="E1757" s="0" t="n">
        <v>41</v>
      </c>
      <c r="G1757" s="0" t="n">
        <v>88</v>
      </c>
      <c r="H1757" s="0" t="n">
        <v>29</v>
      </c>
      <c r="I1757" s="0" t="n">
        <v>29</v>
      </c>
      <c r="J1757" s="0" t="n">
        <v>390.71</v>
      </c>
      <c r="K1757" s="0" t="n">
        <f aca="false">I1757-H1757</f>
        <v>0</v>
      </c>
    </row>
    <row r="1758" customFormat="false" ht="13.8" hidden="false" customHeight="false" outlineLevel="0" collapsed="false">
      <c r="A1758" s="0" t="n">
        <v>1758</v>
      </c>
      <c r="B1758" s="0" t="s">
        <v>3523</v>
      </c>
      <c r="C1758" s="0" t="s">
        <v>3524</v>
      </c>
      <c r="D1758" s="0" t="n">
        <v>76</v>
      </c>
      <c r="E1758" s="0" t="n">
        <v>100</v>
      </c>
      <c r="G1758" s="0" t="n">
        <v>141</v>
      </c>
      <c r="H1758" s="0" t="n">
        <v>35</v>
      </c>
      <c r="I1758" s="0" t="n">
        <v>35</v>
      </c>
      <c r="J1758" s="0" t="n">
        <v>98.91</v>
      </c>
      <c r="K1758" s="0" t="n">
        <f aca="false">I1758-H1758</f>
        <v>0</v>
      </c>
    </row>
    <row r="1759" customFormat="false" ht="13.8" hidden="false" customHeight="false" outlineLevel="0" collapsed="false">
      <c r="A1759" s="0" t="n">
        <v>1759</v>
      </c>
      <c r="B1759" s="0" t="s">
        <v>3525</v>
      </c>
      <c r="C1759" s="0" t="s">
        <v>3526</v>
      </c>
      <c r="D1759" s="0" t="n">
        <v>51</v>
      </c>
      <c r="E1759" s="0" t="n">
        <v>100</v>
      </c>
      <c r="F1759" s="0" t="n">
        <v>1</v>
      </c>
      <c r="G1759" s="0" t="n">
        <v>103</v>
      </c>
      <c r="H1759" s="0" t="n">
        <v>49</v>
      </c>
      <c r="I1759" s="0" t="n">
        <v>49</v>
      </c>
      <c r="J1759" s="0" t="n">
        <v>98.91</v>
      </c>
      <c r="K1759" s="0" t="n">
        <f aca="false">I1759-H1759</f>
        <v>0</v>
      </c>
    </row>
    <row r="1760" customFormat="false" ht="13.8" hidden="false" customHeight="false" outlineLevel="0" collapsed="false">
      <c r="A1760" s="0" t="n">
        <v>1760</v>
      </c>
      <c r="B1760" s="0" t="s">
        <v>3527</v>
      </c>
      <c r="C1760" s="0" t="s">
        <v>3528</v>
      </c>
      <c r="J1760" s="0" t="n">
        <v>160.71</v>
      </c>
      <c r="K1760" s="0" t="n">
        <f aca="false">I1760-H1760</f>
        <v>0</v>
      </c>
    </row>
    <row r="1761" customFormat="false" ht="13.8" hidden="false" customHeight="false" outlineLevel="0" collapsed="false">
      <c r="A1761" s="0" t="n">
        <v>1761</v>
      </c>
      <c r="B1761" s="0" t="s">
        <v>3529</v>
      </c>
      <c r="C1761" s="0" t="s">
        <v>3530</v>
      </c>
      <c r="D1761" s="0" t="n">
        <v>21</v>
      </c>
      <c r="G1761" s="0" t="n">
        <v>6</v>
      </c>
      <c r="H1761" s="0" t="n">
        <v>15</v>
      </c>
      <c r="I1761" s="0" t="n">
        <v>15</v>
      </c>
      <c r="K1761" s="0" t="n">
        <f aca="false">I1761-H1761</f>
        <v>0</v>
      </c>
    </row>
    <row r="1762" customFormat="false" ht="13.8" hidden="false" customHeight="false" outlineLevel="0" collapsed="false">
      <c r="A1762" s="0" t="n">
        <v>1762</v>
      </c>
      <c r="B1762" s="0" t="s">
        <v>3531</v>
      </c>
      <c r="C1762" s="0" t="s">
        <v>3532</v>
      </c>
      <c r="D1762" s="0" t="n">
        <v>40</v>
      </c>
      <c r="H1762" s="0" t="n">
        <v>40</v>
      </c>
      <c r="I1762" s="0" t="n">
        <v>40</v>
      </c>
      <c r="K1762" s="0" t="n">
        <f aca="false">I1762-H1762</f>
        <v>0</v>
      </c>
    </row>
    <row r="1763" customFormat="false" ht="13.8" hidden="false" customHeight="false" outlineLevel="0" collapsed="false">
      <c r="A1763" s="0" t="n">
        <v>1763</v>
      </c>
      <c r="B1763" s="0" t="s">
        <v>3533</v>
      </c>
      <c r="C1763" s="0" t="s">
        <v>3534</v>
      </c>
      <c r="K1763" s="0" t="n">
        <f aca="false">I1763-H1763</f>
        <v>0</v>
      </c>
    </row>
    <row r="1764" customFormat="false" ht="13.8" hidden="false" customHeight="false" outlineLevel="0" collapsed="false">
      <c r="A1764" s="0" t="n">
        <v>1764</v>
      </c>
      <c r="B1764" s="0" t="s">
        <v>3535</v>
      </c>
      <c r="C1764" s="0" t="s">
        <v>3536</v>
      </c>
      <c r="K1764" s="0" t="n">
        <f aca="false">I1764-H1764</f>
        <v>0</v>
      </c>
    </row>
    <row r="1765" customFormat="false" ht="13.8" hidden="false" customHeight="false" outlineLevel="0" collapsed="false">
      <c r="A1765" s="0" t="n">
        <v>1765</v>
      </c>
      <c r="B1765" s="0" t="s">
        <v>3537</v>
      </c>
      <c r="C1765" s="0" t="s">
        <v>3538</v>
      </c>
      <c r="D1765" s="0" t="n">
        <v>2</v>
      </c>
      <c r="E1765" s="0" t="n">
        <v>10</v>
      </c>
      <c r="G1765" s="0" t="n">
        <v>1</v>
      </c>
      <c r="H1765" s="0" t="n">
        <v>11</v>
      </c>
      <c r="I1765" s="0" t="n">
        <v>11</v>
      </c>
      <c r="J1765" s="0" t="n">
        <v>0</v>
      </c>
      <c r="K1765" s="0" t="n">
        <f aca="false">I1765-H1765</f>
        <v>0</v>
      </c>
    </row>
    <row r="1766" customFormat="false" ht="13.8" hidden="false" customHeight="false" outlineLevel="0" collapsed="false">
      <c r="A1766" s="0" t="n">
        <v>1766</v>
      </c>
      <c r="B1766" s="0" t="s">
        <v>3539</v>
      </c>
      <c r="C1766" s="0" t="s">
        <v>3540</v>
      </c>
      <c r="E1766" s="0" t="n">
        <v>10</v>
      </c>
      <c r="H1766" s="0" t="n">
        <v>10</v>
      </c>
      <c r="I1766" s="0" t="n">
        <v>10</v>
      </c>
      <c r="K1766" s="0" t="n">
        <f aca="false">I1766-H1766</f>
        <v>0</v>
      </c>
    </row>
    <row r="1767" customFormat="false" ht="13.8" hidden="false" customHeight="false" outlineLevel="0" collapsed="false">
      <c r="A1767" s="0" t="n">
        <v>1767</v>
      </c>
      <c r="B1767" s="0" t="s">
        <v>3541</v>
      </c>
      <c r="C1767" s="0" t="s">
        <v>3542</v>
      </c>
      <c r="D1767" s="0" t="n">
        <v>29</v>
      </c>
      <c r="G1767" s="0" t="n">
        <v>9</v>
      </c>
      <c r="H1767" s="0" t="n">
        <v>20</v>
      </c>
      <c r="I1767" s="0" t="n">
        <v>20</v>
      </c>
      <c r="K1767" s="0" t="n">
        <f aca="false">I1767-H1767</f>
        <v>0</v>
      </c>
    </row>
    <row r="1768" customFormat="false" ht="13.8" hidden="false" customHeight="false" outlineLevel="0" collapsed="false">
      <c r="A1768" s="0" t="n">
        <v>1768</v>
      </c>
      <c r="B1768" s="0" t="s">
        <v>3543</v>
      </c>
      <c r="C1768" s="0" t="s">
        <v>3544</v>
      </c>
      <c r="K1768" s="0" t="n">
        <f aca="false">I1768-H1768</f>
        <v>0</v>
      </c>
    </row>
    <row r="1769" customFormat="false" ht="13.8" hidden="false" customHeight="false" outlineLevel="0" collapsed="false">
      <c r="A1769" s="0" t="n">
        <v>1769</v>
      </c>
      <c r="B1769" s="0" t="s">
        <v>3545</v>
      </c>
      <c r="C1769" s="0" t="s">
        <v>3546</v>
      </c>
      <c r="D1769" s="0" t="n">
        <v>43</v>
      </c>
      <c r="H1769" s="0" t="n">
        <v>43</v>
      </c>
      <c r="I1769" s="0" t="n">
        <v>43</v>
      </c>
      <c r="K1769" s="0" t="n">
        <f aca="false">I1769-H1769</f>
        <v>0</v>
      </c>
    </row>
    <row r="1770" customFormat="false" ht="13.8" hidden="false" customHeight="false" outlineLevel="0" collapsed="false">
      <c r="A1770" s="0" t="n">
        <v>1770</v>
      </c>
      <c r="B1770" s="0" t="s">
        <v>3547</v>
      </c>
      <c r="C1770" s="0" t="s">
        <v>3548</v>
      </c>
      <c r="D1770" s="0" t="n">
        <v>2</v>
      </c>
      <c r="H1770" s="0" t="n">
        <v>2</v>
      </c>
      <c r="I1770" s="0" t="n">
        <v>2</v>
      </c>
      <c r="K1770" s="0" t="n">
        <f aca="false">I1770-H1770</f>
        <v>0</v>
      </c>
    </row>
    <row r="1771" customFormat="false" ht="13.8" hidden="false" customHeight="false" outlineLevel="0" collapsed="false">
      <c r="A1771" s="0" t="n">
        <v>1771</v>
      </c>
      <c r="B1771" s="0" t="s">
        <v>3549</v>
      </c>
      <c r="C1771" s="0" t="s">
        <v>3550</v>
      </c>
      <c r="J1771" s="0" t="n">
        <v>7564</v>
      </c>
      <c r="K1771" s="0" t="n">
        <f aca="false">I1771-H1771</f>
        <v>0</v>
      </c>
    </row>
    <row r="1772" customFormat="false" ht="13.8" hidden="false" customHeight="false" outlineLevel="0" collapsed="false">
      <c r="A1772" s="0" t="n">
        <v>1772</v>
      </c>
      <c r="B1772" s="0" t="s">
        <v>3551</v>
      </c>
      <c r="C1772" s="0" t="s">
        <v>3552</v>
      </c>
      <c r="D1772" s="0" t="n">
        <v>1</v>
      </c>
      <c r="H1772" s="0" t="n">
        <v>1</v>
      </c>
      <c r="I1772" s="0" t="n">
        <v>1</v>
      </c>
      <c r="K1772" s="0" t="n">
        <f aca="false">I1772-H1772</f>
        <v>0</v>
      </c>
    </row>
    <row r="1773" customFormat="false" ht="13.8" hidden="false" customHeight="false" outlineLevel="0" collapsed="false">
      <c r="A1773" s="0" t="n">
        <v>1773</v>
      </c>
      <c r="B1773" s="0" t="s">
        <v>3553</v>
      </c>
      <c r="C1773" s="0" t="s">
        <v>3554</v>
      </c>
      <c r="D1773" s="0" t="n">
        <v>9</v>
      </c>
      <c r="G1773" s="0" t="n">
        <v>7</v>
      </c>
      <c r="H1773" s="0" t="n">
        <v>2</v>
      </c>
      <c r="I1773" s="0" t="n">
        <v>2</v>
      </c>
      <c r="J1773" s="0" t="n">
        <v>1518.84</v>
      </c>
      <c r="K1773" s="0" t="n">
        <f aca="false">I1773-H1773</f>
        <v>0</v>
      </c>
    </row>
    <row r="1774" customFormat="false" ht="13.8" hidden="false" customHeight="false" outlineLevel="0" collapsed="false">
      <c r="A1774" s="0" t="n">
        <v>1774</v>
      </c>
      <c r="B1774" s="0" t="s">
        <v>3555</v>
      </c>
      <c r="C1774" s="0" t="s">
        <v>3556</v>
      </c>
      <c r="D1774" s="0" t="n">
        <v>6</v>
      </c>
      <c r="G1774" s="0" t="n">
        <v>2</v>
      </c>
      <c r="H1774" s="0" t="n">
        <v>4</v>
      </c>
      <c r="I1774" s="0" t="n">
        <v>4</v>
      </c>
      <c r="J1774" s="0" t="n">
        <v>0</v>
      </c>
      <c r="K1774" s="0" t="n">
        <f aca="false">I1774-H1774</f>
        <v>0</v>
      </c>
    </row>
    <row r="1775" customFormat="false" ht="13.8" hidden="false" customHeight="false" outlineLevel="0" collapsed="false">
      <c r="A1775" s="0" t="n">
        <v>1775</v>
      </c>
      <c r="B1775" s="0" t="s">
        <v>3557</v>
      </c>
      <c r="C1775" s="0" t="s">
        <v>3558</v>
      </c>
      <c r="K1775" s="0" t="n">
        <f aca="false">I1775-H1775</f>
        <v>0</v>
      </c>
    </row>
    <row r="1776" customFormat="false" ht="13.8" hidden="false" customHeight="false" outlineLevel="0" collapsed="false">
      <c r="A1776" s="0" t="n">
        <v>1776</v>
      </c>
      <c r="B1776" s="0" t="s">
        <v>3559</v>
      </c>
      <c r="C1776" s="0" t="s">
        <v>3560</v>
      </c>
      <c r="D1776" s="0" t="n">
        <v>14</v>
      </c>
      <c r="G1776" s="0" t="n">
        <v>11</v>
      </c>
      <c r="H1776" s="0" t="n">
        <v>3</v>
      </c>
      <c r="I1776" s="0" t="n">
        <v>3</v>
      </c>
      <c r="J1776" s="0" t="n">
        <v>3268.08</v>
      </c>
      <c r="K1776" s="0" t="n">
        <f aca="false">I1776-H1776</f>
        <v>0</v>
      </c>
    </row>
    <row r="1777" customFormat="false" ht="13.8" hidden="false" customHeight="false" outlineLevel="0" collapsed="false">
      <c r="A1777" s="0" t="n">
        <v>1777</v>
      </c>
      <c r="B1777" s="0" t="s">
        <v>3561</v>
      </c>
      <c r="C1777" s="0" t="s">
        <v>3562</v>
      </c>
      <c r="E1777" s="0" t="n">
        <v>10</v>
      </c>
      <c r="G1777" s="0" t="n">
        <v>6</v>
      </c>
      <c r="H1777" s="0" t="n">
        <v>4</v>
      </c>
      <c r="I1777" s="0" t="n">
        <v>4</v>
      </c>
      <c r="J1777" s="0" t="n">
        <v>1501.58</v>
      </c>
      <c r="K1777" s="0" t="n">
        <f aca="false">I1777-H1777</f>
        <v>0</v>
      </c>
    </row>
    <row r="1778" customFormat="false" ht="13.8" hidden="false" customHeight="false" outlineLevel="0" collapsed="false">
      <c r="A1778" s="0" t="n">
        <v>1778</v>
      </c>
      <c r="B1778" s="0" t="s">
        <v>3563</v>
      </c>
      <c r="C1778" s="0" t="s">
        <v>3564</v>
      </c>
      <c r="D1778" s="0" t="n">
        <v>5</v>
      </c>
      <c r="E1778" s="0" t="n">
        <v>10</v>
      </c>
      <c r="G1778" s="0" t="n">
        <v>15</v>
      </c>
      <c r="J1778" s="0" t="n">
        <v>5245.05</v>
      </c>
      <c r="K1778" s="0" t="n">
        <f aca="false">I1778-H1778</f>
        <v>0</v>
      </c>
    </row>
    <row r="1779" customFormat="false" ht="13.8" hidden="false" customHeight="false" outlineLevel="0" collapsed="false">
      <c r="A1779" s="0" t="n">
        <v>1779</v>
      </c>
      <c r="B1779" s="0" t="s">
        <v>3565</v>
      </c>
      <c r="C1779" s="0" t="s">
        <v>3566</v>
      </c>
      <c r="E1779" s="0" t="n">
        <v>30</v>
      </c>
      <c r="G1779" s="0" t="n">
        <v>28</v>
      </c>
      <c r="H1779" s="0" t="n">
        <v>2</v>
      </c>
      <c r="I1779" s="0" t="n">
        <v>2</v>
      </c>
      <c r="J1779" s="0" t="n">
        <v>1667.16</v>
      </c>
      <c r="K1779" s="0" t="n">
        <f aca="false">I1779-H1779</f>
        <v>0</v>
      </c>
    </row>
    <row r="1780" customFormat="false" ht="13.8" hidden="false" customHeight="false" outlineLevel="0" collapsed="false">
      <c r="A1780" s="0" t="n">
        <v>1780</v>
      </c>
      <c r="B1780" s="0" t="s">
        <v>3567</v>
      </c>
      <c r="C1780" s="0" t="s">
        <v>3568</v>
      </c>
      <c r="D1780" s="0" t="n">
        <v>27</v>
      </c>
      <c r="E1780" s="0" t="n">
        <v>190</v>
      </c>
      <c r="G1780" s="0" t="n">
        <v>183</v>
      </c>
      <c r="H1780" s="0" t="n">
        <v>34</v>
      </c>
      <c r="I1780" s="0" t="n">
        <v>34</v>
      </c>
      <c r="J1780" s="0" t="n">
        <v>1667.39</v>
      </c>
      <c r="K1780" s="0" t="n">
        <f aca="false">I1780-H1780</f>
        <v>0</v>
      </c>
    </row>
    <row r="1781" customFormat="false" ht="13.8" hidden="false" customHeight="false" outlineLevel="0" collapsed="false">
      <c r="A1781" s="0" t="n">
        <v>1781</v>
      </c>
      <c r="B1781" s="0" t="s">
        <v>3569</v>
      </c>
      <c r="C1781" s="0" t="s">
        <v>3570</v>
      </c>
      <c r="D1781" s="0" t="n">
        <v>2</v>
      </c>
      <c r="H1781" s="0" t="n">
        <v>2</v>
      </c>
      <c r="I1781" s="0" t="n">
        <v>2</v>
      </c>
      <c r="K1781" s="0" t="n">
        <f aca="false">I1781-H1781</f>
        <v>0</v>
      </c>
    </row>
    <row r="1782" customFormat="false" ht="13.8" hidden="false" customHeight="false" outlineLevel="0" collapsed="false">
      <c r="A1782" s="0" t="n">
        <v>1782</v>
      </c>
      <c r="B1782" s="0" t="s">
        <v>3571</v>
      </c>
      <c r="C1782" s="0" t="s">
        <v>3572</v>
      </c>
      <c r="D1782" s="0" t="n">
        <v>5</v>
      </c>
      <c r="G1782" s="0" t="n">
        <v>1</v>
      </c>
      <c r="H1782" s="0" t="n">
        <v>4</v>
      </c>
      <c r="I1782" s="0" t="n">
        <v>4</v>
      </c>
      <c r="K1782" s="0" t="n">
        <f aca="false">I1782-H1782</f>
        <v>0</v>
      </c>
    </row>
    <row r="1783" customFormat="false" ht="13.8" hidden="false" customHeight="false" outlineLevel="0" collapsed="false">
      <c r="A1783" s="0" t="n">
        <v>1783</v>
      </c>
      <c r="B1783" s="0" t="s">
        <v>3573</v>
      </c>
      <c r="C1783" s="0" t="s">
        <v>3574</v>
      </c>
      <c r="K1783" s="0" t="n">
        <f aca="false">I1783-H1783</f>
        <v>0</v>
      </c>
    </row>
    <row r="1784" customFormat="false" ht="13.8" hidden="false" customHeight="false" outlineLevel="0" collapsed="false">
      <c r="A1784" s="0" t="n">
        <v>1784</v>
      </c>
      <c r="B1784" s="0" t="s">
        <v>3575</v>
      </c>
      <c r="C1784" s="0" t="s">
        <v>3576</v>
      </c>
      <c r="D1784" s="0" t="n">
        <v>1</v>
      </c>
      <c r="E1784" s="0" t="n">
        <v>5</v>
      </c>
      <c r="G1784" s="0" t="n">
        <v>4</v>
      </c>
      <c r="H1784" s="0" t="n">
        <v>2</v>
      </c>
      <c r="I1784" s="0" t="n">
        <v>2</v>
      </c>
      <c r="J1784" s="0" t="n">
        <v>66.03</v>
      </c>
      <c r="K1784" s="0" t="n">
        <f aca="false">I1784-H1784</f>
        <v>0</v>
      </c>
    </row>
    <row r="1785" customFormat="false" ht="13.8" hidden="false" customHeight="false" outlineLevel="0" collapsed="false">
      <c r="A1785" s="0" t="n">
        <v>1785</v>
      </c>
      <c r="B1785" s="0" t="s">
        <v>3577</v>
      </c>
      <c r="C1785" s="0" t="s">
        <v>3578</v>
      </c>
      <c r="D1785" s="0" t="n">
        <v>9</v>
      </c>
      <c r="H1785" s="0" t="n">
        <v>9</v>
      </c>
      <c r="I1785" s="0" t="n">
        <v>9</v>
      </c>
      <c r="K1785" s="0" t="n">
        <f aca="false">I1785-H1785</f>
        <v>0</v>
      </c>
    </row>
    <row r="1786" customFormat="false" ht="13.8" hidden="false" customHeight="false" outlineLevel="0" collapsed="false">
      <c r="A1786" s="0" t="n">
        <v>1786</v>
      </c>
      <c r="B1786" s="0" t="s">
        <v>3579</v>
      </c>
      <c r="C1786" s="0" t="s">
        <v>3580</v>
      </c>
      <c r="D1786" s="0" t="n">
        <v>2</v>
      </c>
      <c r="H1786" s="0" t="n">
        <v>2</v>
      </c>
      <c r="I1786" s="0" t="n">
        <v>2</v>
      </c>
      <c r="K1786" s="0" t="n">
        <f aca="false">I1786-H1786</f>
        <v>0</v>
      </c>
    </row>
    <row r="1787" customFormat="false" ht="13.8" hidden="false" customHeight="false" outlineLevel="0" collapsed="false">
      <c r="A1787" s="0" t="n">
        <v>1787</v>
      </c>
      <c r="B1787" s="0" t="s">
        <v>3581</v>
      </c>
      <c r="C1787" s="0" t="s">
        <v>3582</v>
      </c>
      <c r="D1787" s="0" t="n">
        <v>24</v>
      </c>
      <c r="H1787" s="0" t="n">
        <v>24</v>
      </c>
      <c r="I1787" s="0" t="n">
        <v>24</v>
      </c>
      <c r="K1787" s="0" t="n">
        <f aca="false">I1787-H1787</f>
        <v>0</v>
      </c>
    </row>
    <row r="1788" customFormat="false" ht="13.8" hidden="false" customHeight="false" outlineLevel="0" collapsed="false">
      <c r="A1788" s="0" t="n">
        <v>1788</v>
      </c>
      <c r="B1788" s="0" t="s">
        <v>3583</v>
      </c>
      <c r="C1788" s="0" t="s">
        <v>3584</v>
      </c>
      <c r="D1788" s="0" t="n">
        <v>15</v>
      </c>
      <c r="H1788" s="0" t="n">
        <v>15</v>
      </c>
      <c r="I1788" s="0" t="n">
        <v>15</v>
      </c>
      <c r="K1788" s="0" t="n">
        <f aca="false">I1788-H1788</f>
        <v>0</v>
      </c>
    </row>
    <row r="1789" customFormat="false" ht="13.8" hidden="false" customHeight="false" outlineLevel="0" collapsed="false">
      <c r="A1789" s="0" t="n">
        <v>1789</v>
      </c>
      <c r="B1789" s="0" t="s">
        <v>3585</v>
      </c>
      <c r="C1789" s="0" t="s">
        <v>3586</v>
      </c>
      <c r="D1789" s="0" t="n">
        <v>6</v>
      </c>
      <c r="E1789" s="0" t="n">
        <v>20</v>
      </c>
      <c r="G1789" s="0" t="n">
        <v>24</v>
      </c>
      <c r="H1789" s="0" t="n">
        <v>2</v>
      </c>
      <c r="I1789" s="0" t="n">
        <v>2</v>
      </c>
      <c r="J1789" s="0" t="n">
        <v>1787.52</v>
      </c>
      <c r="K1789" s="0" t="n">
        <f aca="false">I1789-H1789</f>
        <v>0</v>
      </c>
    </row>
    <row r="1790" customFormat="false" ht="13.8" hidden="false" customHeight="false" outlineLevel="0" collapsed="false">
      <c r="A1790" s="0" t="n">
        <v>1790</v>
      </c>
      <c r="B1790" s="0" t="s">
        <v>3587</v>
      </c>
      <c r="C1790" s="0" t="s">
        <v>3588</v>
      </c>
      <c r="K1790" s="0" t="n">
        <f aca="false">I1790-H1790</f>
        <v>0</v>
      </c>
    </row>
    <row r="1791" customFormat="false" ht="13.8" hidden="false" customHeight="false" outlineLevel="0" collapsed="false">
      <c r="A1791" s="0" t="n">
        <v>1791</v>
      </c>
      <c r="B1791" s="0" t="s">
        <v>3589</v>
      </c>
      <c r="C1791" s="0" t="s">
        <v>3590</v>
      </c>
      <c r="D1791" s="0" t="n">
        <v>1</v>
      </c>
      <c r="H1791" s="0" t="n">
        <v>1</v>
      </c>
      <c r="I1791" s="0" t="n">
        <v>1</v>
      </c>
      <c r="K1791" s="0" t="n">
        <f aca="false">I1791-H1791</f>
        <v>0</v>
      </c>
    </row>
    <row r="1792" customFormat="false" ht="13.8" hidden="false" customHeight="false" outlineLevel="0" collapsed="false">
      <c r="A1792" s="0" t="n">
        <v>1792</v>
      </c>
      <c r="B1792" s="0" t="s">
        <v>3591</v>
      </c>
      <c r="C1792" s="0" t="s">
        <v>3592</v>
      </c>
      <c r="D1792" s="0" t="n">
        <v>23</v>
      </c>
      <c r="G1792" s="0" t="n">
        <v>6</v>
      </c>
      <c r="H1792" s="0" t="n">
        <v>17</v>
      </c>
      <c r="I1792" s="0" t="n">
        <v>17</v>
      </c>
      <c r="K1792" s="0" t="n">
        <f aca="false">I1792-H1792</f>
        <v>0</v>
      </c>
    </row>
    <row r="1793" customFormat="false" ht="13.8" hidden="false" customHeight="false" outlineLevel="0" collapsed="false">
      <c r="A1793" s="0" t="n">
        <v>1793</v>
      </c>
      <c r="B1793" s="0" t="s">
        <v>3593</v>
      </c>
      <c r="C1793" s="0" t="s">
        <v>3594</v>
      </c>
      <c r="E1793" s="0" t="n">
        <v>3</v>
      </c>
      <c r="G1793" s="0" t="n">
        <v>3</v>
      </c>
      <c r="J1793" s="0" t="n">
        <v>1045.83</v>
      </c>
      <c r="K1793" s="0" t="n">
        <f aca="false">I1793-H1793</f>
        <v>0</v>
      </c>
    </row>
    <row r="1794" customFormat="false" ht="13.8" hidden="false" customHeight="false" outlineLevel="0" collapsed="false">
      <c r="A1794" s="0" t="n">
        <v>1794</v>
      </c>
      <c r="B1794" s="0" t="s">
        <v>3595</v>
      </c>
      <c r="C1794" s="0" t="s">
        <v>3596</v>
      </c>
      <c r="D1794" s="0" t="n">
        <v>2</v>
      </c>
      <c r="H1794" s="0" t="n">
        <v>2</v>
      </c>
      <c r="I1794" s="0" t="n">
        <v>2</v>
      </c>
      <c r="K1794" s="0" t="n">
        <f aca="false">I1794-H1794</f>
        <v>0</v>
      </c>
    </row>
    <row r="1795" customFormat="false" ht="13.8" hidden="false" customHeight="false" outlineLevel="0" collapsed="false">
      <c r="A1795" s="0" t="n">
        <v>1795</v>
      </c>
      <c r="B1795" s="0" t="s">
        <v>3597</v>
      </c>
      <c r="C1795" s="0" t="s">
        <v>3598</v>
      </c>
      <c r="E1795" s="0" t="n">
        <v>25</v>
      </c>
      <c r="H1795" s="0" t="n">
        <v>25</v>
      </c>
      <c r="I1795" s="0" t="n">
        <v>25</v>
      </c>
      <c r="K1795" s="0" t="n">
        <f aca="false">I1795-H1795</f>
        <v>0</v>
      </c>
    </row>
    <row r="1796" customFormat="false" ht="13.8" hidden="false" customHeight="false" outlineLevel="0" collapsed="false">
      <c r="A1796" s="0" t="n">
        <v>1796</v>
      </c>
      <c r="B1796" s="0" t="s">
        <v>3599</v>
      </c>
      <c r="C1796" s="0" t="s">
        <v>3600</v>
      </c>
      <c r="D1796" s="0" t="n">
        <v>2</v>
      </c>
      <c r="H1796" s="0" t="n">
        <v>2</v>
      </c>
      <c r="I1796" s="0" t="n">
        <v>2</v>
      </c>
      <c r="K1796" s="0" t="n">
        <f aca="false">I1796-H1796</f>
        <v>0</v>
      </c>
    </row>
    <row r="1797" customFormat="false" ht="13.8" hidden="false" customHeight="false" outlineLevel="0" collapsed="false">
      <c r="A1797" s="0" t="n">
        <v>1797</v>
      </c>
      <c r="B1797" s="0" t="s">
        <v>3601</v>
      </c>
      <c r="C1797" s="0" t="s">
        <v>3602</v>
      </c>
      <c r="D1797" s="0" t="n">
        <v>27</v>
      </c>
      <c r="E1797" s="0" t="n">
        <v>100</v>
      </c>
      <c r="G1797" s="0" t="n">
        <v>5</v>
      </c>
      <c r="H1797" s="0" t="n">
        <v>122</v>
      </c>
      <c r="I1797" s="0" t="n">
        <v>122</v>
      </c>
      <c r="K1797" s="0" t="n">
        <f aca="false">I1797-H1797</f>
        <v>0</v>
      </c>
    </row>
    <row r="1798" customFormat="false" ht="13.8" hidden="false" customHeight="false" outlineLevel="0" collapsed="false">
      <c r="A1798" s="0" t="n">
        <v>1798</v>
      </c>
      <c r="B1798" s="0" t="s">
        <v>3603</v>
      </c>
      <c r="C1798" s="0" t="s">
        <v>3604</v>
      </c>
      <c r="D1798" s="0" t="n">
        <v>25</v>
      </c>
      <c r="E1798" s="0" t="n">
        <v>100</v>
      </c>
      <c r="G1798" s="0" t="n">
        <v>6</v>
      </c>
      <c r="H1798" s="0" t="n">
        <v>119</v>
      </c>
      <c r="I1798" s="0" t="n">
        <v>119</v>
      </c>
      <c r="K1798" s="0" t="n">
        <f aca="false">I1798-H1798</f>
        <v>0</v>
      </c>
    </row>
    <row r="1799" customFormat="false" ht="13.8" hidden="false" customHeight="false" outlineLevel="0" collapsed="false">
      <c r="A1799" s="0" t="n">
        <v>1799</v>
      </c>
      <c r="B1799" s="0" t="s">
        <v>3605</v>
      </c>
      <c r="C1799" s="0" t="s">
        <v>3606</v>
      </c>
      <c r="D1799" s="0" t="n">
        <v>2</v>
      </c>
      <c r="G1799" s="0" t="n">
        <v>2</v>
      </c>
      <c r="K1799" s="0" t="n">
        <f aca="false">I1799-H1799</f>
        <v>0</v>
      </c>
    </row>
    <row r="1800" customFormat="false" ht="13.8" hidden="false" customHeight="false" outlineLevel="0" collapsed="false">
      <c r="A1800" s="0" t="n">
        <v>1800</v>
      </c>
      <c r="B1800" s="0" t="s">
        <v>3607</v>
      </c>
      <c r="C1800" s="0" t="s">
        <v>3608</v>
      </c>
      <c r="E1800" s="0" t="n">
        <v>50</v>
      </c>
      <c r="G1800" s="0" t="n">
        <v>2</v>
      </c>
      <c r="H1800" s="0" t="n">
        <v>48</v>
      </c>
      <c r="I1800" s="0" t="n">
        <v>48</v>
      </c>
      <c r="K1800" s="0" t="n">
        <f aca="false">I1800-H1800</f>
        <v>0</v>
      </c>
    </row>
    <row r="1801" customFormat="false" ht="13.8" hidden="false" customHeight="false" outlineLevel="0" collapsed="false">
      <c r="A1801" s="0" t="n">
        <v>1801</v>
      </c>
      <c r="B1801" s="0" t="s">
        <v>3609</v>
      </c>
      <c r="C1801" s="0" t="s">
        <v>3610</v>
      </c>
      <c r="E1801" s="0" t="n">
        <v>200</v>
      </c>
      <c r="G1801" s="0" t="n">
        <v>2</v>
      </c>
      <c r="H1801" s="0" t="n">
        <v>198</v>
      </c>
      <c r="I1801" s="0" t="n">
        <v>198</v>
      </c>
      <c r="K1801" s="0" t="n">
        <f aca="false">I1801-H1801</f>
        <v>0</v>
      </c>
    </row>
    <row r="1802" customFormat="false" ht="13.8" hidden="false" customHeight="false" outlineLevel="0" collapsed="false">
      <c r="A1802" s="0" t="n">
        <v>1802</v>
      </c>
      <c r="B1802" s="0" t="s">
        <v>3611</v>
      </c>
      <c r="C1802" s="0" t="s">
        <v>3612</v>
      </c>
      <c r="D1802" s="0" t="n">
        <v>1</v>
      </c>
      <c r="E1802" s="0" t="n">
        <v>100</v>
      </c>
      <c r="G1802" s="0" t="n">
        <v>2</v>
      </c>
      <c r="H1802" s="0" t="n">
        <v>99</v>
      </c>
      <c r="I1802" s="0" t="n">
        <v>99</v>
      </c>
      <c r="K1802" s="0" t="n">
        <f aca="false">I1802-H1802</f>
        <v>0</v>
      </c>
    </row>
    <row r="1803" customFormat="false" ht="13.8" hidden="false" customHeight="false" outlineLevel="0" collapsed="false">
      <c r="A1803" s="0" t="n">
        <v>1803</v>
      </c>
      <c r="B1803" s="0" t="s">
        <v>3613</v>
      </c>
      <c r="C1803" s="0" t="s">
        <v>3614</v>
      </c>
      <c r="D1803" s="0" t="n">
        <v>1</v>
      </c>
      <c r="E1803" s="0" t="n">
        <v>100</v>
      </c>
      <c r="G1803" s="0" t="n">
        <v>2</v>
      </c>
      <c r="H1803" s="0" t="n">
        <v>99</v>
      </c>
      <c r="I1803" s="0" t="n">
        <v>99</v>
      </c>
      <c r="K1803" s="0" t="n">
        <f aca="false">I1803-H1803</f>
        <v>0</v>
      </c>
    </row>
    <row r="1804" customFormat="false" ht="13.8" hidden="false" customHeight="false" outlineLevel="0" collapsed="false">
      <c r="A1804" s="0" t="n">
        <v>1804</v>
      </c>
      <c r="B1804" s="0" t="s">
        <v>3615</v>
      </c>
      <c r="C1804" s="0" t="s">
        <v>3616</v>
      </c>
      <c r="D1804" s="0" t="n">
        <v>1</v>
      </c>
      <c r="H1804" s="0" t="n">
        <v>1</v>
      </c>
      <c r="I1804" s="0" t="n">
        <v>1</v>
      </c>
      <c r="K1804" s="0" t="n">
        <f aca="false">I1804-H1804</f>
        <v>0</v>
      </c>
    </row>
    <row r="1805" customFormat="false" ht="13.8" hidden="false" customHeight="false" outlineLevel="0" collapsed="false">
      <c r="A1805" s="0" t="n">
        <v>1805</v>
      </c>
      <c r="B1805" s="0" t="s">
        <v>3617</v>
      </c>
      <c r="C1805" s="0" t="s">
        <v>3618</v>
      </c>
      <c r="D1805" s="0" t="n">
        <v>1</v>
      </c>
      <c r="E1805" s="0" t="n">
        <v>150</v>
      </c>
      <c r="G1805" s="0" t="n">
        <v>4</v>
      </c>
      <c r="H1805" s="0" t="n">
        <v>147</v>
      </c>
      <c r="I1805" s="0" t="n">
        <v>147</v>
      </c>
      <c r="K1805" s="0" t="n">
        <f aca="false">I1805-H1805</f>
        <v>0</v>
      </c>
    </row>
    <row r="1806" customFormat="false" ht="13.8" hidden="false" customHeight="false" outlineLevel="0" collapsed="false">
      <c r="A1806" s="0" t="n">
        <v>1806</v>
      </c>
      <c r="B1806" s="0" t="s">
        <v>3619</v>
      </c>
      <c r="C1806" s="0" t="s">
        <v>3620</v>
      </c>
      <c r="D1806" s="0" t="n">
        <v>1</v>
      </c>
      <c r="H1806" s="0" t="n">
        <v>1</v>
      </c>
      <c r="I1806" s="0" t="n">
        <v>1</v>
      </c>
      <c r="K1806" s="0" t="n">
        <f aca="false">I1806-H1806</f>
        <v>0</v>
      </c>
    </row>
    <row r="1807" customFormat="false" ht="13.8" hidden="false" customHeight="false" outlineLevel="0" collapsed="false">
      <c r="A1807" s="0" t="n">
        <v>1807</v>
      </c>
      <c r="B1807" s="0" t="s">
        <v>3621</v>
      </c>
      <c r="C1807" s="0" t="s">
        <v>3622</v>
      </c>
      <c r="D1807" s="0" t="n">
        <v>1</v>
      </c>
      <c r="E1807" s="0" t="n">
        <v>150</v>
      </c>
      <c r="G1807" s="0" t="n">
        <v>4</v>
      </c>
      <c r="H1807" s="0" t="n">
        <v>147</v>
      </c>
      <c r="I1807" s="0" t="n">
        <v>147</v>
      </c>
      <c r="K1807" s="0" t="n">
        <f aca="false">I1807-H1807</f>
        <v>0</v>
      </c>
    </row>
    <row r="1808" customFormat="false" ht="13.8" hidden="false" customHeight="false" outlineLevel="0" collapsed="false">
      <c r="A1808" s="0" t="n">
        <v>1808</v>
      </c>
      <c r="B1808" s="0" t="s">
        <v>3623</v>
      </c>
      <c r="C1808" s="0" t="s">
        <v>3624</v>
      </c>
      <c r="D1808" s="0" t="n">
        <v>10</v>
      </c>
      <c r="E1808" s="0" t="n">
        <v>130</v>
      </c>
      <c r="G1808" s="0" t="n">
        <v>8</v>
      </c>
      <c r="H1808" s="0" t="n">
        <v>132</v>
      </c>
      <c r="I1808" s="0" t="n">
        <v>132</v>
      </c>
      <c r="K1808" s="0" t="n">
        <f aca="false">I1808-H1808</f>
        <v>0</v>
      </c>
    </row>
    <row r="1809" customFormat="false" ht="13.8" hidden="false" customHeight="false" outlineLevel="0" collapsed="false">
      <c r="A1809" s="0" t="n">
        <v>1809</v>
      </c>
      <c r="B1809" s="0" t="s">
        <v>3625</v>
      </c>
      <c r="C1809" s="0" t="s">
        <v>3626</v>
      </c>
      <c r="D1809" s="0" t="n">
        <v>4</v>
      </c>
      <c r="E1809" s="0" t="n">
        <v>130</v>
      </c>
      <c r="G1809" s="0" t="n">
        <v>8</v>
      </c>
      <c r="H1809" s="0" t="n">
        <v>126</v>
      </c>
      <c r="I1809" s="0" t="n">
        <v>126</v>
      </c>
      <c r="K1809" s="0" t="n">
        <f aca="false">I1809-H1809</f>
        <v>0</v>
      </c>
    </row>
    <row r="1810" customFormat="false" ht="13.8" hidden="false" customHeight="false" outlineLevel="0" collapsed="false">
      <c r="A1810" s="0" t="n">
        <v>1810</v>
      </c>
      <c r="B1810" s="0" t="s">
        <v>3627</v>
      </c>
      <c r="C1810" s="0" t="s">
        <v>3628</v>
      </c>
      <c r="D1810" s="0" t="n">
        <v>50</v>
      </c>
      <c r="E1810" s="0" t="n">
        <v>100</v>
      </c>
      <c r="G1810" s="0" t="n">
        <v>4</v>
      </c>
      <c r="H1810" s="0" t="n">
        <v>146</v>
      </c>
      <c r="I1810" s="0" t="n">
        <v>146</v>
      </c>
      <c r="K1810" s="0" t="n">
        <f aca="false">I1810-H1810</f>
        <v>0</v>
      </c>
    </row>
    <row r="1811" customFormat="false" ht="13.8" hidden="false" customHeight="false" outlineLevel="0" collapsed="false">
      <c r="A1811" s="0" t="n">
        <v>1811</v>
      </c>
      <c r="B1811" s="0" t="s">
        <v>3629</v>
      </c>
      <c r="C1811" s="0" t="s">
        <v>3630</v>
      </c>
      <c r="D1811" s="0" t="n">
        <v>20</v>
      </c>
      <c r="E1811" s="0" t="n">
        <v>100</v>
      </c>
      <c r="G1811" s="0" t="n">
        <v>3</v>
      </c>
      <c r="H1811" s="0" t="n">
        <v>117</v>
      </c>
      <c r="I1811" s="0" t="n">
        <v>117</v>
      </c>
      <c r="K1811" s="0" t="n">
        <f aca="false">I1811-H1811</f>
        <v>0</v>
      </c>
    </row>
    <row r="1812" customFormat="false" ht="13.8" hidden="false" customHeight="false" outlineLevel="0" collapsed="false">
      <c r="A1812" s="0" t="n">
        <v>1812</v>
      </c>
      <c r="B1812" s="0" t="s">
        <v>3631</v>
      </c>
      <c r="C1812" s="0" t="s">
        <v>3632</v>
      </c>
      <c r="D1812" s="0" t="n">
        <v>1</v>
      </c>
      <c r="H1812" s="0" t="n">
        <v>1</v>
      </c>
      <c r="I1812" s="0" t="n">
        <v>1</v>
      </c>
      <c r="K1812" s="0" t="n">
        <f aca="false">I1812-H1812</f>
        <v>0</v>
      </c>
    </row>
    <row r="1813" customFormat="false" ht="13.8" hidden="false" customHeight="false" outlineLevel="0" collapsed="false">
      <c r="A1813" s="0" t="n">
        <v>1813</v>
      </c>
      <c r="B1813" s="0" t="s">
        <v>3633</v>
      </c>
      <c r="C1813" s="0" t="s">
        <v>3634</v>
      </c>
      <c r="D1813" s="0" t="n">
        <v>6</v>
      </c>
      <c r="E1813" s="0" t="n">
        <v>200</v>
      </c>
      <c r="G1813" s="0" t="n">
        <v>4</v>
      </c>
      <c r="H1813" s="0" t="n">
        <v>202</v>
      </c>
      <c r="I1813" s="0" t="n">
        <v>202</v>
      </c>
      <c r="K1813" s="0" t="n">
        <f aca="false">I1813-H1813</f>
        <v>0</v>
      </c>
    </row>
    <row r="1814" customFormat="false" ht="13.8" hidden="false" customHeight="false" outlineLevel="0" collapsed="false">
      <c r="A1814" s="0" t="n">
        <v>1814</v>
      </c>
      <c r="B1814" s="0" t="s">
        <v>3635</v>
      </c>
      <c r="C1814" s="0" t="s">
        <v>3636</v>
      </c>
      <c r="D1814" s="0" t="n">
        <v>1</v>
      </c>
      <c r="G1814" s="0" t="n">
        <v>1</v>
      </c>
      <c r="K1814" s="0" t="n">
        <f aca="false">I1814-H1814</f>
        <v>0</v>
      </c>
    </row>
    <row r="1815" customFormat="false" ht="13.8" hidden="false" customHeight="false" outlineLevel="0" collapsed="false">
      <c r="A1815" s="0" t="n">
        <v>1815</v>
      </c>
      <c r="B1815" s="0" t="s">
        <v>3637</v>
      </c>
      <c r="C1815" s="0" t="s">
        <v>3638</v>
      </c>
      <c r="J1815" s="0" t="n">
        <v>0</v>
      </c>
      <c r="K1815" s="0" t="n">
        <f aca="false">I1815-H1815</f>
        <v>0</v>
      </c>
    </row>
    <row r="1816" customFormat="false" ht="13.8" hidden="false" customHeight="false" outlineLevel="0" collapsed="false">
      <c r="A1816" s="0" t="n">
        <v>1816</v>
      </c>
      <c r="B1816" s="0" t="s">
        <v>3639</v>
      </c>
      <c r="C1816" s="0" t="s">
        <v>3640</v>
      </c>
      <c r="D1816" s="0" t="n">
        <v>11</v>
      </c>
      <c r="H1816" s="0" t="n">
        <v>11</v>
      </c>
      <c r="I1816" s="0" t="n">
        <v>11</v>
      </c>
      <c r="K1816" s="0" t="n">
        <f aca="false">I1816-H1816</f>
        <v>0</v>
      </c>
    </row>
    <row r="1817" customFormat="false" ht="13.8" hidden="false" customHeight="false" outlineLevel="0" collapsed="false">
      <c r="A1817" s="0" t="n">
        <v>1817</v>
      </c>
      <c r="B1817" s="0" t="s">
        <v>3641</v>
      </c>
      <c r="C1817" s="0" t="s">
        <v>3642</v>
      </c>
      <c r="D1817" s="0" t="n">
        <v>19</v>
      </c>
      <c r="E1817" s="0" t="n">
        <v>100</v>
      </c>
      <c r="G1817" s="0" t="n">
        <v>13</v>
      </c>
      <c r="H1817" s="0" t="n">
        <v>106</v>
      </c>
      <c r="I1817" s="0" t="n">
        <v>106</v>
      </c>
      <c r="K1817" s="0" t="n">
        <f aca="false">I1817-H1817</f>
        <v>0</v>
      </c>
    </row>
    <row r="1818" customFormat="false" ht="13.8" hidden="false" customHeight="false" outlineLevel="0" collapsed="false">
      <c r="A1818" s="0" t="n">
        <v>1818</v>
      </c>
      <c r="B1818" s="0" t="s">
        <v>3643</v>
      </c>
      <c r="C1818" s="0" t="s">
        <v>3644</v>
      </c>
      <c r="D1818" s="0" t="n">
        <v>10</v>
      </c>
      <c r="H1818" s="0" t="n">
        <v>10</v>
      </c>
      <c r="I1818" s="0" t="n">
        <v>10</v>
      </c>
      <c r="K1818" s="0" t="n">
        <f aca="false">I1818-H1818</f>
        <v>0</v>
      </c>
    </row>
    <row r="1819" customFormat="false" ht="13.8" hidden="false" customHeight="false" outlineLevel="0" collapsed="false">
      <c r="A1819" s="0" t="n">
        <v>1819</v>
      </c>
      <c r="B1819" s="0" t="s">
        <v>3645</v>
      </c>
      <c r="C1819" s="0" t="s">
        <v>3646</v>
      </c>
      <c r="D1819" s="0" t="n">
        <v>18</v>
      </c>
      <c r="E1819" s="0" t="n">
        <v>100</v>
      </c>
      <c r="G1819" s="0" t="n">
        <v>13</v>
      </c>
      <c r="H1819" s="0" t="n">
        <v>105</v>
      </c>
      <c r="I1819" s="0" t="n">
        <v>105</v>
      </c>
      <c r="K1819" s="0" t="n">
        <f aca="false">I1819-H1819</f>
        <v>0</v>
      </c>
    </row>
    <row r="1820" customFormat="false" ht="13.8" hidden="false" customHeight="false" outlineLevel="0" collapsed="false">
      <c r="A1820" s="0" t="n">
        <v>1820</v>
      </c>
      <c r="B1820" s="0" t="s">
        <v>3647</v>
      </c>
      <c r="C1820" s="0" t="s">
        <v>3648</v>
      </c>
      <c r="D1820" s="0" t="n">
        <v>2</v>
      </c>
      <c r="E1820" s="0" t="n">
        <v>125</v>
      </c>
      <c r="G1820" s="0" t="n">
        <v>4</v>
      </c>
      <c r="H1820" s="0" t="n">
        <v>123</v>
      </c>
      <c r="I1820" s="0" t="n">
        <v>123</v>
      </c>
      <c r="K1820" s="0" t="n">
        <f aca="false">I1820-H1820</f>
        <v>0</v>
      </c>
    </row>
    <row r="1821" customFormat="false" ht="13.8" hidden="false" customHeight="false" outlineLevel="0" collapsed="false">
      <c r="A1821" s="0" t="n">
        <v>1821</v>
      </c>
      <c r="B1821" s="0" t="s">
        <v>3649</v>
      </c>
      <c r="C1821" s="0" t="s">
        <v>3650</v>
      </c>
      <c r="D1821" s="0" t="n">
        <v>1</v>
      </c>
      <c r="H1821" s="0" t="n">
        <v>1</v>
      </c>
      <c r="I1821" s="0" t="n">
        <v>1</v>
      </c>
      <c r="K1821" s="0" t="n">
        <f aca="false">I1821-H1821</f>
        <v>0</v>
      </c>
    </row>
    <row r="1822" customFormat="false" ht="13.8" hidden="false" customHeight="false" outlineLevel="0" collapsed="false">
      <c r="A1822" s="0" t="n">
        <v>1822</v>
      </c>
      <c r="B1822" s="0" t="s">
        <v>3651</v>
      </c>
      <c r="C1822" s="0" t="s">
        <v>3652</v>
      </c>
      <c r="D1822" s="0" t="n">
        <v>29</v>
      </c>
      <c r="G1822" s="0" t="n">
        <v>2</v>
      </c>
      <c r="H1822" s="0" t="n">
        <v>27</v>
      </c>
      <c r="I1822" s="0" t="n">
        <v>27</v>
      </c>
      <c r="K1822" s="0" t="n">
        <f aca="false">I1822-H1822</f>
        <v>0</v>
      </c>
    </row>
    <row r="1823" customFormat="false" ht="13.8" hidden="false" customHeight="false" outlineLevel="0" collapsed="false">
      <c r="A1823" s="0" t="n">
        <v>1823</v>
      </c>
      <c r="B1823" s="0" t="s">
        <v>3653</v>
      </c>
      <c r="C1823" s="0" t="s">
        <v>3654</v>
      </c>
      <c r="D1823" s="0" t="n">
        <v>3</v>
      </c>
      <c r="H1823" s="0" t="n">
        <v>3</v>
      </c>
      <c r="I1823" s="0" t="n">
        <v>3</v>
      </c>
      <c r="K1823" s="0" t="n">
        <f aca="false">I1823-H1823</f>
        <v>0</v>
      </c>
    </row>
    <row r="1824" customFormat="false" ht="13.8" hidden="false" customHeight="false" outlineLevel="0" collapsed="false">
      <c r="A1824" s="0" t="n">
        <v>1824</v>
      </c>
      <c r="B1824" s="0" t="s">
        <v>3655</v>
      </c>
      <c r="C1824" s="0" t="s">
        <v>3656</v>
      </c>
      <c r="D1824" s="0" t="n">
        <v>3</v>
      </c>
      <c r="H1824" s="0" t="n">
        <v>3</v>
      </c>
      <c r="I1824" s="0" t="n">
        <v>3</v>
      </c>
      <c r="K1824" s="0" t="n">
        <f aca="false">I1824-H1824</f>
        <v>0</v>
      </c>
    </row>
    <row r="1825" customFormat="false" ht="13.8" hidden="false" customHeight="false" outlineLevel="0" collapsed="false">
      <c r="A1825" s="0" t="n">
        <v>1825</v>
      </c>
      <c r="B1825" s="0" t="s">
        <v>3657</v>
      </c>
      <c r="C1825" s="0" t="s">
        <v>3658</v>
      </c>
      <c r="D1825" s="0" t="n">
        <v>21</v>
      </c>
      <c r="H1825" s="0" t="n">
        <v>21</v>
      </c>
      <c r="I1825" s="0" t="n">
        <v>21</v>
      </c>
      <c r="K1825" s="0" t="n">
        <f aca="false">I1825-H1825</f>
        <v>0</v>
      </c>
    </row>
    <row r="1826" customFormat="false" ht="13.8" hidden="false" customHeight="false" outlineLevel="0" collapsed="false">
      <c r="A1826" s="0" t="n">
        <v>1826</v>
      </c>
      <c r="B1826" s="0" t="s">
        <v>3659</v>
      </c>
      <c r="C1826" s="0" t="s">
        <v>3660</v>
      </c>
      <c r="D1826" s="0" t="n">
        <v>169</v>
      </c>
      <c r="G1826" s="0" t="n">
        <v>40</v>
      </c>
      <c r="H1826" s="0" t="n">
        <v>129</v>
      </c>
      <c r="I1826" s="0" t="n">
        <v>129</v>
      </c>
      <c r="J1826" s="0" t="n">
        <v>10.92</v>
      </c>
      <c r="K1826" s="0" t="n">
        <f aca="false">I1826-H1826</f>
        <v>0</v>
      </c>
    </row>
    <row r="1827" customFormat="false" ht="13.8" hidden="false" customHeight="false" outlineLevel="0" collapsed="false">
      <c r="A1827" s="0" t="n">
        <v>1827</v>
      </c>
      <c r="B1827" s="0" t="s">
        <v>3661</v>
      </c>
      <c r="C1827" s="0" t="s">
        <v>3662</v>
      </c>
      <c r="D1827" s="0" t="n">
        <v>4</v>
      </c>
      <c r="H1827" s="0" t="n">
        <v>4</v>
      </c>
      <c r="I1827" s="0" t="n">
        <v>4</v>
      </c>
      <c r="K1827" s="0" t="n">
        <f aca="false">I1827-H1827</f>
        <v>0</v>
      </c>
    </row>
    <row r="1828" customFormat="false" ht="13.8" hidden="false" customHeight="false" outlineLevel="0" collapsed="false">
      <c r="A1828" s="0" t="n">
        <v>1828</v>
      </c>
      <c r="B1828" s="0" t="s">
        <v>3663</v>
      </c>
      <c r="C1828" s="0" t="s">
        <v>3664</v>
      </c>
      <c r="D1828" s="0" t="n">
        <v>91</v>
      </c>
      <c r="E1828" s="0" t="n">
        <v>400</v>
      </c>
      <c r="G1828" s="0" t="n">
        <v>161</v>
      </c>
      <c r="H1828" s="0" t="n">
        <v>330</v>
      </c>
      <c r="I1828" s="0" t="n">
        <v>330</v>
      </c>
      <c r="K1828" s="0" t="n">
        <f aca="false">I1828-H1828</f>
        <v>0</v>
      </c>
    </row>
    <row r="1829" customFormat="false" ht="13.8" hidden="false" customHeight="false" outlineLevel="0" collapsed="false">
      <c r="A1829" s="0" t="n">
        <v>1829</v>
      </c>
      <c r="B1829" s="0" t="s">
        <v>3665</v>
      </c>
      <c r="C1829" s="0" t="s">
        <v>3666</v>
      </c>
      <c r="E1829" s="0" t="n">
        <v>6</v>
      </c>
      <c r="H1829" s="0" t="n">
        <v>6</v>
      </c>
      <c r="I1829" s="0" t="n">
        <v>6</v>
      </c>
      <c r="J1829" s="0" t="n">
        <v>481.14</v>
      </c>
      <c r="K1829" s="0" t="n">
        <f aca="false">I1829-H1829</f>
        <v>0</v>
      </c>
    </row>
    <row r="1830" customFormat="false" ht="13.8" hidden="false" customHeight="false" outlineLevel="0" collapsed="false">
      <c r="A1830" s="0" t="n">
        <v>1830</v>
      </c>
      <c r="B1830" s="0" t="s">
        <v>3667</v>
      </c>
      <c r="C1830" s="0" t="s">
        <v>3668</v>
      </c>
      <c r="J1830" s="0" t="n">
        <v>1669.47</v>
      </c>
      <c r="K1830" s="0" t="n">
        <f aca="false">I1830-H1830</f>
        <v>0</v>
      </c>
    </row>
    <row r="1831" customFormat="false" ht="13.8" hidden="false" customHeight="false" outlineLevel="0" collapsed="false">
      <c r="A1831" s="0" t="n">
        <v>1831</v>
      </c>
      <c r="B1831" s="0" t="s">
        <v>3669</v>
      </c>
      <c r="C1831" s="0" t="s">
        <v>3670</v>
      </c>
      <c r="D1831" s="0" t="n">
        <v>78</v>
      </c>
      <c r="G1831" s="0" t="n">
        <v>58</v>
      </c>
      <c r="H1831" s="0" t="n">
        <v>20</v>
      </c>
      <c r="I1831" s="0" t="n">
        <v>20</v>
      </c>
      <c r="J1831" s="0" t="n">
        <v>93.12</v>
      </c>
      <c r="K1831" s="0" t="n">
        <f aca="false">I1831-H1831</f>
        <v>0</v>
      </c>
    </row>
    <row r="1832" customFormat="false" ht="13.8" hidden="false" customHeight="false" outlineLevel="0" collapsed="false">
      <c r="A1832" s="0" t="n">
        <v>1832</v>
      </c>
      <c r="B1832" s="0" t="s">
        <v>3671</v>
      </c>
      <c r="C1832" s="0" t="s">
        <v>3672</v>
      </c>
      <c r="K1832" s="0" t="n">
        <f aca="false">I1832-H1832</f>
        <v>0</v>
      </c>
    </row>
    <row r="1833" customFormat="false" ht="13.8" hidden="false" customHeight="false" outlineLevel="0" collapsed="false">
      <c r="A1833" s="0" t="n">
        <v>1833</v>
      </c>
      <c r="B1833" s="0" t="s">
        <v>3673</v>
      </c>
      <c r="C1833" s="0" t="s">
        <v>3674</v>
      </c>
      <c r="E1833" s="0" t="n">
        <v>65</v>
      </c>
      <c r="G1833" s="0" t="n">
        <v>15</v>
      </c>
      <c r="H1833" s="0" t="n">
        <v>50</v>
      </c>
      <c r="I1833" s="0" t="n">
        <v>50</v>
      </c>
      <c r="J1833" s="0" t="n">
        <v>112.17</v>
      </c>
      <c r="K1833" s="0" t="n">
        <f aca="false">I1833-H1833</f>
        <v>0</v>
      </c>
    </row>
    <row r="1834" customFormat="false" ht="13.8" hidden="false" customHeight="false" outlineLevel="0" collapsed="false">
      <c r="A1834" s="0" t="n">
        <v>1834</v>
      </c>
      <c r="B1834" s="0" t="s">
        <v>3675</v>
      </c>
      <c r="C1834" s="0" t="s">
        <v>3676</v>
      </c>
      <c r="D1834" s="0" t="n">
        <v>10</v>
      </c>
      <c r="H1834" s="0" t="n">
        <v>10</v>
      </c>
      <c r="I1834" s="0" t="n">
        <v>10</v>
      </c>
      <c r="K1834" s="0" t="n">
        <f aca="false">I1834-H1834</f>
        <v>0</v>
      </c>
    </row>
    <row r="1835" customFormat="false" ht="13.8" hidden="false" customHeight="false" outlineLevel="0" collapsed="false">
      <c r="A1835" s="0" t="n">
        <v>1835</v>
      </c>
      <c r="B1835" s="0" t="s">
        <v>3677</v>
      </c>
      <c r="C1835" s="0" t="s">
        <v>3678</v>
      </c>
      <c r="D1835" s="0" t="n">
        <v>17</v>
      </c>
      <c r="H1835" s="0" t="n">
        <v>17</v>
      </c>
      <c r="I1835" s="0" t="n">
        <v>17</v>
      </c>
      <c r="K1835" s="0" t="n">
        <f aca="false">I1835-H1835</f>
        <v>0</v>
      </c>
    </row>
    <row r="1836" customFormat="false" ht="13.8" hidden="false" customHeight="false" outlineLevel="0" collapsed="false">
      <c r="A1836" s="0" t="n">
        <v>1836</v>
      </c>
      <c r="B1836" s="0" t="s">
        <v>3679</v>
      </c>
      <c r="C1836" s="0" t="s">
        <v>3680</v>
      </c>
      <c r="D1836" s="0" t="n">
        <v>20</v>
      </c>
      <c r="H1836" s="0" t="n">
        <v>20</v>
      </c>
      <c r="I1836" s="0" t="n">
        <v>20</v>
      </c>
      <c r="K1836" s="0" t="n">
        <f aca="false">I1836-H1836</f>
        <v>0</v>
      </c>
    </row>
    <row r="1837" customFormat="false" ht="13.8" hidden="false" customHeight="false" outlineLevel="0" collapsed="false">
      <c r="A1837" s="0" t="n">
        <v>1837</v>
      </c>
      <c r="B1837" s="0" t="s">
        <v>3681</v>
      </c>
      <c r="C1837" s="0" t="s">
        <v>3682</v>
      </c>
      <c r="D1837" s="0" t="n">
        <v>20</v>
      </c>
      <c r="H1837" s="0" t="n">
        <v>20</v>
      </c>
      <c r="I1837" s="0" t="n">
        <v>20</v>
      </c>
      <c r="J1837" s="0" t="n">
        <v>226</v>
      </c>
      <c r="K1837" s="0" t="n">
        <f aca="false">I1837-H1837</f>
        <v>0</v>
      </c>
    </row>
    <row r="1838" customFormat="false" ht="13.8" hidden="false" customHeight="false" outlineLevel="0" collapsed="false">
      <c r="A1838" s="0" t="n">
        <v>1838</v>
      </c>
      <c r="B1838" s="0" t="s">
        <v>3683</v>
      </c>
      <c r="C1838" s="0" t="s">
        <v>3684</v>
      </c>
      <c r="D1838" s="0" t="n">
        <v>20</v>
      </c>
      <c r="H1838" s="0" t="n">
        <v>20</v>
      </c>
      <c r="I1838" s="0" t="n">
        <v>20</v>
      </c>
      <c r="K1838" s="0" t="n">
        <f aca="false">I1838-H1838</f>
        <v>0</v>
      </c>
    </row>
    <row r="1839" customFormat="false" ht="13.8" hidden="false" customHeight="false" outlineLevel="0" collapsed="false">
      <c r="A1839" s="0" t="n">
        <v>1839</v>
      </c>
      <c r="B1839" s="0" t="s">
        <v>3685</v>
      </c>
      <c r="C1839" s="0" t="s">
        <v>3686</v>
      </c>
      <c r="D1839" s="0" t="n">
        <v>263</v>
      </c>
      <c r="G1839" s="0" t="n">
        <v>82</v>
      </c>
      <c r="H1839" s="0" t="n">
        <v>181</v>
      </c>
      <c r="I1839" s="0" t="n">
        <v>181</v>
      </c>
      <c r="J1839" s="0" t="n">
        <v>0</v>
      </c>
      <c r="K1839" s="0" t="n">
        <f aca="false">I1839-H1839</f>
        <v>0</v>
      </c>
    </row>
    <row r="1840" customFormat="false" ht="13.8" hidden="false" customHeight="false" outlineLevel="0" collapsed="false">
      <c r="A1840" s="0" t="n">
        <v>1840</v>
      </c>
      <c r="B1840" s="0" t="s">
        <v>3687</v>
      </c>
      <c r="C1840" s="0" t="s">
        <v>3688</v>
      </c>
      <c r="D1840" s="0" t="n">
        <v>438</v>
      </c>
      <c r="G1840" s="0" t="n">
        <v>25</v>
      </c>
      <c r="H1840" s="0" t="n">
        <v>413</v>
      </c>
      <c r="I1840" s="0" t="n">
        <v>413</v>
      </c>
      <c r="J1840" s="0" t="n">
        <v>27.12</v>
      </c>
      <c r="K1840" s="0" t="n">
        <f aca="false">I1840-H1840</f>
        <v>0</v>
      </c>
    </row>
    <row r="1841" customFormat="false" ht="13.8" hidden="false" customHeight="false" outlineLevel="0" collapsed="false">
      <c r="A1841" s="0" t="n">
        <v>1841</v>
      </c>
      <c r="B1841" s="0" t="s">
        <v>3689</v>
      </c>
      <c r="C1841" s="0" t="s">
        <v>3690</v>
      </c>
      <c r="D1841" s="0" t="n">
        <v>61</v>
      </c>
      <c r="H1841" s="0" t="n">
        <v>61</v>
      </c>
      <c r="I1841" s="0" t="n">
        <v>61</v>
      </c>
      <c r="K1841" s="0" t="n">
        <f aca="false">I1841-H1841</f>
        <v>0</v>
      </c>
    </row>
    <row r="1842" customFormat="false" ht="13.8" hidden="false" customHeight="false" outlineLevel="0" collapsed="false">
      <c r="A1842" s="0" t="n">
        <v>1842</v>
      </c>
      <c r="B1842" s="0" t="s">
        <v>3691</v>
      </c>
      <c r="C1842" s="0" t="s">
        <v>3692</v>
      </c>
      <c r="D1842" s="0" t="n">
        <v>8</v>
      </c>
      <c r="H1842" s="0" t="n">
        <v>8</v>
      </c>
      <c r="I1842" s="0" t="n">
        <v>8</v>
      </c>
      <c r="K1842" s="0" t="n">
        <f aca="false">I1842-H1842</f>
        <v>0</v>
      </c>
    </row>
    <row r="1843" customFormat="false" ht="13.8" hidden="false" customHeight="false" outlineLevel="0" collapsed="false">
      <c r="A1843" s="0" t="n">
        <v>1843</v>
      </c>
      <c r="B1843" s="0" t="s">
        <v>3693</v>
      </c>
      <c r="C1843" s="0" t="s">
        <v>3694</v>
      </c>
      <c r="D1843" s="0" t="n">
        <v>9</v>
      </c>
      <c r="H1843" s="0" t="n">
        <v>9</v>
      </c>
      <c r="I1843" s="0" t="n">
        <v>9</v>
      </c>
      <c r="K1843" s="0" t="n">
        <f aca="false">I1843-H1843</f>
        <v>0</v>
      </c>
    </row>
    <row r="1844" customFormat="false" ht="13.8" hidden="false" customHeight="false" outlineLevel="0" collapsed="false">
      <c r="A1844" s="0" t="n">
        <v>1844</v>
      </c>
      <c r="B1844" s="0" t="s">
        <v>3695</v>
      </c>
      <c r="C1844" s="0" t="s">
        <v>3696</v>
      </c>
      <c r="D1844" s="0" t="n">
        <v>8</v>
      </c>
      <c r="H1844" s="0" t="n">
        <v>8</v>
      </c>
      <c r="I1844" s="0" t="n">
        <v>8</v>
      </c>
      <c r="K1844" s="0" t="n">
        <f aca="false">I1844-H1844</f>
        <v>0</v>
      </c>
    </row>
    <row r="1845" customFormat="false" ht="13.8" hidden="false" customHeight="false" outlineLevel="0" collapsed="false">
      <c r="A1845" s="0" t="n">
        <v>1845</v>
      </c>
      <c r="B1845" s="0" t="s">
        <v>3697</v>
      </c>
      <c r="C1845" s="0" t="s">
        <v>3698</v>
      </c>
      <c r="D1845" s="0" t="n">
        <v>10</v>
      </c>
      <c r="H1845" s="0" t="n">
        <v>10</v>
      </c>
      <c r="I1845" s="0" t="n">
        <v>10</v>
      </c>
      <c r="K1845" s="0" t="n">
        <f aca="false">I1845-H1845</f>
        <v>0</v>
      </c>
    </row>
    <row r="1846" customFormat="false" ht="13.8" hidden="false" customHeight="false" outlineLevel="0" collapsed="false">
      <c r="A1846" s="0" t="n">
        <v>1846</v>
      </c>
      <c r="B1846" s="0" t="s">
        <v>3699</v>
      </c>
      <c r="C1846" s="0" t="s">
        <v>3700</v>
      </c>
      <c r="D1846" s="0" t="n">
        <v>8</v>
      </c>
      <c r="H1846" s="0" t="n">
        <v>8</v>
      </c>
      <c r="I1846" s="0" t="n">
        <v>8</v>
      </c>
      <c r="K1846" s="0" t="n">
        <f aca="false">I1846-H1846</f>
        <v>0</v>
      </c>
    </row>
    <row r="1847" customFormat="false" ht="13.8" hidden="false" customHeight="false" outlineLevel="0" collapsed="false">
      <c r="A1847" s="0" t="n">
        <v>1847</v>
      </c>
      <c r="B1847" s="0" t="s">
        <v>3701</v>
      </c>
      <c r="C1847" s="0" t="s">
        <v>3702</v>
      </c>
      <c r="D1847" s="0" t="n">
        <v>8</v>
      </c>
      <c r="H1847" s="0" t="n">
        <v>8</v>
      </c>
      <c r="I1847" s="0" t="n">
        <v>8</v>
      </c>
      <c r="K1847" s="0" t="n">
        <f aca="false">I1847-H1847</f>
        <v>0</v>
      </c>
    </row>
    <row r="1848" customFormat="false" ht="13.8" hidden="false" customHeight="false" outlineLevel="0" collapsed="false">
      <c r="A1848" s="0" t="n">
        <v>1848</v>
      </c>
      <c r="B1848" s="0" t="s">
        <v>3703</v>
      </c>
      <c r="C1848" s="0" t="s">
        <v>3704</v>
      </c>
      <c r="D1848" s="0" t="n">
        <v>7</v>
      </c>
      <c r="H1848" s="0" t="n">
        <v>7</v>
      </c>
      <c r="I1848" s="0" t="n">
        <v>7</v>
      </c>
      <c r="K1848" s="0" t="n">
        <f aca="false">I1848-H1848</f>
        <v>0</v>
      </c>
    </row>
    <row r="1849" customFormat="false" ht="13.8" hidden="false" customHeight="false" outlineLevel="0" collapsed="false">
      <c r="A1849" s="0" t="n">
        <v>1849</v>
      </c>
      <c r="B1849" s="0" t="s">
        <v>3705</v>
      </c>
      <c r="C1849" s="0" t="s">
        <v>3706</v>
      </c>
      <c r="E1849" s="0" t="n">
        <v>25</v>
      </c>
      <c r="H1849" s="0" t="n">
        <v>25</v>
      </c>
      <c r="I1849" s="0" t="n">
        <v>25</v>
      </c>
      <c r="K1849" s="0" t="n">
        <f aca="false">I1849-H1849</f>
        <v>0</v>
      </c>
    </row>
    <row r="1850" customFormat="false" ht="13.8" hidden="false" customHeight="false" outlineLevel="0" collapsed="false">
      <c r="A1850" s="0" t="n">
        <v>1850</v>
      </c>
      <c r="B1850" s="0" t="s">
        <v>3707</v>
      </c>
      <c r="C1850" s="0" t="s">
        <v>3708</v>
      </c>
      <c r="D1850" s="0" t="n">
        <v>13</v>
      </c>
      <c r="G1850" s="0" t="n">
        <v>1</v>
      </c>
      <c r="H1850" s="0" t="n">
        <v>12</v>
      </c>
      <c r="I1850" s="0" t="n">
        <v>12</v>
      </c>
      <c r="K1850" s="0" t="n">
        <f aca="false">I1850-H1850</f>
        <v>0</v>
      </c>
    </row>
    <row r="1851" customFormat="false" ht="13.8" hidden="false" customHeight="false" outlineLevel="0" collapsed="false">
      <c r="A1851" s="0" t="n">
        <v>1851</v>
      </c>
      <c r="B1851" s="0" t="s">
        <v>3709</v>
      </c>
      <c r="C1851" s="0" t="s">
        <v>3710</v>
      </c>
      <c r="K1851" s="0" t="n">
        <f aca="false">I1851-H1851</f>
        <v>0</v>
      </c>
    </row>
    <row r="1852" customFormat="false" ht="13.8" hidden="false" customHeight="false" outlineLevel="0" collapsed="false">
      <c r="A1852" s="0" t="n">
        <v>1852</v>
      </c>
      <c r="B1852" s="0" t="s">
        <v>3711</v>
      </c>
      <c r="C1852" s="0" t="s">
        <v>3712</v>
      </c>
      <c r="D1852" s="0" t="n">
        <v>1</v>
      </c>
      <c r="H1852" s="0" t="n">
        <v>1</v>
      </c>
      <c r="I1852" s="0" t="n">
        <v>1</v>
      </c>
      <c r="K1852" s="0" t="n">
        <f aca="false">I1852-H1852</f>
        <v>0</v>
      </c>
    </row>
    <row r="1853" customFormat="false" ht="13.8" hidden="false" customHeight="false" outlineLevel="0" collapsed="false">
      <c r="A1853" s="0" t="n">
        <v>1853</v>
      </c>
      <c r="B1853" s="0" t="s">
        <v>3713</v>
      </c>
      <c r="C1853" s="0" t="s">
        <v>3714</v>
      </c>
      <c r="K1853" s="0" t="n">
        <f aca="false">I1853-H1853</f>
        <v>0</v>
      </c>
    </row>
    <row r="1854" customFormat="false" ht="13.8" hidden="false" customHeight="false" outlineLevel="0" collapsed="false">
      <c r="A1854" s="0" t="n">
        <v>1854</v>
      </c>
      <c r="B1854" s="0" t="s">
        <v>3715</v>
      </c>
      <c r="C1854" s="0" t="s">
        <v>3716</v>
      </c>
      <c r="D1854" s="0" t="n">
        <v>857</v>
      </c>
      <c r="G1854" s="0" t="n">
        <v>180</v>
      </c>
      <c r="H1854" s="0" t="n">
        <v>677</v>
      </c>
      <c r="I1854" s="0" t="n">
        <v>677</v>
      </c>
      <c r="J1854" s="0" t="n">
        <v>7.14</v>
      </c>
      <c r="K1854" s="0" t="n">
        <f aca="false">I1854-H1854</f>
        <v>0</v>
      </c>
    </row>
    <row r="1855" customFormat="false" ht="13.8" hidden="false" customHeight="false" outlineLevel="0" collapsed="false">
      <c r="A1855" s="0" t="n">
        <v>1855</v>
      </c>
      <c r="B1855" s="0" t="s">
        <v>3717</v>
      </c>
      <c r="C1855" s="0" t="s">
        <v>3718</v>
      </c>
      <c r="K1855" s="0" t="n">
        <f aca="false">I1855-H1855</f>
        <v>0</v>
      </c>
    </row>
    <row r="1856" customFormat="false" ht="13.8" hidden="false" customHeight="false" outlineLevel="0" collapsed="false">
      <c r="A1856" s="0" t="n">
        <v>1856</v>
      </c>
      <c r="B1856" s="0" t="s">
        <v>3719</v>
      </c>
      <c r="C1856" s="0" t="s">
        <v>3720</v>
      </c>
      <c r="K1856" s="0" t="n">
        <f aca="false">I1856-H1856</f>
        <v>0</v>
      </c>
    </row>
    <row r="1857" customFormat="false" ht="13.8" hidden="false" customHeight="false" outlineLevel="0" collapsed="false">
      <c r="A1857" s="0" t="n">
        <v>1857</v>
      </c>
      <c r="B1857" s="0" t="s">
        <v>3721</v>
      </c>
      <c r="C1857" s="0" t="s">
        <v>3722</v>
      </c>
      <c r="K1857" s="0" t="n">
        <f aca="false">I1857-H1857</f>
        <v>0</v>
      </c>
    </row>
    <row r="1858" customFormat="false" ht="13.8" hidden="false" customHeight="false" outlineLevel="0" collapsed="false">
      <c r="A1858" s="0" t="n">
        <v>1858</v>
      </c>
      <c r="B1858" s="0" t="s">
        <v>3723</v>
      </c>
      <c r="C1858" s="0" t="s">
        <v>3724</v>
      </c>
      <c r="D1858" s="0" t="n">
        <v>55</v>
      </c>
      <c r="F1858" s="0" t="n">
        <v>4</v>
      </c>
      <c r="G1858" s="0" t="n">
        <v>58</v>
      </c>
      <c r="H1858" s="0" t="n">
        <v>1</v>
      </c>
      <c r="I1858" s="0" t="n">
        <v>1</v>
      </c>
      <c r="J1858" s="0" t="n">
        <v>0</v>
      </c>
      <c r="K1858" s="0" t="n">
        <f aca="false">I1858-H1858</f>
        <v>0</v>
      </c>
    </row>
    <row r="1859" customFormat="false" ht="13.8" hidden="false" customHeight="false" outlineLevel="0" collapsed="false">
      <c r="A1859" s="0" t="n">
        <v>1859</v>
      </c>
      <c r="B1859" s="0" t="s">
        <v>3725</v>
      </c>
      <c r="C1859" s="0" t="s">
        <v>3726</v>
      </c>
      <c r="D1859" s="0" t="n">
        <v>8</v>
      </c>
      <c r="H1859" s="0" t="n">
        <v>8</v>
      </c>
      <c r="I1859" s="0" t="n">
        <v>8</v>
      </c>
      <c r="K1859" s="0" t="n">
        <f aca="false">I1859-H1859</f>
        <v>0</v>
      </c>
    </row>
    <row r="1860" customFormat="false" ht="13.8" hidden="false" customHeight="false" outlineLevel="0" collapsed="false">
      <c r="A1860" s="0" t="n">
        <v>1860</v>
      </c>
      <c r="B1860" s="0" t="s">
        <v>3727</v>
      </c>
      <c r="C1860" s="0" t="s">
        <v>3728</v>
      </c>
      <c r="J1860" s="0" t="n">
        <v>482.5</v>
      </c>
      <c r="K1860" s="0" t="n">
        <f aca="false">I1860-H1860</f>
        <v>0</v>
      </c>
    </row>
    <row r="1861" customFormat="false" ht="13.8" hidden="false" customHeight="false" outlineLevel="0" collapsed="false">
      <c r="A1861" s="0" t="n">
        <v>1861</v>
      </c>
      <c r="B1861" s="0" t="s">
        <v>3729</v>
      </c>
      <c r="C1861" s="0" t="s">
        <v>3730</v>
      </c>
      <c r="D1861" s="0" t="n">
        <v>5</v>
      </c>
      <c r="G1861" s="0" t="n">
        <v>2</v>
      </c>
      <c r="H1861" s="0" t="n">
        <v>3</v>
      </c>
      <c r="I1861" s="0" t="n">
        <v>4</v>
      </c>
      <c r="J1861" s="0" t="n">
        <v>504.17</v>
      </c>
      <c r="K1861" s="0" t="n">
        <f aca="false">I1861-H1861</f>
        <v>1</v>
      </c>
    </row>
    <row r="1862" customFormat="false" ht="13.8" hidden="false" customHeight="false" outlineLevel="0" collapsed="false">
      <c r="A1862" s="0" t="n">
        <v>1862</v>
      </c>
      <c r="B1862" s="0" t="s">
        <v>3731</v>
      </c>
      <c r="C1862" s="0" t="s">
        <v>3732</v>
      </c>
      <c r="D1862" s="0" t="n">
        <v>11</v>
      </c>
      <c r="G1862" s="0" t="n">
        <v>1</v>
      </c>
      <c r="H1862" s="0" t="n">
        <v>10</v>
      </c>
      <c r="I1862" s="0" t="n">
        <v>10</v>
      </c>
      <c r="J1862" s="0" t="n">
        <v>504.17</v>
      </c>
      <c r="K1862" s="0" t="n">
        <f aca="false">I1862-H1862</f>
        <v>0</v>
      </c>
    </row>
    <row r="1863" customFormat="false" ht="13.8" hidden="false" customHeight="false" outlineLevel="0" collapsed="false">
      <c r="A1863" s="0" t="n">
        <v>1863</v>
      </c>
      <c r="B1863" s="0" t="s">
        <v>3733</v>
      </c>
      <c r="C1863" s="0" t="s">
        <v>3734</v>
      </c>
      <c r="D1863" s="0" t="n">
        <v>13</v>
      </c>
      <c r="G1863" s="0" t="n">
        <v>12</v>
      </c>
      <c r="H1863" s="0" t="n">
        <v>1</v>
      </c>
      <c r="I1863" s="0" t="n">
        <v>4</v>
      </c>
      <c r="J1863" s="0" t="n">
        <v>1230</v>
      </c>
      <c r="K1863" s="0" t="n">
        <f aca="false">I1863-H1863</f>
        <v>3</v>
      </c>
    </row>
    <row r="1864" customFormat="false" ht="13.8" hidden="false" customHeight="false" outlineLevel="0" collapsed="false">
      <c r="A1864" s="0" t="n">
        <v>1864</v>
      </c>
      <c r="B1864" s="0" t="s">
        <v>3735</v>
      </c>
      <c r="C1864" s="0" t="s">
        <v>3736</v>
      </c>
      <c r="D1864" s="0" t="n">
        <v>53</v>
      </c>
      <c r="G1864" s="0" t="n">
        <v>40</v>
      </c>
      <c r="H1864" s="0" t="n">
        <v>13</v>
      </c>
      <c r="I1864" s="0" t="n">
        <v>13</v>
      </c>
      <c r="K1864" s="0" t="n">
        <f aca="false">I1864-H1864</f>
        <v>0</v>
      </c>
    </row>
    <row r="1865" customFormat="false" ht="13.8" hidden="false" customHeight="false" outlineLevel="0" collapsed="false">
      <c r="A1865" s="0" t="n">
        <v>1865</v>
      </c>
      <c r="B1865" s="0" t="s">
        <v>3737</v>
      </c>
      <c r="C1865" s="0" t="s">
        <v>3738</v>
      </c>
      <c r="D1865" s="0" t="n">
        <v>9</v>
      </c>
      <c r="G1865" s="0" t="n">
        <v>9</v>
      </c>
      <c r="J1865" s="0" t="n">
        <v>81.07</v>
      </c>
      <c r="K1865" s="0" t="n">
        <f aca="false">I1865-H1865</f>
        <v>0</v>
      </c>
    </row>
    <row r="1866" customFormat="false" ht="13.8" hidden="false" customHeight="false" outlineLevel="0" collapsed="false">
      <c r="A1866" s="0" t="n">
        <v>1866</v>
      </c>
      <c r="B1866" s="0" t="s">
        <v>3739</v>
      </c>
      <c r="C1866" s="0" t="s">
        <v>3740</v>
      </c>
      <c r="K1866" s="0" t="n">
        <f aca="false">I1866-H1866</f>
        <v>0</v>
      </c>
    </row>
    <row r="1867" customFormat="false" ht="13.8" hidden="false" customHeight="false" outlineLevel="0" collapsed="false">
      <c r="A1867" s="0" t="n">
        <v>1867</v>
      </c>
      <c r="B1867" s="0" t="s">
        <v>3741</v>
      </c>
      <c r="C1867" s="0" t="s">
        <v>3742</v>
      </c>
      <c r="K1867" s="0" t="n">
        <f aca="false">I1867-H1867</f>
        <v>0</v>
      </c>
    </row>
    <row r="1868" customFormat="false" ht="13.8" hidden="false" customHeight="false" outlineLevel="0" collapsed="false">
      <c r="A1868" s="0" t="n">
        <v>1868</v>
      </c>
      <c r="B1868" s="0" t="s">
        <v>3743</v>
      </c>
      <c r="C1868" s="0" t="s">
        <v>3744</v>
      </c>
      <c r="J1868" s="0" t="n">
        <v>6.02</v>
      </c>
      <c r="K1868" s="0" t="n">
        <f aca="false">I1868-H1868</f>
        <v>0</v>
      </c>
    </row>
    <row r="1869" customFormat="false" ht="13.8" hidden="false" customHeight="false" outlineLevel="0" collapsed="false">
      <c r="A1869" s="0" t="n">
        <v>1869</v>
      </c>
      <c r="B1869" s="0" t="s">
        <v>3745</v>
      </c>
      <c r="C1869" s="0" t="s">
        <v>3746</v>
      </c>
      <c r="D1869" s="0" t="n">
        <v>166</v>
      </c>
      <c r="G1869" s="0" t="n">
        <v>4</v>
      </c>
      <c r="H1869" s="0" t="n">
        <v>162</v>
      </c>
      <c r="I1869" s="0" t="n">
        <v>162</v>
      </c>
      <c r="K1869" s="0" t="n">
        <f aca="false">I1869-H1869</f>
        <v>0</v>
      </c>
    </row>
    <row r="1870" customFormat="false" ht="13.8" hidden="false" customHeight="false" outlineLevel="0" collapsed="false">
      <c r="A1870" s="0" t="n">
        <v>1870</v>
      </c>
      <c r="B1870" s="0" t="s">
        <v>3747</v>
      </c>
      <c r="C1870" s="0" t="s">
        <v>3748</v>
      </c>
      <c r="D1870" s="0" t="n">
        <v>4</v>
      </c>
      <c r="G1870" s="0" t="n">
        <v>3</v>
      </c>
      <c r="H1870" s="0" t="n">
        <v>1</v>
      </c>
      <c r="I1870" s="0" t="n">
        <v>1</v>
      </c>
      <c r="K1870" s="0" t="n">
        <f aca="false">I1870-H1870</f>
        <v>0</v>
      </c>
    </row>
    <row r="1871" customFormat="false" ht="13.8" hidden="false" customHeight="false" outlineLevel="0" collapsed="false">
      <c r="A1871" s="0" t="n">
        <v>1871</v>
      </c>
      <c r="B1871" s="0" t="s">
        <v>3749</v>
      </c>
      <c r="C1871" s="0" t="s">
        <v>3750</v>
      </c>
      <c r="D1871" s="0" t="n">
        <v>9</v>
      </c>
      <c r="H1871" s="0" t="n">
        <v>9</v>
      </c>
      <c r="I1871" s="0" t="n">
        <v>9</v>
      </c>
      <c r="K1871" s="0" t="n">
        <f aca="false">I1871-H1871</f>
        <v>0</v>
      </c>
    </row>
    <row r="1872" customFormat="false" ht="13.8" hidden="false" customHeight="false" outlineLevel="0" collapsed="false">
      <c r="A1872" s="0" t="n">
        <v>1872</v>
      </c>
      <c r="B1872" s="0" t="s">
        <v>3751</v>
      </c>
      <c r="C1872" s="0" t="s">
        <v>3752</v>
      </c>
      <c r="D1872" s="0" t="n">
        <v>3</v>
      </c>
      <c r="H1872" s="0" t="n">
        <v>3</v>
      </c>
      <c r="I1872" s="0" t="n">
        <v>3</v>
      </c>
      <c r="K1872" s="0" t="n">
        <f aca="false">I1872-H1872</f>
        <v>0</v>
      </c>
    </row>
    <row r="1873" customFormat="false" ht="13.8" hidden="false" customHeight="false" outlineLevel="0" collapsed="false">
      <c r="A1873" s="0" t="n">
        <v>1873</v>
      </c>
      <c r="B1873" s="0" t="s">
        <v>3753</v>
      </c>
      <c r="C1873" s="0" t="s">
        <v>3754</v>
      </c>
      <c r="D1873" s="0" t="n">
        <v>44</v>
      </c>
      <c r="G1873" s="0" t="n">
        <v>3</v>
      </c>
      <c r="H1873" s="0" t="n">
        <v>41</v>
      </c>
      <c r="I1873" s="0" t="n">
        <v>41</v>
      </c>
      <c r="K1873" s="0" t="n">
        <f aca="false">I1873-H1873</f>
        <v>0</v>
      </c>
    </row>
    <row r="1874" customFormat="false" ht="13.8" hidden="false" customHeight="false" outlineLevel="0" collapsed="false">
      <c r="A1874" s="0" t="n">
        <v>1874</v>
      </c>
      <c r="B1874" s="0" t="s">
        <v>3755</v>
      </c>
      <c r="C1874" s="0" t="s">
        <v>3756</v>
      </c>
      <c r="D1874" s="0" t="n">
        <v>10</v>
      </c>
      <c r="H1874" s="0" t="n">
        <v>10</v>
      </c>
      <c r="I1874" s="0" t="n">
        <v>10</v>
      </c>
      <c r="K1874" s="0" t="n">
        <f aca="false">I1874-H1874</f>
        <v>0</v>
      </c>
    </row>
    <row r="1875" customFormat="false" ht="13.8" hidden="false" customHeight="false" outlineLevel="0" collapsed="false">
      <c r="A1875" s="0" t="n">
        <v>1875</v>
      </c>
      <c r="B1875" s="0" t="s">
        <v>3757</v>
      </c>
      <c r="C1875" s="0" t="s">
        <v>3758</v>
      </c>
      <c r="D1875" s="0" t="n">
        <v>1</v>
      </c>
      <c r="H1875" s="0" t="n">
        <v>1</v>
      </c>
      <c r="I1875" s="0" t="n">
        <v>1</v>
      </c>
      <c r="K1875" s="0" t="n">
        <f aca="false">I1875-H1875</f>
        <v>0</v>
      </c>
    </row>
    <row r="1876" customFormat="false" ht="13.8" hidden="false" customHeight="false" outlineLevel="0" collapsed="false">
      <c r="A1876" s="0" t="n">
        <v>1876</v>
      </c>
      <c r="B1876" s="0" t="s">
        <v>3759</v>
      </c>
      <c r="C1876" s="0" t="s">
        <v>3760</v>
      </c>
      <c r="D1876" s="0" t="n">
        <v>2</v>
      </c>
      <c r="E1876" s="0" t="n">
        <v>20</v>
      </c>
      <c r="G1876" s="0" t="n">
        <v>8</v>
      </c>
      <c r="H1876" s="0" t="n">
        <v>14</v>
      </c>
      <c r="I1876" s="0" t="n">
        <v>14</v>
      </c>
      <c r="J1876" s="0" t="n">
        <v>789.72</v>
      </c>
      <c r="K1876" s="0" t="n">
        <f aca="false">I1876-H1876</f>
        <v>0</v>
      </c>
    </row>
    <row r="1877" customFormat="false" ht="13.8" hidden="false" customHeight="false" outlineLevel="0" collapsed="false">
      <c r="A1877" s="0" t="n">
        <v>1877</v>
      </c>
      <c r="B1877" s="0" t="s">
        <v>3761</v>
      </c>
      <c r="C1877" s="0" t="s">
        <v>3762</v>
      </c>
      <c r="D1877" s="0" t="n">
        <v>5</v>
      </c>
      <c r="G1877" s="0" t="n">
        <v>1</v>
      </c>
      <c r="H1877" s="0" t="n">
        <v>4</v>
      </c>
      <c r="I1877" s="0" t="n">
        <v>4</v>
      </c>
      <c r="K1877" s="0" t="n">
        <f aca="false">I1877-H1877</f>
        <v>0</v>
      </c>
    </row>
    <row r="1878" customFormat="false" ht="13.8" hidden="false" customHeight="false" outlineLevel="0" collapsed="false">
      <c r="A1878" s="0" t="n">
        <v>1878</v>
      </c>
      <c r="B1878" s="0" t="s">
        <v>3763</v>
      </c>
      <c r="C1878" s="0" t="s">
        <v>3764</v>
      </c>
      <c r="K1878" s="0" t="n">
        <f aca="false">I1878-H1878</f>
        <v>0</v>
      </c>
    </row>
    <row r="1879" customFormat="false" ht="13.8" hidden="false" customHeight="false" outlineLevel="0" collapsed="false">
      <c r="A1879" s="0" t="n">
        <v>1879</v>
      </c>
      <c r="B1879" s="0" t="s">
        <v>3765</v>
      </c>
      <c r="C1879" s="0" t="s">
        <v>3766</v>
      </c>
      <c r="K1879" s="0" t="n">
        <f aca="false">I1879-H1879</f>
        <v>0</v>
      </c>
    </row>
    <row r="1880" customFormat="false" ht="13.8" hidden="false" customHeight="false" outlineLevel="0" collapsed="false">
      <c r="A1880" s="0" t="n">
        <v>1880</v>
      </c>
      <c r="B1880" s="0" t="s">
        <v>3767</v>
      </c>
      <c r="C1880" s="0" t="s">
        <v>3768</v>
      </c>
      <c r="E1880" s="0" t="n">
        <v>10</v>
      </c>
      <c r="G1880" s="0" t="n">
        <v>10</v>
      </c>
      <c r="I1880" s="0" t="n">
        <v>3</v>
      </c>
      <c r="J1880" s="0" t="n">
        <v>757.5</v>
      </c>
      <c r="K1880" s="0" t="n">
        <f aca="false">I1880-H1880</f>
        <v>3</v>
      </c>
    </row>
    <row r="1881" customFormat="false" ht="13.8" hidden="false" customHeight="false" outlineLevel="0" collapsed="false">
      <c r="A1881" s="0" t="n">
        <v>1881</v>
      </c>
      <c r="B1881" s="0" t="s">
        <v>3769</v>
      </c>
      <c r="C1881" s="0" t="s">
        <v>3770</v>
      </c>
      <c r="D1881" s="0" t="n">
        <v>1</v>
      </c>
      <c r="G1881" s="0" t="n">
        <v>1</v>
      </c>
      <c r="K1881" s="0" t="n">
        <f aca="false">I1881-H1881</f>
        <v>0</v>
      </c>
    </row>
    <row r="1882" customFormat="false" ht="13.8" hidden="false" customHeight="false" outlineLevel="0" collapsed="false">
      <c r="A1882" s="0" t="n">
        <v>1882</v>
      </c>
      <c r="B1882" s="0" t="s">
        <v>3771</v>
      </c>
      <c r="C1882" s="0" t="s">
        <v>3772</v>
      </c>
      <c r="K1882" s="0" t="n">
        <f aca="false">I1882-H1882</f>
        <v>0</v>
      </c>
    </row>
    <row r="1883" customFormat="false" ht="13.8" hidden="false" customHeight="false" outlineLevel="0" collapsed="false">
      <c r="A1883" s="0" t="n">
        <v>1883</v>
      </c>
      <c r="B1883" s="0" t="s">
        <v>3773</v>
      </c>
      <c r="C1883" s="0" t="s">
        <v>3774</v>
      </c>
      <c r="D1883" s="0" t="n">
        <v>8</v>
      </c>
      <c r="E1883" s="0" t="n">
        <v>19</v>
      </c>
      <c r="G1883" s="0" t="n">
        <v>9</v>
      </c>
      <c r="H1883" s="0" t="n">
        <v>18</v>
      </c>
      <c r="I1883" s="0" t="n">
        <v>20</v>
      </c>
      <c r="J1883" s="0" t="n">
        <v>375</v>
      </c>
      <c r="K1883" s="0" t="n">
        <f aca="false">I1883-H1883</f>
        <v>2</v>
      </c>
    </row>
    <row r="1884" customFormat="false" ht="13.8" hidden="false" customHeight="false" outlineLevel="0" collapsed="false">
      <c r="A1884" s="0" t="n">
        <v>1884</v>
      </c>
      <c r="B1884" s="0" t="s">
        <v>3775</v>
      </c>
      <c r="C1884" s="0" t="s">
        <v>3776</v>
      </c>
      <c r="D1884" s="0" t="n">
        <v>4</v>
      </c>
      <c r="E1884" s="0" t="n">
        <v>50</v>
      </c>
      <c r="G1884" s="0" t="n">
        <v>2</v>
      </c>
      <c r="H1884" s="0" t="n">
        <v>52</v>
      </c>
      <c r="I1884" s="0" t="n">
        <v>52</v>
      </c>
      <c r="K1884" s="0" t="n">
        <f aca="false">I1884-H1884</f>
        <v>0</v>
      </c>
    </row>
    <row r="1885" customFormat="false" ht="13.8" hidden="false" customHeight="false" outlineLevel="0" collapsed="false">
      <c r="A1885" s="0" t="n">
        <v>1885</v>
      </c>
      <c r="B1885" s="0" t="s">
        <v>3777</v>
      </c>
      <c r="C1885" s="0" t="s">
        <v>3778</v>
      </c>
      <c r="D1885" s="0" t="n">
        <v>2</v>
      </c>
      <c r="E1885" s="0" t="n">
        <v>15</v>
      </c>
      <c r="G1885" s="0" t="n">
        <v>14</v>
      </c>
      <c r="H1885" s="0" t="n">
        <v>3</v>
      </c>
      <c r="I1885" s="0" t="n">
        <v>3</v>
      </c>
      <c r="J1885" s="0" t="n">
        <v>4702.64</v>
      </c>
      <c r="K1885" s="0" t="n">
        <f aca="false">I1885-H1885</f>
        <v>0</v>
      </c>
    </row>
    <row r="1886" customFormat="false" ht="13.8" hidden="false" customHeight="false" outlineLevel="0" collapsed="false">
      <c r="A1886" s="0" t="n">
        <v>1886</v>
      </c>
      <c r="B1886" s="0" t="s">
        <v>3779</v>
      </c>
      <c r="C1886" s="0" t="s">
        <v>3780</v>
      </c>
      <c r="D1886" s="0" t="n">
        <v>3</v>
      </c>
      <c r="E1886" s="0" t="n">
        <v>5</v>
      </c>
      <c r="G1886" s="0" t="n">
        <v>8</v>
      </c>
      <c r="J1886" s="0" t="n">
        <v>4500.7</v>
      </c>
      <c r="K1886" s="0" t="n">
        <f aca="false">I1886-H1886</f>
        <v>0</v>
      </c>
    </row>
    <row r="1887" customFormat="false" ht="13.8" hidden="false" customHeight="false" outlineLevel="0" collapsed="false">
      <c r="A1887" s="0" t="n">
        <v>1887</v>
      </c>
      <c r="B1887" s="0" t="s">
        <v>3781</v>
      </c>
      <c r="C1887" s="0" t="s">
        <v>3782</v>
      </c>
      <c r="D1887" s="0" t="n">
        <v>20</v>
      </c>
      <c r="G1887" s="0" t="n">
        <v>8</v>
      </c>
      <c r="H1887" s="0" t="n">
        <v>12</v>
      </c>
      <c r="I1887" s="0" t="n">
        <v>12</v>
      </c>
      <c r="K1887" s="0" t="n">
        <f aca="false">I1887-H1887</f>
        <v>0</v>
      </c>
    </row>
    <row r="1888" customFormat="false" ht="13.8" hidden="false" customHeight="false" outlineLevel="0" collapsed="false">
      <c r="A1888" s="0" t="n">
        <v>1888</v>
      </c>
      <c r="B1888" s="0" t="s">
        <v>3783</v>
      </c>
      <c r="C1888" s="0" t="s">
        <v>3784</v>
      </c>
      <c r="K1888" s="0" t="n">
        <f aca="false">I1888-H1888</f>
        <v>0</v>
      </c>
    </row>
    <row r="1889" customFormat="false" ht="13.8" hidden="false" customHeight="false" outlineLevel="0" collapsed="false">
      <c r="A1889" s="0" t="n">
        <v>1889</v>
      </c>
      <c r="B1889" s="0" t="s">
        <v>3785</v>
      </c>
      <c r="C1889" s="0" t="s">
        <v>3786</v>
      </c>
      <c r="J1889" s="0" t="n">
        <v>234</v>
      </c>
      <c r="K1889" s="0" t="n">
        <f aca="false">I1889-H1889</f>
        <v>0</v>
      </c>
    </row>
    <row r="1890" customFormat="false" ht="13.8" hidden="false" customHeight="false" outlineLevel="0" collapsed="false">
      <c r="A1890" s="0" t="n">
        <v>1890</v>
      </c>
      <c r="B1890" s="0" t="s">
        <v>3787</v>
      </c>
      <c r="C1890" s="0" t="s">
        <v>3788</v>
      </c>
      <c r="J1890" s="0" t="n">
        <v>234</v>
      </c>
      <c r="K1890" s="0" t="n">
        <f aca="false">I1890-H1890</f>
        <v>0</v>
      </c>
    </row>
    <row r="1891" customFormat="false" ht="13.8" hidden="false" customHeight="false" outlineLevel="0" collapsed="false">
      <c r="A1891" s="0" t="n">
        <v>1891</v>
      </c>
      <c r="B1891" s="0" t="s">
        <v>3789</v>
      </c>
      <c r="C1891" s="0" t="s">
        <v>3790</v>
      </c>
      <c r="J1891" s="0" t="n">
        <v>234</v>
      </c>
      <c r="K1891" s="0" t="n">
        <f aca="false">I1891-H1891</f>
        <v>0</v>
      </c>
    </row>
    <row r="1892" customFormat="false" ht="13.8" hidden="false" customHeight="false" outlineLevel="0" collapsed="false">
      <c r="A1892" s="0" t="n">
        <v>1892</v>
      </c>
      <c r="B1892" s="0" t="s">
        <v>3791</v>
      </c>
      <c r="C1892" s="0" t="s">
        <v>3792</v>
      </c>
      <c r="J1892" s="0" t="n">
        <v>0</v>
      </c>
      <c r="K1892" s="0" t="n">
        <f aca="false">I1892-H1892</f>
        <v>0</v>
      </c>
    </row>
    <row r="1893" customFormat="false" ht="13.8" hidden="false" customHeight="false" outlineLevel="0" collapsed="false">
      <c r="A1893" s="0" t="n">
        <v>1893</v>
      </c>
      <c r="B1893" s="0" t="s">
        <v>3793</v>
      </c>
      <c r="C1893" s="0" t="s">
        <v>3794</v>
      </c>
      <c r="J1893" s="0" t="n">
        <v>250.64</v>
      </c>
      <c r="K1893" s="0" t="n">
        <f aca="false">I1893-H1893</f>
        <v>0</v>
      </c>
    </row>
    <row r="1894" customFormat="false" ht="13.8" hidden="false" customHeight="false" outlineLevel="0" collapsed="false">
      <c r="A1894" s="0" t="n">
        <v>1894</v>
      </c>
      <c r="B1894" s="0" t="s">
        <v>3795</v>
      </c>
      <c r="C1894" s="0" t="s">
        <v>3796</v>
      </c>
      <c r="D1894" s="0" t="n">
        <v>88</v>
      </c>
      <c r="H1894" s="0" t="n">
        <v>88</v>
      </c>
      <c r="I1894" s="0" t="n">
        <v>88</v>
      </c>
      <c r="K1894" s="0" t="n">
        <f aca="false">I1894-H1894</f>
        <v>0</v>
      </c>
    </row>
    <row r="1895" customFormat="false" ht="13.8" hidden="false" customHeight="false" outlineLevel="0" collapsed="false">
      <c r="A1895" s="0" t="n">
        <v>1895</v>
      </c>
      <c r="B1895" s="0" t="s">
        <v>3797</v>
      </c>
      <c r="C1895" s="0" t="s">
        <v>3798</v>
      </c>
      <c r="D1895" s="0" t="n">
        <v>9</v>
      </c>
      <c r="G1895" s="0" t="n">
        <v>1</v>
      </c>
      <c r="H1895" s="0" t="n">
        <v>8</v>
      </c>
      <c r="I1895" s="0" t="n">
        <v>8</v>
      </c>
      <c r="K1895" s="0" t="n">
        <f aca="false">I1895-H1895</f>
        <v>0</v>
      </c>
    </row>
    <row r="1896" customFormat="false" ht="13.8" hidden="false" customHeight="false" outlineLevel="0" collapsed="false">
      <c r="A1896" s="0" t="n">
        <v>1896</v>
      </c>
      <c r="B1896" s="0" t="s">
        <v>3799</v>
      </c>
      <c r="C1896" s="0" t="s">
        <v>3800</v>
      </c>
      <c r="D1896" s="0" t="n">
        <v>24</v>
      </c>
      <c r="G1896" s="0" t="n">
        <v>1</v>
      </c>
      <c r="H1896" s="0" t="n">
        <v>23</v>
      </c>
      <c r="I1896" s="0" t="n">
        <v>23</v>
      </c>
      <c r="K1896" s="0" t="n">
        <f aca="false">I1896-H1896</f>
        <v>0</v>
      </c>
    </row>
    <row r="1897" customFormat="false" ht="13.8" hidden="false" customHeight="false" outlineLevel="0" collapsed="false">
      <c r="A1897" s="0" t="n">
        <v>1897</v>
      </c>
      <c r="B1897" s="0" t="s">
        <v>3801</v>
      </c>
      <c r="C1897" s="0" t="s">
        <v>3802</v>
      </c>
      <c r="E1897" s="0" t="n">
        <v>20</v>
      </c>
      <c r="G1897" s="0" t="n">
        <v>7</v>
      </c>
      <c r="H1897" s="0" t="n">
        <v>13</v>
      </c>
      <c r="I1897" s="0" t="n">
        <v>13</v>
      </c>
      <c r="J1897" s="0" t="n">
        <v>104</v>
      </c>
      <c r="K1897" s="0" t="n">
        <f aca="false">I1897-H1897</f>
        <v>0</v>
      </c>
    </row>
    <row r="1898" customFormat="false" ht="13.8" hidden="false" customHeight="false" outlineLevel="0" collapsed="false">
      <c r="A1898" s="0" t="n">
        <v>1898</v>
      </c>
      <c r="B1898" s="0" t="s">
        <v>3803</v>
      </c>
      <c r="C1898" s="0" t="s">
        <v>3804</v>
      </c>
      <c r="D1898" s="0" t="n">
        <v>5</v>
      </c>
      <c r="E1898" s="0" t="n">
        <v>20</v>
      </c>
      <c r="G1898" s="0" t="n">
        <v>10</v>
      </c>
      <c r="H1898" s="0" t="n">
        <v>15</v>
      </c>
      <c r="I1898" s="0" t="n">
        <v>15</v>
      </c>
      <c r="J1898" s="0" t="n">
        <v>104</v>
      </c>
      <c r="K1898" s="0" t="n">
        <f aca="false">I1898-H1898</f>
        <v>0</v>
      </c>
    </row>
    <row r="1899" customFormat="false" ht="13.8" hidden="false" customHeight="false" outlineLevel="0" collapsed="false">
      <c r="A1899" s="0" t="n">
        <v>1899</v>
      </c>
      <c r="B1899" s="0" t="s">
        <v>3805</v>
      </c>
      <c r="C1899" s="0" t="s">
        <v>3806</v>
      </c>
      <c r="D1899" s="0" t="n">
        <v>3</v>
      </c>
      <c r="E1899" s="0" t="n">
        <v>15</v>
      </c>
      <c r="G1899" s="0" t="n">
        <v>6</v>
      </c>
      <c r="H1899" s="0" t="n">
        <v>12</v>
      </c>
      <c r="I1899" s="0" t="n">
        <v>12</v>
      </c>
      <c r="J1899" s="0" t="n">
        <v>104</v>
      </c>
      <c r="K1899" s="0" t="n">
        <f aca="false">I1899-H1899</f>
        <v>0</v>
      </c>
    </row>
    <row r="1900" customFormat="false" ht="13.8" hidden="false" customHeight="false" outlineLevel="0" collapsed="false">
      <c r="A1900" s="0" t="n">
        <v>1900</v>
      </c>
      <c r="B1900" s="0" t="s">
        <v>3807</v>
      </c>
      <c r="C1900" s="0" t="s">
        <v>3808</v>
      </c>
      <c r="E1900" s="0" t="n">
        <v>15</v>
      </c>
      <c r="G1900" s="0" t="n">
        <v>3</v>
      </c>
      <c r="H1900" s="0" t="n">
        <v>12</v>
      </c>
      <c r="I1900" s="0" t="n">
        <v>12</v>
      </c>
      <c r="J1900" s="0" t="n">
        <v>104</v>
      </c>
      <c r="K1900" s="0" t="n">
        <f aca="false">I1900-H1900</f>
        <v>0</v>
      </c>
    </row>
    <row r="1901" customFormat="false" ht="13.8" hidden="false" customHeight="false" outlineLevel="0" collapsed="false">
      <c r="A1901" s="0" t="n">
        <v>1901</v>
      </c>
      <c r="B1901" s="0" t="s">
        <v>3809</v>
      </c>
      <c r="C1901" s="0" t="s">
        <v>3810</v>
      </c>
      <c r="D1901" s="0" t="n">
        <v>7</v>
      </c>
      <c r="E1901" s="0" t="n">
        <v>10</v>
      </c>
      <c r="G1901" s="0" t="n">
        <v>7</v>
      </c>
      <c r="H1901" s="0" t="n">
        <v>10</v>
      </c>
      <c r="I1901" s="0" t="n">
        <v>10</v>
      </c>
      <c r="J1901" s="0" t="n">
        <v>104</v>
      </c>
      <c r="K1901" s="0" t="n">
        <f aca="false">I1901-H1901</f>
        <v>0</v>
      </c>
    </row>
    <row r="1902" customFormat="false" ht="13.8" hidden="false" customHeight="false" outlineLevel="0" collapsed="false">
      <c r="A1902" s="0" t="n">
        <v>1902</v>
      </c>
      <c r="B1902" s="0" t="s">
        <v>3811</v>
      </c>
      <c r="C1902" s="0" t="s">
        <v>3812</v>
      </c>
      <c r="K1902" s="0" t="n">
        <f aca="false">I1902-H1902</f>
        <v>0</v>
      </c>
    </row>
    <row r="1903" customFormat="false" ht="13.8" hidden="false" customHeight="false" outlineLevel="0" collapsed="false">
      <c r="A1903" s="0" t="n">
        <v>1903</v>
      </c>
      <c r="B1903" s="0" t="s">
        <v>3813</v>
      </c>
      <c r="C1903" s="0" t="s">
        <v>3814</v>
      </c>
      <c r="D1903" s="0" t="n">
        <v>46</v>
      </c>
      <c r="H1903" s="0" t="n">
        <v>46</v>
      </c>
      <c r="I1903" s="0" t="n">
        <v>46</v>
      </c>
      <c r="K1903" s="0" t="n">
        <f aca="false">I1903-H1903</f>
        <v>0</v>
      </c>
    </row>
    <row r="1904" customFormat="false" ht="13.8" hidden="false" customHeight="false" outlineLevel="0" collapsed="false">
      <c r="A1904" s="0" t="n">
        <v>1904</v>
      </c>
      <c r="B1904" s="0" t="s">
        <v>3815</v>
      </c>
      <c r="C1904" s="0" t="s">
        <v>3816</v>
      </c>
      <c r="D1904" s="0" t="n">
        <v>7</v>
      </c>
      <c r="H1904" s="0" t="n">
        <v>7</v>
      </c>
      <c r="I1904" s="0" t="n">
        <v>7</v>
      </c>
      <c r="K1904" s="0" t="n">
        <f aca="false">I1904-H1904</f>
        <v>0</v>
      </c>
    </row>
    <row r="1905" customFormat="false" ht="13.8" hidden="false" customHeight="false" outlineLevel="0" collapsed="false">
      <c r="A1905" s="0" t="n">
        <v>1905</v>
      </c>
      <c r="B1905" s="0" t="s">
        <v>3817</v>
      </c>
      <c r="C1905" s="0" t="s">
        <v>3818</v>
      </c>
      <c r="D1905" s="0" t="n">
        <v>117</v>
      </c>
      <c r="G1905" s="0" t="n">
        <v>2</v>
      </c>
      <c r="H1905" s="0" t="n">
        <v>115</v>
      </c>
      <c r="I1905" s="0" t="n">
        <v>115</v>
      </c>
      <c r="K1905" s="0" t="n">
        <f aca="false">I1905-H1905</f>
        <v>0</v>
      </c>
    </row>
    <row r="1906" customFormat="false" ht="13.8" hidden="false" customHeight="false" outlineLevel="0" collapsed="false">
      <c r="A1906" s="0" t="n">
        <v>1906</v>
      </c>
      <c r="B1906" s="0" t="s">
        <v>3819</v>
      </c>
      <c r="C1906" s="0" t="s">
        <v>3820</v>
      </c>
      <c r="D1906" s="0" t="n">
        <v>5</v>
      </c>
      <c r="E1906" s="0" t="n">
        <v>10</v>
      </c>
      <c r="G1906" s="0" t="n">
        <v>10</v>
      </c>
      <c r="H1906" s="0" t="n">
        <v>5</v>
      </c>
      <c r="I1906" s="0" t="n">
        <v>5</v>
      </c>
      <c r="J1906" s="0" t="n">
        <v>300.81</v>
      </c>
      <c r="K1906" s="0" t="n">
        <f aca="false">I1906-H1906</f>
        <v>0</v>
      </c>
    </row>
    <row r="1907" customFormat="false" ht="13.8" hidden="false" customHeight="false" outlineLevel="0" collapsed="false">
      <c r="A1907" s="0" t="n">
        <v>1907</v>
      </c>
      <c r="B1907" s="0" t="s">
        <v>3821</v>
      </c>
      <c r="C1907" s="0" t="s">
        <v>3822</v>
      </c>
      <c r="J1907" s="0" t="n">
        <v>410.03</v>
      </c>
      <c r="K1907" s="0" t="n">
        <f aca="false">I1907-H1907</f>
        <v>0</v>
      </c>
    </row>
    <row r="1908" customFormat="false" ht="13.8" hidden="false" customHeight="false" outlineLevel="0" collapsed="false">
      <c r="A1908" s="0" t="n">
        <v>1908</v>
      </c>
      <c r="B1908" s="0" t="s">
        <v>3823</v>
      </c>
      <c r="C1908" s="0" t="s">
        <v>3824</v>
      </c>
      <c r="D1908" s="0" t="n">
        <v>1</v>
      </c>
      <c r="G1908" s="0" t="n">
        <v>1</v>
      </c>
      <c r="J1908" s="0" t="n">
        <v>1850</v>
      </c>
      <c r="K1908" s="0" t="n">
        <f aca="false">I1908-H1908</f>
        <v>0</v>
      </c>
    </row>
    <row r="1909" customFormat="false" ht="13.8" hidden="false" customHeight="false" outlineLevel="0" collapsed="false">
      <c r="A1909" s="0" t="n">
        <v>1909</v>
      </c>
      <c r="B1909" s="0" t="s">
        <v>3825</v>
      </c>
      <c r="C1909" s="0" t="s">
        <v>3826</v>
      </c>
      <c r="D1909" s="0" t="n">
        <v>5</v>
      </c>
      <c r="E1909" s="0" t="n">
        <v>281</v>
      </c>
      <c r="G1909" s="0" t="n">
        <v>262</v>
      </c>
      <c r="H1909" s="0" t="n">
        <v>24</v>
      </c>
      <c r="I1909" s="0" t="n">
        <v>24</v>
      </c>
      <c r="J1909" s="0" t="n">
        <v>3141.23</v>
      </c>
      <c r="K1909" s="0" t="n">
        <f aca="false">I1909-H1909</f>
        <v>0</v>
      </c>
    </row>
    <row r="1910" customFormat="false" ht="13.8" hidden="false" customHeight="false" outlineLevel="0" collapsed="false">
      <c r="A1910" s="0" t="n">
        <v>1910</v>
      </c>
      <c r="B1910" s="0" t="s">
        <v>3827</v>
      </c>
      <c r="C1910" s="0" t="s">
        <v>3828</v>
      </c>
      <c r="D1910" s="0" t="n">
        <v>1645</v>
      </c>
      <c r="G1910" s="0" t="n">
        <v>144</v>
      </c>
      <c r="H1910" s="0" t="n">
        <v>1501</v>
      </c>
      <c r="I1910" s="0" t="n">
        <v>1501</v>
      </c>
      <c r="K1910" s="0" t="n">
        <f aca="false">I1910-H1910</f>
        <v>0</v>
      </c>
    </row>
    <row r="1911" customFormat="false" ht="13.8" hidden="false" customHeight="false" outlineLevel="0" collapsed="false">
      <c r="A1911" s="0" t="n">
        <v>1911</v>
      </c>
      <c r="B1911" s="0" t="s">
        <v>3829</v>
      </c>
      <c r="C1911" s="0" t="s">
        <v>3830</v>
      </c>
      <c r="D1911" s="0" t="n">
        <v>43</v>
      </c>
      <c r="G1911" s="0" t="n">
        <v>4</v>
      </c>
      <c r="H1911" s="0" t="n">
        <v>39</v>
      </c>
      <c r="I1911" s="0" t="n">
        <v>40</v>
      </c>
      <c r="J1911" s="0" t="n">
        <v>270</v>
      </c>
      <c r="K1911" s="0" t="n">
        <f aca="false">I1911-H1911</f>
        <v>1</v>
      </c>
    </row>
    <row r="1912" customFormat="false" ht="13.8" hidden="false" customHeight="false" outlineLevel="0" collapsed="false">
      <c r="A1912" s="0" t="n">
        <v>1912</v>
      </c>
      <c r="B1912" s="0" t="s">
        <v>3831</v>
      </c>
      <c r="C1912" s="0" t="s">
        <v>3832</v>
      </c>
      <c r="D1912" s="0" t="n">
        <v>192</v>
      </c>
      <c r="G1912" s="0" t="n">
        <v>50</v>
      </c>
      <c r="H1912" s="0" t="n">
        <v>142</v>
      </c>
      <c r="I1912" s="0" t="n">
        <v>148</v>
      </c>
      <c r="J1912" s="0" t="n">
        <v>158</v>
      </c>
      <c r="K1912" s="0" t="n">
        <f aca="false">I1912-H1912</f>
        <v>6</v>
      </c>
    </row>
    <row r="1913" customFormat="false" ht="13.8" hidden="false" customHeight="false" outlineLevel="0" collapsed="false">
      <c r="A1913" s="0" t="n">
        <v>1913</v>
      </c>
      <c r="B1913" s="0" t="s">
        <v>3833</v>
      </c>
      <c r="C1913" s="0" t="s">
        <v>3834</v>
      </c>
      <c r="D1913" s="0" t="n">
        <v>7085</v>
      </c>
      <c r="G1913" s="0" t="n">
        <v>252</v>
      </c>
      <c r="H1913" s="0" t="n">
        <v>6833</v>
      </c>
      <c r="I1913" s="0" t="n">
        <v>6833</v>
      </c>
      <c r="J1913" s="0" t="n">
        <v>1.96</v>
      </c>
      <c r="K1913" s="0" t="n">
        <f aca="false">I1913-H1913</f>
        <v>0</v>
      </c>
    </row>
    <row r="1914" customFormat="false" ht="13.8" hidden="false" customHeight="false" outlineLevel="0" collapsed="false">
      <c r="A1914" s="0" t="n">
        <v>1914</v>
      </c>
      <c r="B1914" s="0" t="s">
        <v>3835</v>
      </c>
      <c r="C1914" s="0" t="s">
        <v>3836</v>
      </c>
      <c r="D1914" s="0" t="n">
        <v>1</v>
      </c>
      <c r="H1914" s="0" t="n">
        <v>1</v>
      </c>
      <c r="I1914" s="0" t="n">
        <v>1</v>
      </c>
      <c r="K1914" s="0" t="n">
        <f aca="false">I1914-H1914</f>
        <v>0</v>
      </c>
    </row>
    <row r="1915" customFormat="false" ht="13.8" hidden="false" customHeight="false" outlineLevel="0" collapsed="false">
      <c r="A1915" s="0" t="n">
        <v>1915</v>
      </c>
      <c r="B1915" s="0" t="s">
        <v>3837</v>
      </c>
      <c r="C1915" s="0" t="s">
        <v>3838</v>
      </c>
      <c r="K1915" s="0" t="n">
        <f aca="false">I1915-H1915</f>
        <v>0</v>
      </c>
    </row>
    <row r="1916" customFormat="false" ht="13.8" hidden="false" customHeight="false" outlineLevel="0" collapsed="false">
      <c r="A1916" s="0" t="n">
        <v>1916</v>
      </c>
      <c r="B1916" s="0" t="s">
        <v>3839</v>
      </c>
      <c r="C1916" s="0" t="s">
        <v>3840</v>
      </c>
      <c r="D1916" s="0" t="n">
        <v>51</v>
      </c>
      <c r="G1916" s="0" t="n">
        <v>6</v>
      </c>
      <c r="H1916" s="0" t="n">
        <v>45</v>
      </c>
      <c r="I1916" s="0" t="n">
        <v>45</v>
      </c>
      <c r="K1916" s="0" t="n">
        <f aca="false">I1916-H1916</f>
        <v>0</v>
      </c>
    </row>
    <row r="1917" customFormat="false" ht="13.8" hidden="false" customHeight="false" outlineLevel="0" collapsed="false">
      <c r="A1917" s="0" t="n">
        <v>1917</v>
      </c>
      <c r="B1917" s="0" t="s">
        <v>3841</v>
      </c>
      <c r="C1917" s="0" t="s">
        <v>3842</v>
      </c>
      <c r="D1917" s="0" t="n">
        <v>5</v>
      </c>
      <c r="G1917" s="0" t="n">
        <v>5</v>
      </c>
      <c r="K1917" s="0" t="n">
        <f aca="false">I1917-H1917</f>
        <v>0</v>
      </c>
    </row>
    <row r="1918" customFormat="false" ht="13.8" hidden="false" customHeight="false" outlineLevel="0" collapsed="false">
      <c r="A1918" s="0" t="n">
        <v>1918</v>
      </c>
      <c r="B1918" s="0" t="s">
        <v>3843</v>
      </c>
      <c r="C1918" s="0" t="s">
        <v>3844</v>
      </c>
      <c r="K1918" s="0" t="n">
        <f aca="false">I1918-H1918</f>
        <v>0</v>
      </c>
    </row>
    <row r="1919" customFormat="false" ht="13.8" hidden="false" customHeight="false" outlineLevel="0" collapsed="false">
      <c r="A1919" s="0" t="n">
        <v>1919</v>
      </c>
      <c r="B1919" s="0" t="s">
        <v>3845</v>
      </c>
      <c r="C1919" s="0" t="s">
        <v>3846</v>
      </c>
      <c r="D1919" s="0" t="n">
        <v>3</v>
      </c>
      <c r="G1919" s="0" t="n">
        <v>3</v>
      </c>
      <c r="J1919" s="0" t="n">
        <v>518.16</v>
      </c>
      <c r="K1919" s="0" t="n">
        <f aca="false">I1919-H1919</f>
        <v>0</v>
      </c>
    </row>
    <row r="1920" customFormat="false" ht="13.8" hidden="false" customHeight="false" outlineLevel="0" collapsed="false">
      <c r="A1920" s="0" t="n">
        <v>1920</v>
      </c>
      <c r="B1920" s="0" t="s">
        <v>3847</v>
      </c>
      <c r="C1920" s="0" t="s">
        <v>3848</v>
      </c>
      <c r="D1920" s="0" t="n">
        <v>2</v>
      </c>
      <c r="G1920" s="0" t="n">
        <v>1</v>
      </c>
      <c r="H1920" s="0" t="n">
        <v>1</v>
      </c>
      <c r="I1920" s="0" t="n">
        <v>1</v>
      </c>
      <c r="J1920" s="0" t="n">
        <v>518.97</v>
      </c>
      <c r="K1920" s="0" t="n">
        <f aca="false">I1920-H1920</f>
        <v>0</v>
      </c>
    </row>
    <row r="1921" customFormat="false" ht="13.8" hidden="false" customHeight="false" outlineLevel="0" collapsed="false">
      <c r="A1921" s="0" t="n">
        <v>1921</v>
      </c>
      <c r="B1921" s="0" t="s">
        <v>3849</v>
      </c>
      <c r="C1921" s="0" t="s">
        <v>3850</v>
      </c>
      <c r="D1921" s="0" t="n">
        <v>2</v>
      </c>
      <c r="G1921" s="0" t="n">
        <v>1</v>
      </c>
      <c r="H1921" s="0" t="n">
        <v>1</v>
      </c>
      <c r="I1921" s="0" t="n">
        <v>1</v>
      </c>
      <c r="J1921" s="0" t="n">
        <v>517.99</v>
      </c>
      <c r="K1921" s="0" t="n">
        <f aca="false">I1921-H1921</f>
        <v>0</v>
      </c>
    </row>
    <row r="1922" customFormat="false" ht="13.8" hidden="false" customHeight="false" outlineLevel="0" collapsed="false">
      <c r="A1922" s="0" t="n">
        <v>1922</v>
      </c>
      <c r="B1922" s="0" t="s">
        <v>3851</v>
      </c>
      <c r="C1922" s="0" t="s">
        <v>3852</v>
      </c>
      <c r="D1922" s="0" t="n">
        <v>3</v>
      </c>
      <c r="H1922" s="0" t="n">
        <v>3</v>
      </c>
      <c r="I1922" s="0" t="n">
        <v>3</v>
      </c>
      <c r="J1922" s="0" t="n">
        <v>517.99</v>
      </c>
      <c r="K1922" s="0" t="n">
        <f aca="false">I1922-H1922</f>
        <v>0</v>
      </c>
    </row>
    <row r="1923" customFormat="false" ht="13.8" hidden="false" customHeight="false" outlineLevel="0" collapsed="false">
      <c r="A1923" s="0" t="n">
        <v>1923</v>
      </c>
      <c r="B1923" s="0" t="s">
        <v>3853</v>
      </c>
      <c r="C1923" s="0" t="s">
        <v>3854</v>
      </c>
      <c r="D1923" s="0" t="n">
        <v>1</v>
      </c>
      <c r="G1923" s="0" t="n">
        <v>1</v>
      </c>
      <c r="K1923" s="0" t="n">
        <f aca="false">I1923-H1923</f>
        <v>0</v>
      </c>
    </row>
    <row r="1924" customFormat="false" ht="13.8" hidden="false" customHeight="false" outlineLevel="0" collapsed="false">
      <c r="A1924" s="0" t="n">
        <v>1924</v>
      </c>
      <c r="B1924" s="0" t="s">
        <v>3855</v>
      </c>
      <c r="C1924" s="0" t="s">
        <v>3856</v>
      </c>
      <c r="D1924" s="0" t="n">
        <v>16</v>
      </c>
      <c r="G1924" s="0" t="n">
        <v>7</v>
      </c>
      <c r="H1924" s="0" t="n">
        <v>9</v>
      </c>
      <c r="I1924" s="0" t="n">
        <v>9</v>
      </c>
      <c r="J1924" s="0" t="n">
        <v>0</v>
      </c>
      <c r="K1924" s="0" t="n">
        <f aca="false">I1924-H1924</f>
        <v>0</v>
      </c>
    </row>
    <row r="1925" customFormat="false" ht="13.8" hidden="false" customHeight="false" outlineLevel="0" collapsed="false">
      <c r="A1925" s="0" t="n">
        <v>1925</v>
      </c>
      <c r="B1925" s="0" t="s">
        <v>3857</v>
      </c>
      <c r="C1925" s="0" t="s">
        <v>3858</v>
      </c>
      <c r="D1925" s="0" t="n">
        <v>8</v>
      </c>
      <c r="G1925" s="0" t="n">
        <v>4</v>
      </c>
      <c r="H1925" s="0" t="n">
        <v>4</v>
      </c>
      <c r="I1925" s="0" t="n">
        <v>4</v>
      </c>
      <c r="J1925" s="0" t="n">
        <v>0</v>
      </c>
      <c r="K1925" s="0" t="n">
        <f aca="false">I1925-H1925</f>
        <v>0</v>
      </c>
    </row>
    <row r="1926" customFormat="false" ht="13.8" hidden="false" customHeight="false" outlineLevel="0" collapsed="false">
      <c r="A1926" s="0" t="n">
        <v>1926</v>
      </c>
      <c r="B1926" s="0" t="s">
        <v>3859</v>
      </c>
      <c r="C1926" s="0" t="s">
        <v>3860</v>
      </c>
      <c r="J1926" s="0" t="n">
        <v>851.6</v>
      </c>
      <c r="K1926" s="0" t="n">
        <f aca="false">I1926-H1926</f>
        <v>0</v>
      </c>
    </row>
    <row r="1927" customFormat="false" ht="13.8" hidden="false" customHeight="false" outlineLevel="0" collapsed="false">
      <c r="A1927" s="0" t="n">
        <v>1927</v>
      </c>
      <c r="B1927" s="0" t="s">
        <v>3861</v>
      </c>
      <c r="C1927" s="0" t="s">
        <v>3862</v>
      </c>
      <c r="K1927" s="0" t="n">
        <f aca="false">I1927-H1927</f>
        <v>0</v>
      </c>
    </row>
    <row r="1928" customFormat="false" ht="13.8" hidden="false" customHeight="false" outlineLevel="0" collapsed="false">
      <c r="A1928" s="0" t="n">
        <v>1928</v>
      </c>
      <c r="B1928" s="0" t="s">
        <v>3863</v>
      </c>
      <c r="C1928" s="0" t="s">
        <v>3864</v>
      </c>
      <c r="K1928" s="0" t="n">
        <f aca="false">I1928-H1928</f>
        <v>0</v>
      </c>
    </row>
    <row r="1929" customFormat="false" ht="13.8" hidden="false" customHeight="false" outlineLevel="0" collapsed="false">
      <c r="A1929" s="0" t="n">
        <v>1929</v>
      </c>
      <c r="B1929" s="0" t="s">
        <v>3865</v>
      </c>
      <c r="C1929" s="0" t="s">
        <v>3866</v>
      </c>
      <c r="K1929" s="0" t="n">
        <f aca="false">I1929-H1929</f>
        <v>0</v>
      </c>
    </row>
    <row r="1930" customFormat="false" ht="13.8" hidden="false" customHeight="false" outlineLevel="0" collapsed="false">
      <c r="A1930" s="0" t="n">
        <v>1930</v>
      </c>
      <c r="B1930" s="0" t="s">
        <v>3867</v>
      </c>
      <c r="C1930" s="0" t="s">
        <v>3868</v>
      </c>
      <c r="K1930" s="0" t="n">
        <f aca="false">I1930-H1930</f>
        <v>0</v>
      </c>
    </row>
    <row r="1931" customFormat="false" ht="13.8" hidden="false" customHeight="false" outlineLevel="0" collapsed="false">
      <c r="A1931" s="0" t="n">
        <v>1931</v>
      </c>
      <c r="B1931" s="0" t="s">
        <v>3869</v>
      </c>
      <c r="C1931" s="0" t="s">
        <v>3870</v>
      </c>
      <c r="D1931" s="0" t="n">
        <v>2</v>
      </c>
      <c r="G1931" s="0" t="n">
        <v>2</v>
      </c>
      <c r="J1931" s="0" t="n">
        <v>1817.5</v>
      </c>
      <c r="K1931" s="0" t="n">
        <f aca="false">I1931-H1931</f>
        <v>0</v>
      </c>
    </row>
    <row r="1932" customFormat="false" ht="13.8" hidden="false" customHeight="false" outlineLevel="0" collapsed="false">
      <c r="A1932" s="0" t="n">
        <v>1932</v>
      </c>
      <c r="B1932" s="0" t="s">
        <v>3871</v>
      </c>
      <c r="C1932" s="0" t="s">
        <v>3872</v>
      </c>
      <c r="D1932" s="0" t="n">
        <v>5</v>
      </c>
      <c r="E1932" s="0" t="n">
        <v>20</v>
      </c>
      <c r="G1932" s="0" t="n">
        <v>25</v>
      </c>
      <c r="J1932" s="0" t="n">
        <v>74.09</v>
      </c>
      <c r="K1932" s="0" t="n">
        <f aca="false">I1932-H1932</f>
        <v>0</v>
      </c>
    </row>
    <row r="1933" customFormat="false" ht="13.8" hidden="false" customHeight="false" outlineLevel="0" collapsed="false">
      <c r="A1933" s="0" t="n">
        <v>1933</v>
      </c>
      <c r="B1933" s="0" t="s">
        <v>3873</v>
      </c>
      <c r="C1933" s="0" t="s">
        <v>3874</v>
      </c>
      <c r="D1933" s="0" t="n">
        <v>17</v>
      </c>
      <c r="E1933" s="0" t="n">
        <v>5</v>
      </c>
      <c r="G1933" s="0" t="n">
        <v>18</v>
      </c>
      <c r="H1933" s="0" t="n">
        <v>4</v>
      </c>
      <c r="I1933" s="0" t="n">
        <v>4</v>
      </c>
      <c r="J1933" s="0" t="n">
        <v>132.99</v>
      </c>
      <c r="K1933" s="0" t="n">
        <f aca="false">I1933-H1933</f>
        <v>0</v>
      </c>
    </row>
    <row r="1934" customFormat="false" ht="13.8" hidden="false" customHeight="false" outlineLevel="0" collapsed="false">
      <c r="A1934" s="0" t="n">
        <v>1934</v>
      </c>
      <c r="B1934" s="0" t="s">
        <v>3875</v>
      </c>
      <c r="C1934" s="0" t="s">
        <v>3876</v>
      </c>
      <c r="D1934" s="0" t="n">
        <v>2</v>
      </c>
      <c r="E1934" s="0" t="n">
        <v>30</v>
      </c>
      <c r="G1934" s="0" t="n">
        <v>25</v>
      </c>
      <c r="H1934" s="0" t="n">
        <v>7</v>
      </c>
      <c r="I1934" s="0" t="n">
        <v>7</v>
      </c>
      <c r="J1934" s="0" t="n">
        <v>74.09</v>
      </c>
      <c r="K1934" s="0" t="n">
        <f aca="false">I1934-H1934</f>
        <v>0</v>
      </c>
    </row>
    <row r="1935" customFormat="false" ht="13.8" hidden="false" customHeight="false" outlineLevel="0" collapsed="false">
      <c r="A1935" s="0" t="n">
        <v>1935</v>
      </c>
      <c r="B1935" s="0" t="s">
        <v>3877</v>
      </c>
      <c r="C1935" s="0" t="s">
        <v>3878</v>
      </c>
      <c r="D1935" s="0" t="n">
        <v>5</v>
      </c>
      <c r="E1935" s="0" t="n">
        <v>10</v>
      </c>
      <c r="G1935" s="0" t="n">
        <v>10</v>
      </c>
      <c r="H1935" s="0" t="n">
        <v>5</v>
      </c>
      <c r="I1935" s="0" t="n">
        <v>5</v>
      </c>
      <c r="J1935" s="0" t="n">
        <v>74.09</v>
      </c>
      <c r="K1935" s="0" t="n">
        <f aca="false">I1935-H1935</f>
        <v>0</v>
      </c>
    </row>
    <row r="1936" customFormat="false" ht="13.8" hidden="false" customHeight="false" outlineLevel="0" collapsed="false">
      <c r="A1936" s="0" t="n">
        <v>1936</v>
      </c>
      <c r="B1936" s="0" t="s">
        <v>3879</v>
      </c>
      <c r="C1936" s="0" t="s">
        <v>3880</v>
      </c>
      <c r="D1936" s="0" t="n">
        <v>5</v>
      </c>
      <c r="E1936" s="0" t="n">
        <v>20</v>
      </c>
      <c r="G1936" s="0" t="n">
        <v>20</v>
      </c>
      <c r="H1936" s="0" t="n">
        <v>5</v>
      </c>
      <c r="I1936" s="0" t="n">
        <v>5</v>
      </c>
      <c r="J1936" s="0" t="n">
        <v>74.09</v>
      </c>
      <c r="K1936" s="0" t="n">
        <f aca="false">I1936-H1936</f>
        <v>0</v>
      </c>
    </row>
    <row r="1937" customFormat="false" ht="13.8" hidden="false" customHeight="false" outlineLevel="0" collapsed="false">
      <c r="A1937" s="0" t="n">
        <v>1937</v>
      </c>
      <c r="B1937" s="0" t="s">
        <v>3881</v>
      </c>
      <c r="C1937" s="0" t="s">
        <v>3882</v>
      </c>
      <c r="D1937" s="0" t="n">
        <v>25</v>
      </c>
      <c r="E1937" s="0" t="n">
        <v>40</v>
      </c>
      <c r="G1937" s="0" t="n">
        <v>65</v>
      </c>
      <c r="J1937" s="0" t="n">
        <v>74.09</v>
      </c>
      <c r="K1937" s="0" t="n">
        <f aca="false">I1937-H1937</f>
        <v>0</v>
      </c>
    </row>
    <row r="1938" customFormat="false" ht="13.8" hidden="false" customHeight="false" outlineLevel="0" collapsed="false">
      <c r="A1938" s="0" t="n">
        <v>1938</v>
      </c>
      <c r="B1938" s="0" t="s">
        <v>3883</v>
      </c>
      <c r="C1938" s="0" t="s">
        <v>3884</v>
      </c>
      <c r="D1938" s="0" t="n">
        <v>76</v>
      </c>
      <c r="H1938" s="0" t="n">
        <v>76</v>
      </c>
      <c r="I1938" s="0" t="n">
        <v>76</v>
      </c>
      <c r="K1938" s="0" t="n">
        <f aca="false">I1938-H1938</f>
        <v>0</v>
      </c>
    </row>
    <row r="1939" customFormat="false" ht="13.8" hidden="false" customHeight="false" outlineLevel="0" collapsed="false">
      <c r="A1939" s="0" t="n">
        <v>1939</v>
      </c>
      <c r="B1939" s="0" t="s">
        <v>3885</v>
      </c>
      <c r="C1939" s="0" t="s">
        <v>3886</v>
      </c>
      <c r="D1939" s="0" t="n">
        <v>89</v>
      </c>
      <c r="G1939" s="0" t="n">
        <v>17</v>
      </c>
      <c r="H1939" s="0" t="n">
        <v>72</v>
      </c>
      <c r="I1939" s="0" t="n">
        <v>72</v>
      </c>
      <c r="J1939" s="0" t="n">
        <v>45</v>
      </c>
      <c r="K1939" s="0" t="n">
        <f aca="false">I1939-H1939</f>
        <v>0</v>
      </c>
    </row>
    <row r="1940" customFormat="false" ht="13.8" hidden="false" customHeight="false" outlineLevel="0" collapsed="false">
      <c r="A1940" s="0" t="n">
        <v>1940</v>
      </c>
      <c r="B1940" s="0" t="s">
        <v>3887</v>
      </c>
      <c r="C1940" s="0" t="s">
        <v>3888</v>
      </c>
      <c r="D1940" s="0" t="n">
        <v>29</v>
      </c>
      <c r="H1940" s="0" t="n">
        <v>29</v>
      </c>
      <c r="I1940" s="0" t="n">
        <v>29</v>
      </c>
      <c r="K1940" s="0" t="n">
        <f aca="false">I1940-H1940</f>
        <v>0</v>
      </c>
    </row>
    <row r="1941" customFormat="false" ht="13.8" hidden="false" customHeight="false" outlineLevel="0" collapsed="false">
      <c r="A1941" s="0" t="n">
        <v>1941</v>
      </c>
      <c r="B1941" s="0" t="s">
        <v>3889</v>
      </c>
      <c r="C1941" s="0" t="s">
        <v>3890</v>
      </c>
      <c r="D1941" s="0" t="n">
        <v>666</v>
      </c>
      <c r="G1941" s="0" t="n">
        <v>143</v>
      </c>
      <c r="H1941" s="0" t="n">
        <v>523</v>
      </c>
      <c r="I1941" s="0" t="n">
        <v>529</v>
      </c>
      <c r="K1941" s="0" t="n">
        <f aca="false">I1941-H1941</f>
        <v>6</v>
      </c>
    </row>
    <row r="1942" customFormat="false" ht="13.8" hidden="false" customHeight="false" outlineLevel="0" collapsed="false">
      <c r="A1942" s="0" t="n">
        <v>1942</v>
      </c>
      <c r="B1942" s="0" t="s">
        <v>3891</v>
      </c>
      <c r="C1942" s="0" t="s">
        <v>3892</v>
      </c>
      <c r="D1942" s="0" t="n">
        <v>45</v>
      </c>
      <c r="G1942" s="0" t="n">
        <v>6</v>
      </c>
      <c r="H1942" s="0" t="n">
        <v>39</v>
      </c>
      <c r="I1942" s="0" t="n">
        <v>39</v>
      </c>
      <c r="K1942" s="0" t="n">
        <f aca="false">I1942-H1942</f>
        <v>0</v>
      </c>
    </row>
    <row r="1943" customFormat="false" ht="13.8" hidden="false" customHeight="false" outlineLevel="0" collapsed="false">
      <c r="A1943" s="0" t="n">
        <v>1943</v>
      </c>
      <c r="B1943" s="0" t="s">
        <v>3893</v>
      </c>
      <c r="C1943" s="0" t="s">
        <v>3894</v>
      </c>
      <c r="D1943" s="0" t="n">
        <v>182</v>
      </c>
      <c r="G1943" s="0" t="n">
        <v>36</v>
      </c>
      <c r="H1943" s="0" t="n">
        <v>146</v>
      </c>
      <c r="I1943" s="0" t="n">
        <v>146</v>
      </c>
      <c r="K1943" s="0" t="n">
        <f aca="false">I1943-H1943</f>
        <v>0</v>
      </c>
    </row>
    <row r="1944" customFormat="false" ht="13.8" hidden="false" customHeight="false" outlineLevel="0" collapsed="false">
      <c r="A1944" s="0" t="n">
        <v>1944</v>
      </c>
      <c r="B1944" s="0" t="s">
        <v>3895</v>
      </c>
      <c r="C1944" s="0" t="s">
        <v>3896</v>
      </c>
      <c r="D1944" s="0" t="n">
        <v>8</v>
      </c>
      <c r="H1944" s="0" t="n">
        <v>8</v>
      </c>
      <c r="I1944" s="0" t="n">
        <v>8</v>
      </c>
      <c r="K1944" s="0" t="n">
        <f aca="false">I1944-H1944</f>
        <v>0</v>
      </c>
    </row>
    <row r="1945" customFormat="false" ht="13.8" hidden="false" customHeight="false" outlineLevel="0" collapsed="false">
      <c r="A1945" s="0" t="n">
        <v>1945</v>
      </c>
      <c r="B1945" s="0" t="s">
        <v>3897</v>
      </c>
      <c r="C1945" s="0" t="s">
        <v>3898</v>
      </c>
      <c r="D1945" s="0" t="n">
        <v>9</v>
      </c>
      <c r="E1945" s="0" t="n">
        <v>709</v>
      </c>
      <c r="G1945" s="0" t="n">
        <v>209</v>
      </c>
      <c r="H1945" s="0" t="n">
        <v>509</v>
      </c>
      <c r="I1945" s="0" t="n">
        <v>509</v>
      </c>
      <c r="K1945" s="0" t="n">
        <f aca="false">I1945-H1945</f>
        <v>0</v>
      </c>
    </row>
    <row r="1946" customFormat="false" ht="13.8" hidden="false" customHeight="false" outlineLevel="0" collapsed="false">
      <c r="A1946" s="0" t="n">
        <v>1946</v>
      </c>
      <c r="B1946" s="0" t="s">
        <v>3899</v>
      </c>
      <c r="C1946" s="0" t="s">
        <v>3900</v>
      </c>
      <c r="D1946" s="0" t="n">
        <v>5</v>
      </c>
      <c r="H1946" s="0" t="n">
        <v>5</v>
      </c>
      <c r="I1946" s="0" t="n">
        <v>5</v>
      </c>
      <c r="K1946" s="0" t="n">
        <f aca="false">I1946-H1946</f>
        <v>0</v>
      </c>
    </row>
    <row r="1947" customFormat="false" ht="13.8" hidden="false" customHeight="false" outlineLevel="0" collapsed="false">
      <c r="A1947" s="0" t="n">
        <v>1947</v>
      </c>
      <c r="B1947" s="0" t="s">
        <v>3901</v>
      </c>
      <c r="C1947" s="0" t="s">
        <v>3902</v>
      </c>
      <c r="D1947" s="0" t="n">
        <v>17</v>
      </c>
      <c r="H1947" s="0" t="n">
        <v>17</v>
      </c>
      <c r="I1947" s="0" t="n">
        <v>17</v>
      </c>
      <c r="K1947" s="0" t="n">
        <f aca="false">I1947-H1947</f>
        <v>0</v>
      </c>
    </row>
    <row r="1948" customFormat="false" ht="13.8" hidden="false" customHeight="false" outlineLevel="0" collapsed="false">
      <c r="A1948" s="0" t="n">
        <v>1948</v>
      </c>
      <c r="B1948" s="0" t="s">
        <v>3903</v>
      </c>
      <c r="C1948" s="0" t="s">
        <v>3904</v>
      </c>
      <c r="D1948" s="0" t="n">
        <v>20</v>
      </c>
      <c r="G1948" s="0" t="n">
        <v>20</v>
      </c>
      <c r="J1948" s="0" t="n">
        <v>207</v>
      </c>
      <c r="K1948" s="0" t="n">
        <f aca="false">I1948-H1948</f>
        <v>0</v>
      </c>
    </row>
    <row r="1949" customFormat="false" ht="13.8" hidden="false" customHeight="false" outlineLevel="0" collapsed="false">
      <c r="A1949" s="0" t="n">
        <v>1949</v>
      </c>
      <c r="B1949" s="0" t="s">
        <v>3905</v>
      </c>
      <c r="C1949" s="0" t="s">
        <v>3906</v>
      </c>
      <c r="E1949" s="0" t="n">
        <v>5</v>
      </c>
      <c r="H1949" s="0" t="n">
        <v>5</v>
      </c>
      <c r="I1949" s="0" t="n">
        <v>5</v>
      </c>
      <c r="K1949" s="0" t="n">
        <f aca="false">I1949-H1949</f>
        <v>0</v>
      </c>
    </row>
    <row r="1950" customFormat="false" ht="13.8" hidden="false" customHeight="false" outlineLevel="0" collapsed="false">
      <c r="A1950" s="0" t="n">
        <v>1950</v>
      </c>
      <c r="B1950" s="0" t="s">
        <v>3907</v>
      </c>
      <c r="C1950" s="0" t="s">
        <v>3908</v>
      </c>
      <c r="D1950" s="0" t="n">
        <v>30</v>
      </c>
      <c r="H1950" s="0" t="n">
        <v>30</v>
      </c>
      <c r="I1950" s="0" t="n">
        <v>30</v>
      </c>
      <c r="J1950" s="0" t="n">
        <v>207</v>
      </c>
      <c r="K1950" s="0" t="n">
        <f aca="false">I1950-H1950</f>
        <v>0</v>
      </c>
    </row>
    <row r="1951" customFormat="false" ht="13.8" hidden="false" customHeight="false" outlineLevel="0" collapsed="false">
      <c r="A1951" s="0" t="n">
        <v>1951</v>
      </c>
      <c r="B1951" s="0" t="s">
        <v>3909</v>
      </c>
      <c r="C1951" s="0" t="s">
        <v>3910</v>
      </c>
      <c r="D1951" s="0" t="n">
        <v>20</v>
      </c>
      <c r="H1951" s="0" t="n">
        <v>20</v>
      </c>
      <c r="I1951" s="0" t="n">
        <v>20</v>
      </c>
      <c r="J1951" s="0" t="n">
        <v>207</v>
      </c>
      <c r="K1951" s="0" t="n">
        <f aca="false">I1951-H1951</f>
        <v>0</v>
      </c>
    </row>
    <row r="1952" customFormat="false" ht="13.8" hidden="false" customHeight="false" outlineLevel="0" collapsed="false">
      <c r="A1952" s="0" t="n">
        <v>1952</v>
      </c>
      <c r="B1952" s="0" t="s">
        <v>3911</v>
      </c>
      <c r="C1952" s="0" t="s">
        <v>3912</v>
      </c>
      <c r="D1952" s="0" t="n">
        <v>18</v>
      </c>
      <c r="H1952" s="0" t="n">
        <v>18</v>
      </c>
      <c r="I1952" s="0" t="n">
        <v>18</v>
      </c>
      <c r="K1952" s="0" t="n">
        <f aca="false">I1952-H1952</f>
        <v>0</v>
      </c>
    </row>
    <row r="1953" customFormat="false" ht="13.8" hidden="false" customHeight="false" outlineLevel="0" collapsed="false">
      <c r="A1953" s="0" t="n">
        <v>1953</v>
      </c>
      <c r="B1953" s="0" t="s">
        <v>3913</v>
      </c>
      <c r="C1953" s="0" t="s">
        <v>3914</v>
      </c>
      <c r="D1953" s="0" t="n">
        <v>17</v>
      </c>
      <c r="H1953" s="0" t="n">
        <v>17</v>
      </c>
      <c r="I1953" s="0" t="n">
        <v>17</v>
      </c>
      <c r="K1953" s="0" t="n">
        <f aca="false">I1953-H1953</f>
        <v>0</v>
      </c>
    </row>
    <row r="1954" customFormat="false" ht="13.8" hidden="false" customHeight="false" outlineLevel="0" collapsed="false">
      <c r="A1954" s="0" t="n">
        <v>1954</v>
      </c>
      <c r="B1954" s="0" t="s">
        <v>3915</v>
      </c>
      <c r="C1954" s="0" t="s">
        <v>3916</v>
      </c>
      <c r="D1954" s="0" t="n">
        <v>14</v>
      </c>
      <c r="H1954" s="0" t="n">
        <v>14</v>
      </c>
      <c r="I1954" s="0" t="n">
        <v>14</v>
      </c>
      <c r="K1954" s="0" t="n">
        <f aca="false">I1954-H1954</f>
        <v>0</v>
      </c>
    </row>
    <row r="1955" customFormat="false" ht="13.8" hidden="false" customHeight="false" outlineLevel="0" collapsed="false">
      <c r="A1955" s="0" t="n">
        <v>1955</v>
      </c>
      <c r="B1955" s="0" t="s">
        <v>3917</v>
      </c>
      <c r="C1955" s="0" t="s">
        <v>3918</v>
      </c>
      <c r="D1955" s="0" t="n">
        <v>23</v>
      </c>
      <c r="E1955" s="0" t="n">
        <v>5</v>
      </c>
      <c r="G1955" s="0" t="n">
        <v>28</v>
      </c>
      <c r="J1955" s="0" t="n">
        <v>207</v>
      </c>
      <c r="K1955" s="0" t="n">
        <f aca="false">I1955-H1955</f>
        <v>0</v>
      </c>
    </row>
    <row r="1956" customFormat="false" ht="13.8" hidden="false" customHeight="false" outlineLevel="0" collapsed="false">
      <c r="A1956" s="0" t="n">
        <v>1956</v>
      </c>
      <c r="B1956" s="0" t="s">
        <v>3919</v>
      </c>
      <c r="C1956" s="0" t="s">
        <v>3920</v>
      </c>
      <c r="D1956" s="0" t="n">
        <v>17</v>
      </c>
      <c r="G1956" s="0" t="n">
        <v>1</v>
      </c>
      <c r="H1956" s="0" t="n">
        <v>16</v>
      </c>
      <c r="I1956" s="0" t="n">
        <v>16</v>
      </c>
      <c r="J1956" s="0" t="n">
        <v>0</v>
      </c>
      <c r="K1956" s="0" t="n">
        <f aca="false">I1956-H1956</f>
        <v>0</v>
      </c>
    </row>
    <row r="1957" customFormat="false" ht="13.8" hidden="false" customHeight="false" outlineLevel="0" collapsed="false">
      <c r="A1957" s="0" t="n">
        <v>1957</v>
      </c>
      <c r="B1957" s="0" t="s">
        <v>3921</v>
      </c>
      <c r="C1957" s="0" t="s">
        <v>3922</v>
      </c>
      <c r="D1957" s="0" t="n">
        <v>17</v>
      </c>
      <c r="H1957" s="0" t="n">
        <v>17</v>
      </c>
      <c r="I1957" s="0" t="n">
        <v>17</v>
      </c>
      <c r="J1957" s="0" t="n">
        <v>207</v>
      </c>
      <c r="K1957" s="0" t="n">
        <f aca="false">I1957-H1957</f>
        <v>0</v>
      </c>
    </row>
    <row r="1958" customFormat="false" ht="13.8" hidden="false" customHeight="false" outlineLevel="0" collapsed="false">
      <c r="A1958" s="0" t="n">
        <v>1958</v>
      </c>
      <c r="B1958" s="0" t="s">
        <v>3923</v>
      </c>
      <c r="C1958" s="0" t="s">
        <v>3924</v>
      </c>
      <c r="D1958" s="0" t="n">
        <v>10</v>
      </c>
      <c r="H1958" s="0" t="n">
        <v>10</v>
      </c>
      <c r="I1958" s="0" t="n">
        <v>10</v>
      </c>
      <c r="K1958" s="0" t="n">
        <f aca="false">I1958-H1958</f>
        <v>0</v>
      </c>
    </row>
    <row r="1959" customFormat="false" ht="13.8" hidden="false" customHeight="false" outlineLevel="0" collapsed="false">
      <c r="A1959" s="0" t="n">
        <v>1959</v>
      </c>
      <c r="B1959" s="0" t="s">
        <v>3925</v>
      </c>
      <c r="C1959" s="0" t="s">
        <v>3926</v>
      </c>
      <c r="D1959" s="0" t="n">
        <v>9</v>
      </c>
      <c r="H1959" s="0" t="n">
        <v>9</v>
      </c>
      <c r="I1959" s="0" t="n">
        <v>9</v>
      </c>
      <c r="K1959" s="0" t="n">
        <f aca="false">I1959-H1959</f>
        <v>0</v>
      </c>
    </row>
    <row r="1960" customFormat="false" ht="13.8" hidden="false" customHeight="false" outlineLevel="0" collapsed="false">
      <c r="A1960" s="0" t="n">
        <v>1960</v>
      </c>
      <c r="B1960" s="0" t="s">
        <v>3927</v>
      </c>
      <c r="C1960" s="0" t="s">
        <v>3928</v>
      </c>
      <c r="D1960" s="0" t="n">
        <v>1</v>
      </c>
      <c r="H1960" s="0" t="n">
        <v>1</v>
      </c>
      <c r="I1960" s="0" t="n">
        <v>1</v>
      </c>
      <c r="K1960" s="0" t="n">
        <f aca="false">I1960-H1960</f>
        <v>0</v>
      </c>
    </row>
    <row r="1961" customFormat="false" ht="13.8" hidden="false" customHeight="false" outlineLevel="0" collapsed="false">
      <c r="A1961" s="0" t="n">
        <v>1961</v>
      </c>
      <c r="B1961" s="0" t="s">
        <v>3929</v>
      </c>
      <c r="C1961" s="0" t="s">
        <v>3930</v>
      </c>
      <c r="D1961" s="0" t="n">
        <v>10</v>
      </c>
      <c r="H1961" s="0" t="n">
        <v>10</v>
      </c>
      <c r="I1961" s="0" t="n">
        <v>10</v>
      </c>
      <c r="K1961" s="0" t="n">
        <f aca="false">I1961-H1961</f>
        <v>0</v>
      </c>
    </row>
    <row r="1962" customFormat="false" ht="13.8" hidden="false" customHeight="false" outlineLevel="0" collapsed="false">
      <c r="A1962" s="0" t="n">
        <v>1962</v>
      </c>
      <c r="B1962" s="0" t="s">
        <v>3931</v>
      </c>
      <c r="C1962" s="0" t="s">
        <v>3932</v>
      </c>
      <c r="D1962" s="0" t="n">
        <v>1</v>
      </c>
      <c r="H1962" s="0" t="n">
        <v>1</v>
      </c>
      <c r="I1962" s="0" t="n">
        <v>1</v>
      </c>
      <c r="K1962" s="0" t="n">
        <f aca="false">I1962-H1962</f>
        <v>0</v>
      </c>
    </row>
    <row r="1963" customFormat="false" ht="13.8" hidden="false" customHeight="false" outlineLevel="0" collapsed="false">
      <c r="A1963" s="0" t="n">
        <v>1963</v>
      </c>
      <c r="B1963" s="0" t="s">
        <v>3933</v>
      </c>
      <c r="C1963" s="0" t="s">
        <v>3934</v>
      </c>
      <c r="D1963" s="0" t="n">
        <v>1</v>
      </c>
      <c r="H1963" s="0" t="n">
        <v>1</v>
      </c>
      <c r="I1963" s="0" t="n">
        <v>1</v>
      </c>
      <c r="K1963" s="0" t="n">
        <f aca="false">I1963-H1963</f>
        <v>0</v>
      </c>
    </row>
    <row r="1964" customFormat="false" ht="13.8" hidden="false" customHeight="false" outlineLevel="0" collapsed="false">
      <c r="A1964" s="0" t="n">
        <v>1964</v>
      </c>
      <c r="B1964" s="0" t="s">
        <v>3935</v>
      </c>
      <c r="C1964" s="0" t="s">
        <v>3936</v>
      </c>
      <c r="D1964" s="0" t="n">
        <v>30</v>
      </c>
      <c r="H1964" s="0" t="n">
        <v>30</v>
      </c>
      <c r="I1964" s="0" t="n">
        <v>30</v>
      </c>
      <c r="K1964" s="0" t="n">
        <f aca="false">I1964-H1964</f>
        <v>0</v>
      </c>
    </row>
    <row r="1965" customFormat="false" ht="13.8" hidden="false" customHeight="false" outlineLevel="0" collapsed="false">
      <c r="A1965" s="0" t="n">
        <v>1965</v>
      </c>
      <c r="B1965" s="0" t="s">
        <v>3937</v>
      </c>
      <c r="C1965" s="0" t="s">
        <v>3938</v>
      </c>
      <c r="K1965" s="0" t="n">
        <f aca="false">I1965-H1965</f>
        <v>0</v>
      </c>
    </row>
    <row r="1966" customFormat="false" ht="13.8" hidden="false" customHeight="false" outlineLevel="0" collapsed="false">
      <c r="A1966" s="0" t="n">
        <v>1966</v>
      </c>
      <c r="B1966" s="0" t="s">
        <v>3939</v>
      </c>
      <c r="C1966" s="0" t="s">
        <v>3940</v>
      </c>
      <c r="D1966" s="0" t="n">
        <v>1</v>
      </c>
      <c r="H1966" s="0" t="n">
        <v>1</v>
      </c>
      <c r="I1966" s="0" t="n">
        <v>1</v>
      </c>
      <c r="K1966" s="0" t="n">
        <f aca="false">I1966-H1966</f>
        <v>0</v>
      </c>
    </row>
    <row r="1967" customFormat="false" ht="13.8" hidden="false" customHeight="false" outlineLevel="0" collapsed="false">
      <c r="A1967" s="0" t="n">
        <v>1967</v>
      </c>
      <c r="B1967" s="0" t="s">
        <v>3941</v>
      </c>
      <c r="C1967" s="0" t="s">
        <v>3942</v>
      </c>
      <c r="D1967" s="0" t="n">
        <v>5</v>
      </c>
      <c r="H1967" s="0" t="n">
        <v>5</v>
      </c>
      <c r="I1967" s="0" t="n">
        <v>5</v>
      </c>
      <c r="K1967" s="0" t="n">
        <f aca="false">I1967-H1967</f>
        <v>0</v>
      </c>
    </row>
    <row r="1968" customFormat="false" ht="13.8" hidden="false" customHeight="false" outlineLevel="0" collapsed="false">
      <c r="A1968" s="0" t="n">
        <v>1968</v>
      </c>
      <c r="B1968" s="0" t="s">
        <v>3943</v>
      </c>
      <c r="C1968" s="0" t="s">
        <v>3944</v>
      </c>
      <c r="D1968" s="0" t="n">
        <v>5</v>
      </c>
      <c r="H1968" s="0" t="n">
        <v>5</v>
      </c>
      <c r="I1968" s="0" t="n">
        <v>5</v>
      </c>
      <c r="K1968" s="0" t="n">
        <f aca="false">I1968-H1968</f>
        <v>0</v>
      </c>
    </row>
    <row r="1969" customFormat="false" ht="13.8" hidden="false" customHeight="false" outlineLevel="0" collapsed="false">
      <c r="A1969" s="0" t="n">
        <v>1969</v>
      </c>
      <c r="B1969" s="0" t="s">
        <v>3945</v>
      </c>
      <c r="C1969" s="0" t="s">
        <v>3946</v>
      </c>
      <c r="D1969" s="0" t="n">
        <v>15</v>
      </c>
      <c r="H1969" s="0" t="n">
        <v>15</v>
      </c>
      <c r="I1969" s="0" t="n">
        <v>15</v>
      </c>
      <c r="K1969" s="0" t="n">
        <f aca="false">I1969-H1969</f>
        <v>0</v>
      </c>
    </row>
    <row r="1970" customFormat="false" ht="13.8" hidden="false" customHeight="false" outlineLevel="0" collapsed="false">
      <c r="A1970" s="0" t="n">
        <v>1970</v>
      </c>
      <c r="B1970" s="0" t="s">
        <v>3947</v>
      </c>
      <c r="C1970" s="0" t="s">
        <v>3948</v>
      </c>
      <c r="D1970" s="0" t="n">
        <v>5</v>
      </c>
      <c r="H1970" s="0" t="n">
        <v>5</v>
      </c>
      <c r="I1970" s="0" t="n">
        <v>5</v>
      </c>
      <c r="K1970" s="0" t="n">
        <f aca="false">I1970-H1970</f>
        <v>0</v>
      </c>
    </row>
    <row r="1971" customFormat="false" ht="13.8" hidden="false" customHeight="false" outlineLevel="0" collapsed="false">
      <c r="A1971" s="0" t="n">
        <v>1971</v>
      </c>
      <c r="B1971" s="0" t="s">
        <v>3949</v>
      </c>
      <c r="C1971" s="0" t="s">
        <v>3950</v>
      </c>
      <c r="K1971" s="0" t="n">
        <f aca="false">I1971-H1971</f>
        <v>0</v>
      </c>
    </row>
    <row r="1972" customFormat="false" ht="13.8" hidden="false" customHeight="false" outlineLevel="0" collapsed="false">
      <c r="A1972" s="0" t="n">
        <v>1972</v>
      </c>
      <c r="B1972" s="0" t="s">
        <v>3951</v>
      </c>
      <c r="C1972" s="0" t="s">
        <v>3952</v>
      </c>
      <c r="D1972" s="0" t="n">
        <v>8</v>
      </c>
      <c r="H1972" s="0" t="n">
        <v>8</v>
      </c>
      <c r="I1972" s="0" t="n">
        <v>8</v>
      </c>
      <c r="K1972" s="0" t="n">
        <f aca="false">I1972-H1972</f>
        <v>0</v>
      </c>
    </row>
    <row r="1973" customFormat="false" ht="13.8" hidden="false" customHeight="false" outlineLevel="0" collapsed="false">
      <c r="A1973" s="0" t="n">
        <v>1973</v>
      </c>
      <c r="B1973" s="0" t="s">
        <v>3953</v>
      </c>
      <c r="C1973" s="0" t="s">
        <v>3954</v>
      </c>
      <c r="D1973" s="0" t="n">
        <v>27</v>
      </c>
      <c r="G1973" s="0" t="n">
        <v>22</v>
      </c>
      <c r="H1973" s="0" t="n">
        <v>5</v>
      </c>
      <c r="I1973" s="0" t="n">
        <v>5</v>
      </c>
      <c r="J1973" s="0" t="n">
        <v>225.42</v>
      </c>
      <c r="K1973" s="0" t="n">
        <f aca="false">I1973-H1973</f>
        <v>0</v>
      </c>
    </row>
    <row r="1974" customFormat="false" ht="13.8" hidden="false" customHeight="false" outlineLevel="0" collapsed="false">
      <c r="A1974" s="0" t="n">
        <v>1974</v>
      </c>
      <c r="B1974" s="0" t="s">
        <v>3955</v>
      </c>
      <c r="C1974" s="0" t="s">
        <v>3956</v>
      </c>
      <c r="D1974" s="0" t="n">
        <v>72</v>
      </c>
      <c r="H1974" s="0" t="n">
        <v>72</v>
      </c>
      <c r="I1974" s="0" t="n">
        <v>72</v>
      </c>
      <c r="K1974" s="0" t="n">
        <f aca="false">I1974-H1974</f>
        <v>0</v>
      </c>
    </row>
    <row r="1975" customFormat="false" ht="13.8" hidden="false" customHeight="false" outlineLevel="0" collapsed="false">
      <c r="A1975" s="0" t="n">
        <v>1975</v>
      </c>
      <c r="B1975" s="0" t="s">
        <v>3957</v>
      </c>
      <c r="C1975" s="0" t="s">
        <v>3958</v>
      </c>
      <c r="D1975" s="0" t="n">
        <v>19</v>
      </c>
      <c r="H1975" s="0" t="n">
        <v>19</v>
      </c>
      <c r="I1975" s="0" t="n">
        <v>19</v>
      </c>
      <c r="K1975" s="0" t="n">
        <f aca="false">I1975-H1975</f>
        <v>0</v>
      </c>
    </row>
    <row r="1976" customFormat="false" ht="13.8" hidden="false" customHeight="false" outlineLevel="0" collapsed="false">
      <c r="A1976" s="0" t="n">
        <v>1976</v>
      </c>
      <c r="B1976" s="0" t="s">
        <v>3959</v>
      </c>
      <c r="C1976" s="0" t="s">
        <v>3960</v>
      </c>
      <c r="D1976" s="0" t="n">
        <v>10</v>
      </c>
      <c r="H1976" s="0" t="n">
        <v>10</v>
      </c>
      <c r="I1976" s="0" t="n">
        <v>10</v>
      </c>
      <c r="K1976" s="0" t="n">
        <f aca="false">I1976-H1976</f>
        <v>0</v>
      </c>
    </row>
    <row r="1977" customFormat="false" ht="13.8" hidden="false" customHeight="false" outlineLevel="0" collapsed="false">
      <c r="A1977" s="0" t="n">
        <v>1977</v>
      </c>
      <c r="B1977" s="0" t="s">
        <v>3961</v>
      </c>
      <c r="C1977" s="0" t="s">
        <v>3962</v>
      </c>
      <c r="D1977" s="0" t="n">
        <v>1</v>
      </c>
      <c r="E1977" s="0" t="n">
        <v>30</v>
      </c>
      <c r="H1977" s="0" t="n">
        <v>31</v>
      </c>
      <c r="I1977" s="0" t="n">
        <v>31</v>
      </c>
      <c r="J1977" s="0" t="n">
        <v>233.1</v>
      </c>
      <c r="K1977" s="0" t="n">
        <f aca="false">I1977-H1977</f>
        <v>0</v>
      </c>
    </row>
    <row r="1978" customFormat="false" ht="13.8" hidden="false" customHeight="false" outlineLevel="0" collapsed="false">
      <c r="A1978" s="0" t="n">
        <v>1978</v>
      </c>
      <c r="B1978" s="0" t="s">
        <v>3963</v>
      </c>
      <c r="C1978" s="0" t="s">
        <v>3964</v>
      </c>
      <c r="K1978" s="0" t="n">
        <f aca="false">I1978-H1978</f>
        <v>0</v>
      </c>
    </row>
    <row r="1979" customFormat="false" ht="13.8" hidden="false" customHeight="false" outlineLevel="0" collapsed="false">
      <c r="A1979" s="0" t="n">
        <v>1979</v>
      </c>
      <c r="B1979" s="0" t="s">
        <v>3965</v>
      </c>
      <c r="C1979" s="0" t="s">
        <v>3966</v>
      </c>
      <c r="D1979" s="0" t="n">
        <v>16</v>
      </c>
      <c r="H1979" s="0" t="n">
        <v>16</v>
      </c>
      <c r="I1979" s="0" t="n">
        <v>16</v>
      </c>
      <c r="K1979" s="0" t="n">
        <f aca="false">I1979-H1979</f>
        <v>0</v>
      </c>
    </row>
    <row r="1980" customFormat="false" ht="13.8" hidden="false" customHeight="false" outlineLevel="0" collapsed="false">
      <c r="A1980" s="0" t="n">
        <v>1980</v>
      </c>
      <c r="B1980" s="0" t="s">
        <v>3967</v>
      </c>
      <c r="C1980" s="0" t="s">
        <v>3968</v>
      </c>
      <c r="D1980" s="0" t="n">
        <v>22</v>
      </c>
      <c r="H1980" s="0" t="n">
        <v>22</v>
      </c>
      <c r="I1980" s="0" t="n">
        <v>22</v>
      </c>
      <c r="K1980" s="0" t="n">
        <f aca="false">I1980-H1980</f>
        <v>0</v>
      </c>
    </row>
    <row r="1981" customFormat="false" ht="13.8" hidden="false" customHeight="false" outlineLevel="0" collapsed="false">
      <c r="A1981" s="0" t="n">
        <v>1981</v>
      </c>
      <c r="B1981" s="0" t="s">
        <v>3969</v>
      </c>
      <c r="C1981" s="0" t="s">
        <v>3970</v>
      </c>
      <c r="D1981" s="0" t="n">
        <v>3</v>
      </c>
      <c r="H1981" s="0" t="n">
        <v>3</v>
      </c>
      <c r="I1981" s="0" t="n">
        <v>3</v>
      </c>
      <c r="K1981" s="0" t="n">
        <f aca="false">I1981-H1981</f>
        <v>0</v>
      </c>
    </row>
    <row r="1982" customFormat="false" ht="13.8" hidden="false" customHeight="false" outlineLevel="0" collapsed="false">
      <c r="A1982" s="0" t="n">
        <v>1982</v>
      </c>
      <c r="B1982" s="0" t="s">
        <v>3971</v>
      </c>
      <c r="C1982" s="0" t="s">
        <v>3972</v>
      </c>
      <c r="D1982" s="0" t="n">
        <v>17</v>
      </c>
      <c r="H1982" s="0" t="n">
        <v>17</v>
      </c>
      <c r="I1982" s="0" t="n">
        <v>17</v>
      </c>
      <c r="K1982" s="0" t="n">
        <f aca="false">I1982-H1982</f>
        <v>0</v>
      </c>
    </row>
    <row r="1983" customFormat="false" ht="13.8" hidden="false" customHeight="false" outlineLevel="0" collapsed="false">
      <c r="A1983" s="0" t="n">
        <v>1983</v>
      </c>
      <c r="B1983" s="0" t="s">
        <v>3973</v>
      </c>
      <c r="C1983" s="0" t="s">
        <v>3974</v>
      </c>
      <c r="D1983" s="0" t="n">
        <v>60</v>
      </c>
      <c r="H1983" s="0" t="n">
        <v>60</v>
      </c>
      <c r="I1983" s="0" t="n">
        <v>60</v>
      </c>
      <c r="K1983" s="0" t="n">
        <f aca="false">I1983-H1983</f>
        <v>0</v>
      </c>
    </row>
    <row r="1984" customFormat="false" ht="13.8" hidden="false" customHeight="false" outlineLevel="0" collapsed="false">
      <c r="A1984" s="0" t="n">
        <v>1984</v>
      </c>
      <c r="B1984" s="0" t="s">
        <v>3975</v>
      </c>
      <c r="C1984" s="0" t="s">
        <v>3976</v>
      </c>
      <c r="D1984" s="0" t="n">
        <v>28</v>
      </c>
      <c r="H1984" s="0" t="n">
        <v>28</v>
      </c>
      <c r="I1984" s="0" t="n">
        <v>28</v>
      </c>
      <c r="K1984" s="0" t="n">
        <f aca="false">I1984-H1984</f>
        <v>0</v>
      </c>
    </row>
    <row r="1985" customFormat="false" ht="13.8" hidden="false" customHeight="false" outlineLevel="0" collapsed="false">
      <c r="A1985" s="0" t="n">
        <v>1985</v>
      </c>
      <c r="B1985" s="0" t="s">
        <v>3977</v>
      </c>
      <c r="C1985" s="0" t="s">
        <v>3978</v>
      </c>
      <c r="D1985" s="0" t="n">
        <v>9</v>
      </c>
      <c r="H1985" s="0" t="n">
        <v>9</v>
      </c>
      <c r="I1985" s="0" t="n">
        <v>9</v>
      </c>
      <c r="K1985" s="0" t="n">
        <f aca="false">I1985-H1985</f>
        <v>0</v>
      </c>
    </row>
    <row r="1986" customFormat="false" ht="13.8" hidden="false" customHeight="false" outlineLevel="0" collapsed="false">
      <c r="A1986" s="0" t="n">
        <v>1986</v>
      </c>
      <c r="B1986" s="0" t="s">
        <v>3979</v>
      </c>
      <c r="C1986" s="0" t="s">
        <v>3980</v>
      </c>
      <c r="D1986" s="0" t="n">
        <v>10</v>
      </c>
      <c r="H1986" s="0" t="n">
        <v>10</v>
      </c>
      <c r="I1986" s="0" t="n">
        <v>10</v>
      </c>
      <c r="K1986" s="0" t="n">
        <f aca="false">I1986-H1986</f>
        <v>0</v>
      </c>
    </row>
    <row r="1987" customFormat="false" ht="13.8" hidden="false" customHeight="false" outlineLevel="0" collapsed="false">
      <c r="A1987" s="0" t="n">
        <v>1987</v>
      </c>
      <c r="B1987" s="0" t="s">
        <v>3981</v>
      </c>
      <c r="C1987" s="0" t="s">
        <v>3982</v>
      </c>
      <c r="D1987" s="0" t="n">
        <v>11</v>
      </c>
      <c r="H1987" s="0" t="n">
        <v>11</v>
      </c>
      <c r="I1987" s="0" t="n">
        <v>11</v>
      </c>
      <c r="K1987" s="0" t="n">
        <f aca="false">I1987-H1987</f>
        <v>0</v>
      </c>
    </row>
    <row r="1988" customFormat="false" ht="13.8" hidden="false" customHeight="false" outlineLevel="0" collapsed="false">
      <c r="A1988" s="0" t="n">
        <v>1988</v>
      </c>
      <c r="B1988" s="0" t="s">
        <v>3983</v>
      </c>
      <c r="C1988" s="0" t="s">
        <v>3984</v>
      </c>
      <c r="D1988" s="0" t="n">
        <v>3</v>
      </c>
      <c r="H1988" s="0" t="n">
        <v>3</v>
      </c>
      <c r="I1988" s="0" t="n">
        <v>3</v>
      </c>
      <c r="K1988" s="0" t="n">
        <f aca="false">I1988-H1988</f>
        <v>0</v>
      </c>
    </row>
    <row r="1989" customFormat="false" ht="13.8" hidden="false" customHeight="false" outlineLevel="0" collapsed="false">
      <c r="A1989" s="0" t="n">
        <v>1989</v>
      </c>
      <c r="B1989" s="0" t="s">
        <v>3985</v>
      </c>
      <c r="C1989" s="0" t="s">
        <v>3986</v>
      </c>
      <c r="D1989" s="0" t="n">
        <v>25</v>
      </c>
      <c r="G1989" s="0" t="n">
        <v>12</v>
      </c>
      <c r="H1989" s="0" t="n">
        <v>13</v>
      </c>
      <c r="I1989" s="0" t="n">
        <v>13</v>
      </c>
      <c r="K1989" s="0" t="n">
        <f aca="false">I1989-H1989</f>
        <v>0</v>
      </c>
    </row>
    <row r="1990" customFormat="false" ht="13.8" hidden="false" customHeight="false" outlineLevel="0" collapsed="false">
      <c r="A1990" s="0" t="n">
        <v>1990</v>
      </c>
      <c r="B1990" s="0" t="s">
        <v>3987</v>
      </c>
      <c r="C1990" s="0" t="s">
        <v>3988</v>
      </c>
      <c r="D1990" s="0" t="n">
        <v>54</v>
      </c>
      <c r="H1990" s="0" t="n">
        <v>54</v>
      </c>
      <c r="I1990" s="0" t="n">
        <v>54</v>
      </c>
      <c r="K1990" s="0" t="n">
        <f aca="false">I1990-H1990</f>
        <v>0</v>
      </c>
    </row>
    <row r="1991" customFormat="false" ht="13.8" hidden="false" customHeight="false" outlineLevel="0" collapsed="false">
      <c r="A1991" s="0" t="n">
        <v>1991</v>
      </c>
      <c r="B1991" s="0" t="s">
        <v>3989</v>
      </c>
      <c r="C1991" s="0" t="s">
        <v>3990</v>
      </c>
      <c r="D1991" s="0" t="n">
        <v>39</v>
      </c>
      <c r="H1991" s="0" t="n">
        <v>39</v>
      </c>
      <c r="I1991" s="0" t="n">
        <v>39</v>
      </c>
      <c r="K1991" s="0" t="n">
        <f aca="false">I1991-H1991</f>
        <v>0</v>
      </c>
    </row>
    <row r="1992" customFormat="false" ht="13.8" hidden="false" customHeight="false" outlineLevel="0" collapsed="false">
      <c r="A1992" s="0" t="n">
        <v>1992</v>
      </c>
      <c r="B1992" s="0" t="s">
        <v>3991</v>
      </c>
      <c r="C1992" s="0" t="s">
        <v>3992</v>
      </c>
      <c r="D1992" s="0" t="n">
        <v>1</v>
      </c>
      <c r="E1992" s="0" t="n">
        <v>30</v>
      </c>
      <c r="G1992" s="0" t="n">
        <v>10</v>
      </c>
      <c r="H1992" s="0" t="n">
        <v>21</v>
      </c>
      <c r="I1992" s="0" t="n">
        <v>21</v>
      </c>
      <c r="J1992" s="0" t="n">
        <v>233.1</v>
      </c>
      <c r="K1992" s="0" t="n">
        <f aca="false">I1992-H1992</f>
        <v>0</v>
      </c>
    </row>
    <row r="1993" customFormat="false" ht="13.8" hidden="false" customHeight="false" outlineLevel="0" collapsed="false">
      <c r="A1993" s="0" t="n">
        <v>1993</v>
      </c>
      <c r="B1993" s="0" t="s">
        <v>3993</v>
      </c>
      <c r="C1993" s="0" t="s">
        <v>3994</v>
      </c>
      <c r="E1993" s="0" t="n">
        <v>30</v>
      </c>
      <c r="G1993" s="0" t="n">
        <v>10</v>
      </c>
      <c r="H1993" s="0" t="n">
        <v>20</v>
      </c>
      <c r="I1993" s="0" t="n">
        <v>20</v>
      </c>
      <c r="J1993" s="0" t="n">
        <v>233.1</v>
      </c>
      <c r="K1993" s="0" t="n">
        <f aca="false">I1993-H1993</f>
        <v>0</v>
      </c>
    </row>
    <row r="1994" customFormat="false" ht="13.8" hidden="false" customHeight="false" outlineLevel="0" collapsed="false">
      <c r="A1994" s="0" t="n">
        <v>1994</v>
      </c>
      <c r="B1994" s="0" t="s">
        <v>3995</v>
      </c>
      <c r="C1994" s="0" t="s">
        <v>3996</v>
      </c>
      <c r="D1994" s="0" t="n">
        <v>26</v>
      </c>
      <c r="G1994" s="0" t="n">
        <v>20</v>
      </c>
      <c r="H1994" s="0" t="n">
        <v>6</v>
      </c>
      <c r="I1994" s="0" t="n">
        <v>6</v>
      </c>
      <c r="J1994" s="0" t="n">
        <v>225.42</v>
      </c>
      <c r="K1994" s="0" t="n">
        <f aca="false">I1994-H1994</f>
        <v>0</v>
      </c>
    </row>
    <row r="1995" customFormat="false" ht="13.8" hidden="false" customHeight="false" outlineLevel="0" collapsed="false">
      <c r="A1995" s="0" t="n">
        <v>1995</v>
      </c>
      <c r="B1995" s="0" t="s">
        <v>3997</v>
      </c>
      <c r="C1995" s="0" t="s">
        <v>3998</v>
      </c>
      <c r="D1995" s="0" t="n">
        <v>2</v>
      </c>
      <c r="H1995" s="0" t="n">
        <v>2</v>
      </c>
      <c r="I1995" s="0" t="n">
        <v>2</v>
      </c>
      <c r="K1995" s="0" t="n">
        <f aca="false">I1995-H1995</f>
        <v>0</v>
      </c>
    </row>
    <row r="1996" customFormat="false" ht="13.8" hidden="false" customHeight="false" outlineLevel="0" collapsed="false">
      <c r="A1996" s="0" t="n">
        <v>1996</v>
      </c>
      <c r="B1996" s="0" t="s">
        <v>3999</v>
      </c>
      <c r="C1996" s="0" t="s">
        <v>4000</v>
      </c>
      <c r="D1996" s="0" t="n">
        <v>3</v>
      </c>
      <c r="H1996" s="0" t="n">
        <v>3</v>
      </c>
      <c r="I1996" s="0" t="n">
        <v>3</v>
      </c>
      <c r="K1996" s="0" t="n">
        <f aca="false">I1996-H1996</f>
        <v>0</v>
      </c>
    </row>
    <row r="1997" customFormat="false" ht="13.8" hidden="false" customHeight="false" outlineLevel="0" collapsed="false">
      <c r="A1997" s="0" t="n">
        <v>1997</v>
      </c>
      <c r="B1997" s="0" t="s">
        <v>4001</v>
      </c>
      <c r="C1997" s="0" t="s">
        <v>4002</v>
      </c>
      <c r="D1997" s="0" t="n">
        <v>28</v>
      </c>
      <c r="G1997" s="0" t="n">
        <v>20</v>
      </c>
      <c r="H1997" s="0" t="n">
        <v>8</v>
      </c>
      <c r="I1997" s="0" t="n">
        <v>8</v>
      </c>
      <c r="K1997" s="0" t="n">
        <f aca="false">I1997-H1997</f>
        <v>0</v>
      </c>
    </row>
    <row r="1998" customFormat="false" ht="13.8" hidden="false" customHeight="false" outlineLevel="0" collapsed="false">
      <c r="A1998" s="0" t="n">
        <v>1998</v>
      </c>
      <c r="B1998" s="0" t="s">
        <v>4003</v>
      </c>
      <c r="C1998" s="0" t="s">
        <v>4004</v>
      </c>
      <c r="D1998" s="0" t="n">
        <v>26</v>
      </c>
      <c r="G1998" s="0" t="n">
        <v>26</v>
      </c>
      <c r="J1998" s="0" t="n">
        <v>225.42</v>
      </c>
      <c r="K1998" s="0" t="n">
        <f aca="false">I1998-H1998</f>
        <v>0</v>
      </c>
    </row>
    <row r="1999" customFormat="false" ht="13.8" hidden="false" customHeight="false" outlineLevel="0" collapsed="false">
      <c r="A1999" s="0" t="n">
        <v>1999</v>
      </c>
      <c r="B1999" s="0" t="s">
        <v>4005</v>
      </c>
      <c r="C1999" s="0" t="s">
        <v>4006</v>
      </c>
      <c r="D1999" s="0" t="n">
        <v>6</v>
      </c>
      <c r="G1999" s="0" t="n">
        <v>6</v>
      </c>
      <c r="J1999" s="0" t="n">
        <v>450.84</v>
      </c>
      <c r="K1999" s="0" t="n">
        <f aca="false">I1999-H1999</f>
        <v>0</v>
      </c>
    </row>
    <row r="2000" customFormat="false" ht="13.8" hidden="false" customHeight="false" outlineLevel="0" collapsed="false">
      <c r="A2000" s="0" t="n">
        <v>2000</v>
      </c>
      <c r="B2000" s="0" t="s">
        <v>4007</v>
      </c>
      <c r="C2000" s="0" t="s">
        <v>4008</v>
      </c>
      <c r="E2000" s="0" t="n">
        <v>30</v>
      </c>
      <c r="H2000" s="0" t="n">
        <v>30</v>
      </c>
      <c r="I2000" s="0" t="n">
        <v>30</v>
      </c>
      <c r="J2000" s="0" t="n">
        <v>233.1</v>
      </c>
      <c r="K2000" s="0" t="n">
        <f aca="false">I2000-H2000</f>
        <v>0</v>
      </c>
    </row>
    <row r="2001" customFormat="false" ht="13.8" hidden="false" customHeight="false" outlineLevel="0" collapsed="false">
      <c r="A2001" s="0" t="n">
        <v>2001</v>
      </c>
      <c r="B2001" s="0" t="s">
        <v>4009</v>
      </c>
      <c r="C2001" s="0" t="s">
        <v>4010</v>
      </c>
      <c r="D2001" s="0" t="n">
        <v>9</v>
      </c>
      <c r="H2001" s="0" t="n">
        <v>9</v>
      </c>
      <c r="I2001" s="0" t="n">
        <v>9</v>
      </c>
      <c r="K2001" s="0" t="n">
        <f aca="false">I2001-H2001</f>
        <v>0</v>
      </c>
    </row>
    <row r="2002" customFormat="false" ht="13.8" hidden="false" customHeight="false" outlineLevel="0" collapsed="false">
      <c r="A2002" s="0" t="n">
        <v>2002</v>
      </c>
      <c r="B2002" s="0" t="s">
        <v>4011</v>
      </c>
      <c r="C2002" s="0" t="s">
        <v>4012</v>
      </c>
      <c r="D2002" s="0" t="n">
        <v>4</v>
      </c>
      <c r="H2002" s="0" t="n">
        <v>4</v>
      </c>
      <c r="I2002" s="0" t="n">
        <v>4</v>
      </c>
      <c r="K2002" s="0" t="n">
        <f aca="false">I2002-H2002</f>
        <v>0</v>
      </c>
    </row>
    <row r="2003" customFormat="false" ht="13.8" hidden="false" customHeight="false" outlineLevel="0" collapsed="false">
      <c r="A2003" s="0" t="n">
        <v>2003</v>
      </c>
      <c r="B2003" s="0" t="s">
        <v>4013</v>
      </c>
      <c r="C2003" s="0" t="s">
        <v>4014</v>
      </c>
      <c r="D2003" s="0" t="n">
        <v>53</v>
      </c>
      <c r="H2003" s="0" t="n">
        <v>53</v>
      </c>
      <c r="I2003" s="0" t="n">
        <v>53</v>
      </c>
      <c r="K2003" s="0" t="n">
        <f aca="false">I2003-H2003</f>
        <v>0</v>
      </c>
    </row>
    <row r="2004" customFormat="false" ht="13.8" hidden="false" customHeight="false" outlineLevel="0" collapsed="false">
      <c r="A2004" s="0" t="n">
        <v>2004</v>
      </c>
      <c r="B2004" s="0" t="s">
        <v>4015</v>
      </c>
      <c r="C2004" s="0" t="s">
        <v>4016</v>
      </c>
      <c r="D2004" s="0" t="n">
        <v>1</v>
      </c>
      <c r="H2004" s="0" t="n">
        <v>1</v>
      </c>
      <c r="I2004" s="0" t="n">
        <v>1</v>
      </c>
      <c r="K2004" s="0" t="n">
        <f aca="false">I2004-H2004</f>
        <v>0</v>
      </c>
    </row>
    <row r="2005" customFormat="false" ht="13.8" hidden="false" customHeight="false" outlineLevel="0" collapsed="false">
      <c r="A2005" s="0" t="n">
        <v>2005</v>
      </c>
      <c r="B2005" s="0" t="s">
        <v>4017</v>
      </c>
      <c r="C2005" s="0" t="s">
        <v>4018</v>
      </c>
      <c r="K2005" s="0" t="n">
        <f aca="false">I2005-H2005</f>
        <v>0</v>
      </c>
    </row>
    <row r="2006" customFormat="false" ht="13.8" hidden="false" customHeight="false" outlineLevel="0" collapsed="false">
      <c r="A2006" s="0" t="n">
        <v>2006</v>
      </c>
      <c r="B2006" s="0" t="s">
        <v>4019</v>
      </c>
      <c r="C2006" s="0" t="s">
        <v>4020</v>
      </c>
      <c r="D2006" s="0" t="n">
        <v>7</v>
      </c>
      <c r="H2006" s="0" t="n">
        <v>7</v>
      </c>
      <c r="I2006" s="0" t="n">
        <v>7</v>
      </c>
      <c r="K2006" s="0" t="n">
        <f aca="false">I2006-H2006</f>
        <v>0</v>
      </c>
    </row>
    <row r="2007" customFormat="false" ht="13.8" hidden="false" customHeight="false" outlineLevel="0" collapsed="false">
      <c r="A2007" s="0" t="n">
        <v>2007</v>
      </c>
      <c r="B2007" s="0" t="s">
        <v>4021</v>
      </c>
      <c r="C2007" s="0" t="s">
        <v>4022</v>
      </c>
      <c r="D2007" s="0" t="n">
        <v>15</v>
      </c>
      <c r="H2007" s="0" t="n">
        <v>15</v>
      </c>
      <c r="I2007" s="0" t="n">
        <v>15</v>
      </c>
      <c r="K2007" s="0" t="n">
        <f aca="false">I2007-H2007</f>
        <v>0</v>
      </c>
    </row>
    <row r="2008" customFormat="false" ht="13.8" hidden="false" customHeight="false" outlineLevel="0" collapsed="false">
      <c r="A2008" s="0" t="n">
        <v>2008</v>
      </c>
      <c r="B2008" s="0" t="s">
        <v>4023</v>
      </c>
      <c r="C2008" s="0" t="s">
        <v>4024</v>
      </c>
      <c r="D2008" s="0" t="n">
        <v>3</v>
      </c>
      <c r="H2008" s="0" t="n">
        <v>3</v>
      </c>
      <c r="I2008" s="0" t="n">
        <v>3</v>
      </c>
      <c r="K2008" s="0" t="n">
        <f aca="false">I2008-H2008</f>
        <v>0</v>
      </c>
    </row>
    <row r="2009" customFormat="false" ht="13.8" hidden="false" customHeight="false" outlineLevel="0" collapsed="false">
      <c r="A2009" s="0" t="n">
        <v>2009</v>
      </c>
      <c r="B2009" s="0" t="s">
        <v>4025</v>
      </c>
      <c r="C2009" s="0" t="s">
        <v>4026</v>
      </c>
      <c r="E2009" s="0" t="n">
        <v>20</v>
      </c>
      <c r="H2009" s="0" t="n">
        <v>20</v>
      </c>
      <c r="I2009" s="0" t="n">
        <v>20</v>
      </c>
      <c r="J2009" s="0" t="n">
        <v>233.1</v>
      </c>
      <c r="K2009" s="0" t="n">
        <f aca="false">I2009-H2009</f>
        <v>0</v>
      </c>
    </row>
    <row r="2010" customFormat="false" ht="13.8" hidden="false" customHeight="false" outlineLevel="0" collapsed="false">
      <c r="A2010" s="0" t="n">
        <v>2010</v>
      </c>
      <c r="B2010" s="0" t="s">
        <v>4027</v>
      </c>
      <c r="C2010" s="0" t="s">
        <v>4028</v>
      </c>
      <c r="K2010" s="0" t="n">
        <f aca="false">I2010-H2010</f>
        <v>0</v>
      </c>
    </row>
    <row r="2011" customFormat="false" ht="13.8" hidden="false" customHeight="false" outlineLevel="0" collapsed="false">
      <c r="A2011" s="0" t="n">
        <v>2011</v>
      </c>
      <c r="B2011" s="0" t="s">
        <v>4029</v>
      </c>
      <c r="C2011" s="0" t="s">
        <v>4030</v>
      </c>
      <c r="D2011" s="0" t="n">
        <v>22</v>
      </c>
      <c r="H2011" s="0" t="n">
        <v>22</v>
      </c>
      <c r="I2011" s="0" t="n">
        <v>22</v>
      </c>
      <c r="K2011" s="0" t="n">
        <f aca="false">I2011-H2011</f>
        <v>0</v>
      </c>
    </row>
    <row r="2012" customFormat="false" ht="13.8" hidden="false" customHeight="false" outlineLevel="0" collapsed="false">
      <c r="A2012" s="0" t="n">
        <v>2012</v>
      </c>
      <c r="B2012" s="0" t="s">
        <v>4031</v>
      </c>
      <c r="C2012" s="0" t="s">
        <v>4032</v>
      </c>
      <c r="D2012" s="0" t="n">
        <v>29</v>
      </c>
      <c r="H2012" s="0" t="n">
        <v>29</v>
      </c>
      <c r="I2012" s="0" t="n">
        <v>29</v>
      </c>
      <c r="K2012" s="0" t="n">
        <f aca="false">I2012-H2012</f>
        <v>0</v>
      </c>
    </row>
    <row r="2013" customFormat="false" ht="13.8" hidden="false" customHeight="false" outlineLevel="0" collapsed="false">
      <c r="A2013" s="0" t="n">
        <v>2013</v>
      </c>
      <c r="B2013" s="0" t="s">
        <v>4033</v>
      </c>
      <c r="C2013" s="0" t="s">
        <v>4034</v>
      </c>
      <c r="D2013" s="0" t="n">
        <v>2</v>
      </c>
      <c r="H2013" s="0" t="n">
        <v>2</v>
      </c>
      <c r="I2013" s="0" t="n">
        <v>2</v>
      </c>
      <c r="J2013" s="0" t="n">
        <v>19756</v>
      </c>
      <c r="K2013" s="0" t="n">
        <f aca="false">I2013-H2013</f>
        <v>0</v>
      </c>
    </row>
    <row r="2014" customFormat="false" ht="13.8" hidden="false" customHeight="false" outlineLevel="0" collapsed="false">
      <c r="A2014" s="0" t="n">
        <v>2014</v>
      </c>
      <c r="B2014" s="0" t="s">
        <v>4035</v>
      </c>
      <c r="C2014" s="0" t="s">
        <v>4036</v>
      </c>
      <c r="D2014" s="0" t="n">
        <v>30</v>
      </c>
      <c r="G2014" s="0" t="n">
        <v>3</v>
      </c>
      <c r="H2014" s="0" t="n">
        <v>27</v>
      </c>
      <c r="I2014" s="0" t="n">
        <v>27</v>
      </c>
      <c r="K2014" s="0" t="n">
        <f aca="false">I2014-H2014</f>
        <v>0</v>
      </c>
    </row>
    <row r="2015" customFormat="false" ht="13.8" hidden="false" customHeight="false" outlineLevel="0" collapsed="false">
      <c r="A2015" s="0" t="n">
        <v>2015</v>
      </c>
      <c r="B2015" s="0" t="s">
        <v>4037</v>
      </c>
      <c r="C2015" s="0" t="s">
        <v>4038</v>
      </c>
      <c r="D2015" s="0" t="n">
        <v>27</v>
      </c>
      <c r="G2015" s="0" t="n">
        <v>2</v>
      </c>
      <c r="H2015" s="0" t="n">
        <v>25</v>
      </c>
      <c r="I2015" s="0" t="n">
        <v>25</v>
      </c>
      <c r="K2015" s="0" t="n">
        <f aca="false">I2015-H2015</f>
        <v>0</v>
      </c>
    </row>
    <row r="2016" customFormat="false" ht="13.8" hidden="false" customHeight="false" outlineLevel="0" collapsed="false">
      <c r="A2016" s="0" t="n">
        <v>2016</v>
      </c>
      <c r="B2016" s="0" t="s">
        <v>4039</v>
      </c>
      <c r="C2016" s="0" t="s">
        <v>4040</v>
      </c>
      <c r="D2016" s="0" t="n">
        <v>119</v>
      </c>
      <c r="G2016" s="0" t="n">
        <v>12</v>
      </c>
      <c r="H2016" s="0" t="n">
        <v>107</v>
      </c>
      <c r="I2016" s="0" t="n">
        <v>112</v>
      </c>
      <c r="K2016" s="0" t="n">
        <f aca="false">I2016-H2016</f>
        <v>5</v>
      </c>
    </row>
    <row r="2017" customFormat="false" ht="13.8" hidden="false" customHeight="false" outlineLevel="0" collapsed="false">
      <c r="A2017" s="0" t="n">
        <v>2017</v>
      </c>
      <c r="B2017" s="0" t="s">
        <v>4041</v>
      </c>
      <c r="C2017" s="0" t="s">
        <v>4042</v>
      </c>
      <c r="D2017" s="0" t="n">
        <v>17</v>
      </c>
      <c r="E2017" s="0" t="n">
        <v>240</v>
      </c>
      <c r="G2017" s="0" t="n">
        <v>33</v>
      </c>
      <c r="H2017" s="0" t="n">
        <v>224</v>
      </c>
      <c r="I2017" s="0" t="n">
        <v>232</v>
      </c>
      <c r="J2017" s="0" t="n">
        <v>197.24</v>
      </c>
      <c r="K2017" s="0" t="n">
        <f aca="false">I2017-H2017</f>
        <v>8</v>
      </c>
    </row>
    <row r="2018" customFormat="false" ht="13.8" hidden="false" customHeight="false" outlineLevel="0" collapsed="false">
      <c r="A2018" s="0" t="n">
        <v>2018</v>
      </c>
      <c r="B2018" s="0" t="s">
        <v>4043</v>
      </c>
      <c r="C2018" s="0" t="s">
        <v>4044</v>
      </c>
      <c r="D2018" s="0" t="n">
        <v>82</v>
      </c>
      <c r="G2018" s="0" t="n">
        <v>6</v>
      </c>
      <c r="H2018" s="0" t="n">
        <v>76</v>
      </c>
      <c r="I2018" s="0" t="n">
        <v>76</v>
      </c>
      <c r="K2018" s="0" t="n">
        <f aca="false">I2018-H2018</f>
        <v>0</v>
      </c>
    </row>
    <row r="2019" customFormat="false" ht="13.8" hidden="false" customHeight="false" outlineLevel="0" collapsed="false">
      <c r="A2019" s="0" t="n">
        <v>2019</v>
      </c>
      <c r="B2019" s="0" t="s">
        <v>4045</v>
      </c>
      <c r="C2019" s="0" t="s">
        <v>4046</v>
      </c>
      <c r="D2019" s="0" t="n">
        <v>339</v>
      </c>
      <c r="F2019" s="0" t="n">
        <v>1</v>
      </c>
      <c r="G2019" s="0" t="n">
        <v>6</v>
      </c>
      <c r="H2019" s="0" t="n">
        <v>334</v>
      </c>
      <c r="I2019" s="0" t="n">
        <v>337</v>
      </c>
      <c r="K2019" s="0" t="n">
        <f aca="false">I2019-H2019</f>
        <v>3</v>
      </c>
    </row>
    <row r="2020" customFormat="false" ht="13.8" hidden="false" customHeight="false" outlineLevel="0" collapsed="false">
      <c r="A2020" s="0" t="n">
        <v>2020</v>
      </c>
      <c r="B2020" s="0" t="s">
        <v>4047</v>
      </c>
      <c r="C2020" s="0" t="s">
        <v>4048</v>
      </c>
      <c r="K2020" s="0" t="n">
        <f aca="false">I2020-H2020</f>
        <v>0</v>
      </c>
    </row>
    <row r="2021" customFormat="false" ht="13.8" hidden="false" customHeight="false" outlineLevel="0" collapsed="false">
      <c r="A2021" s="0" t="n">
        <v>2021</v>
      </c>
      <c r="B2021" s="0" t="s">
        <v>4049</v>
      </c>
      <c r="C2021" s="0" t="s">
        <v>4050</v>
      </c>
      <c r="D2021" s="0" t="n">
        <v>1</v>
      </c>
      <c r="H2021" s="0" t="n">
        <v>1</v>
      </c>
      <c r="I2021" s="0" t="n">
        <v>1</v>
      </c>
      <c r="K2021" s="0" t="n">
        <f aca="false">I2021-H2021</f>
        <v>0</v>
      </c>
    </row>
    <row r="2022" customFormat="false" ht="13.8" hidden="false" customHeight="false" outlineLevel="0" collapsed="false">
      <c r="A2022" s="0" t="n">
        <v>2022</v>
      </c>
      <c r="B2022" s="0" t="s">
        <v>4051</v>
      </c>
      <c r="C2022" s="0" t="s">
        <v>4052</v>
      </c>
      <c r="D2022" s="0" t="n">
        <v>189</v>
      </c>
      <c r="G2022" s="0" t="n">
        <v>1</v>
      </c>
      <c r="H2022" s="0" t="n">
        <v>188</v>
      </c>
      <c r="I2022" s="0" t="n">
        <v>188</v>
      </c>
      <c r="J2022" s="0" t="n">
        <v>7.04</v>
      </c>
      <c r="K2022" s="0" t="n">
        <f aca="false">I2022-H2022</f>
        <v>0</v>
      </c>
    </row>
    <row r="2023" customFormat="false" ht="13.8" hidden="false" customHeight="false" outlineLevel="0" collapsed="false">
      <c r="A2023" s="0" t="n">
        <v>2023</v>
      </c>
      <c r="B2023" s="0" t="s">
        <v>4053</v>
      </c>
      <c r="C2023" s="0" t="s">
        <v>4054</v>
      </c>
      <c r="K2023" s="0" t="n">
        <f aca="false">I2023-H2023</f>
        <v>0</v>
      </c>
    </row>
    <row r="2024" customFormat="false" ht="13.8" hidden="false" customHeight="false" outlineLevel="0" collapsed="false">
      <c r="A2024" s="0" t="n">
        <v>2024</v>
      </c>
      <c r="B2024" s="0" t="s">
        <v>4055</v>
      </c>
      <c r="C2024" s="0" t="s">
        <v>4056</v>
      </c>
      <c r="D2024" s="0" t="n">
        <v>10</v>
      </c>
      <c r="G2024" s="0" t="n">
        <v>1</v>
      </c>
      <c r="H2024" s="0" t="n">
        <v>9</v>
      </c>
      <c r="I2024" s="0" t="n">
        <v>9</v>
      </c>
      <c r="K2024" s="0" t="n">
        <f aca="false">I2024-H2024</f>
        <v>0</v>
      </c>
    </row>
    <row r="2025" customFormat="false" ht="13.8" hidden="false" customHeight="false" outlineLevel="0" collapsed="false">
      <c r="A2025" s="0" t="n">
        <v>2025</v>
      </c>
      <c r="B2025" s="0" t="s">
        <v>4057</v>
      </c>
      <c r="C2025" s="0" t="s">
        <v>4058</v>
      </c>
      <c r="D2025" s="0" t="n">
        <v>225</v>
      </c>
      <c r="G2025" s="0" t="n">
        <v>4</v>
      </c>
      <c r="H2025" s="0" t="n">
        <v>221</v>
      </c>
      <c r="I2025" s="0" t="n">
        <v>221</v>
      </c>
      <c r="J2025" s="0" t="n">
        <v>8</v>
      </c>
      <c r="K2025" s="0" t="n">
        <f aca="false">I2025-H2025</f>
        <v>0</v>
      </c>
    </row>
    <row r="2026" customFormat="false" ht="13.8" hidden="false" customHeight="false" outlineLevel="0" collapsed="false">
      <c r="A2026" s="0" t="n">
        <v>2026</v>
      </c>
      <c r="B2026" s="0" t="s">
        <v>4059</v>
      </c>
      <c r="C2026" s="0" t="s">
        <v>4060</v>
      </c>
      <c r="D2026" s="0" t="n">
        <v>46</v>
      </c>
      <c r="H2026" s="0" t="n">
        <v>46</v>
      </c>
      <c r="I2026" s="0" t="n">
        <v>46</v>
      </c>
      <c r="K2026" s="0" t="n">
        <f aca="false">I2026-H2026</f>
        <v>0</v>
      </c>
    </row>
    <row r="2027" customFormat="false" ht="13.8" hidden="false" customHeight="false" outlineLevel="0" collapsed="false">
      <c r="A2027" s="0" t="n">
        <v>2027</v>
      </c>
      <c r="B2027" s="0" t="s">
        <v>4061</v>
      </c>
      <c r="C2027" s="0" t="s">
        <v>4062</v>
      </c>
      <c r="D2027" s="0" t="n">
        <v>1</v>
      </c>
      <c r="H2027" s="0" t="n">
        <v>1</v>
      </c>
      <c r="I2027" s="0" t="n">
        <v>1</v>
      </c>
      <c r="K2027" s="0" t="n">
        <f aca="false">I2027-H2027</f>
        <v>0</v>
      </c>
    </row>
    <row r="2028" customFormat="false" ht="13.8" hidden="false" customHeight="false" outlineLevel="0" collapsed="false">
      <c r="A2028" s="0" t="n">
        <v>2028</v>
      </c>
      <c r="B2028" s="0" t="s">
        <v>4063</v>
      </c>
      <c r="C2028" s="0" t="s">
        <v>4064</v>
      </c>
      <c r="D2028" s="0" t="n">
        <v>40</v>
      </c>
      <c r="H2028" s="0" t="n">
        <v>40</v>
      </c>
      <c r="I2028" s="0" t="n">
        <v>40</v>
      </c>
      <c r="K2028" s="0" t="n">
        <f aca="false">I2028-H2028</f>
        <v>0</v>
      </c>
    </row>
    <row r="2029" customFormat="false" ht="13.8" hidden="false" customHeight="false" outlineLevel="0" collapsed="false">
      <c r="A2029" s="0" t="n">
        <v>2029</v>
      </c>
      <c r="B2029" s="0" t="s">
        <v>4065</v>
      </c>
      <c r="C2029" s="0" t="s">
        <v>4066</v>
      </c>
      <c r="D2029" s="0" t="n">
        <v>41</v>
      </c>
      <c r="H2029" s="0" t="n">
        <v>41</v>
      </c>
      <c r="I2029" s="0" t="n">
        <v>41</v>
      </c>
      <c r="K2029" s="0" t="n">
        <f aca="false">I2029-H2029</f>
        <v>0</v>
      </c>
    </row>
    <row r="2030" customFormat="false" ht="13.8" hidden="false" customHeight="false" outlineLevel="0" collapsed="false">
      <c r="A2030" s="0" t="n">
        <v>2030</v>
      </c>
      <c r="B2030" s="0" t="s">
        <v>4067</v>
      </c>
      <c r="C2030" s="0" t="s">
        <v>4068</v>
      </c>
      <c r="D2030" s="0" t="n">
        <v>1</v>
      </c>
      <c r="H2030" s="0" t="n">
        <v>1</v>
      </c>
      <c r="I2030" s="0" t="n">
        <v>1</v>
      </c>
      <c r="K2030" s="0" t="n">
        <f aca="false">I2030-H2030</f>
        <v>0</v>
      </c>
    </row>
    <row r="2031" customFormat="false" ht="13.8" hidden="false" customHeight="false" outlineLevel="0" collapsed="false">
      <c r="A2031" s="0" t="n">
        <v>2031</v>
      </c>
      <c r="B2031" s="0" t="s">
        <v>4069</v>
      </c>
      <c r="C2031" s="0" t="s">
        <v>4070</v>
      </c>
      <c r="D2031" s="0" t="n">
        <v>171</v>
      </c>
      <c r="H2031" s="0" t="n">
        <v>171</v>
      </c>
      <c r="I2031" s="0" t="n">
        <v>171</v>
      </c>
      <c r="K2031" s="0" t="n">
        <f aca="false">I2031-H2031</f>
        <v>0</v>
      </c>
    </row>
    <row r="2032" customFormat="false" ht="13.8" hidden="false" customHeight="false" outlineLevel="0" collapsed="false">
      <c r="A2032" s="0" t="n">
        <v>2032</v>
      </c>
      <c r="B2032" s="0" t="s">
        <v>4071</v>
      </c>
      <c r="C2032" s="0" t="s">
        <v>4072</v>
      </c>
      <c r="D2032" s="0" t="n">
        <v>12</v>
      </c>
      <c r="H2032" s="0" t="n">
        <v>12</v>
      </c>
      <c r="I2032" s="0" t="n">
        <v>12</v>
      </c>
      <c r="K2032" s="0" t="n">
        <f aca="false">I2032-H2032</f>
        <v>0</v>
      </c>
    </row>
    <row r="2033" customFormat="false" ht="13.8" hidden="false" customHeight="false" outlineLevel="0" collapsed="false">
      <c r="A2033" s="0" t="n">
        <v>2033</v>
      </c>
      <c r="B2033" s="0" t="s">
        <v>4073</v>
      </c>
      <c r="C2033" s="0" t="s">
        <v>4074</v>
      </c>
      <c r="J2033" s="0" t="n">
        <v>2.4</v>
      </c>
      <c r="K2033" s="0" t="n">
        <f aca="false">I2033-H2033</f>
        <v>0</v>
      </c>
    </row>
    <row r="2034" customFormat="false" ht="13.8" hidden="false" customHeight="false" outlineLevel="0" collapsed="false">
      <c r="A2034" s="0" t="n">
        <v>2034</v>
      </c>
      <c r="B2034" s="0" t="s">
        <v>4075</v>
      </c>
      <c r="C2034" s="0" t="s">
        <v>4076</v>
      </c>
      <c r="K2034" s="0" t="n">
        <f aca="false">I2034-H2034</f>
        <v>0</v>
      </c>
    </row>
    <row r="2035" customFormat="false" ht="13.8" hidden="false" customHeight="false" outlineLevel="0" collapsed="false">
      <c r="A2035" s="0" t="n">
        <v>2035</v>
      </c>
      <c r="B2035" s="0" t="s">
        <v>4077</v>
      </c>
      <c r="C2035" s="0" t="s">
        <v>4078</v>
      </c>
      <c r="K2035" s="0" t="n">
        <f aca="false">I2035-H2035</f>
        <v>0</v>
      </c>
    </row>
    <row r="2036" customFormat="false" ht="13.8" hidden="false" customHeight="false" outlineLevel="0" collapsed="false">
      <c r="A2036" s="0" t="n">
        <v>2036</v>
      </c>
      <c r="B2036" s="0" t="s">
        <v>4079</v>
      </c>
      <c r="C2036" s="0" t="s">
        <v>4080</v>
      </c>
      <c r="D2036" s="0" t="n">
        <v>11</v>
      </c>
      <c r="G2036" s="0" t="n">
        <v>4</v>
      </c>
      <c r="H2036" s="0" t="n">
        <v>7</v>
      </c>
      <c r="I2036" s="0" t="n">
        <v>7</v>
      </c>
      <c r="J2036" s="0" t="n">
        <v>774.31</v>
      </c>
      <c r="K2036" s="0" t="n">
        <f aca="false">I2036-H2036</f>
        <v>0</v>
      </c>
    </row>
    <row r="2037" customFormat="false" ht="13.8" hidden="false" customHeight="false" outlineLevel="0" collapsed="false">
      <c r="A2037" s="0" t="n">
        <v>2037</v>
      </c>
      <c r="B2037" s="0" t="s">
        <v>4081</v>
      </c>
      <c r="C2037" s="0" t="s">
        <v>4082</v>
      </c>
      <c r="D2037" s="0" t="n">
        <v>6</v>
      </c>
      <c r="G2037" s="0" t="n">
        <v>6</v>
      </c>
      <c r="J2037" s="0" t="n">
        <v>452</v>
      </c>
      <c r="K2037" s="0" t="n">
        <f aca="false">I2037-H2037</f>
        <v>0</v>
      </c>
    </row>
    <row r="2038" customFormat="false" ht="13.8" hidden="false" customHeight="false" outlineLevel="0" collapsed="false">
      <c r="A2038" s="0" t="n">
        <v>2038</v>
      </c>
      <c r="B2038" s="0" t="s">
        <v>4083</v>
      </c>
      <c r="C2038" s="0" t="s">
        <v>4084</v>
      </c>
      <c r="D2038" s="0" t="n">
        <v>12</v>
      </c>
      <c r="G2038" s="0" t="n">
        <v>12</v>
      </c>
      <c r="J2038" s="0" t="n">
        <v>592.88</v>
      </c>
      <c r="K2038" s="0" t="n">
        <f aca="false">I2038-H2038</f>
        <v>0</v>
      </c>
    </row>
    <row r="2039" customFormat="false" ht="13.8" hidden="false" customHeight="false" outlineLevel="0" collapsed="false">
      <c r="A2039" s="0" t="n">
        <v>2039</v>
      </c>
      <c r="B2039" s="0" t="s">
        <v>4085</v>
      </c>
      <c r="C2039" s="0" t="s">
        <v>4086</v>
      </c>
      <c r="D2039" s="0" t="n">
        <v>11</v>
      </c>
      <c r="G2039" s="0" t="n">
        <v>1</v>
      </c>
      <c r="H2039" s="0" t="n">
        <v>10</v>
      </c>
      <c r="I2039" s="0" t="n">
        <v>10</v>
      </c>
      <c r="J2039" s="0" t="n">
        <v>308.23</v>
      </c>
      <c r="K2039" s="0" t="n">
        <f aca="false">I2039-H2039</f>
        <v>0</v>
      </c>
    </row>
    <row r="2040" customFormat="false" ht="13.8" hidden="false" customHeight="false" outlineLevel="0" collapsed="false">
      <c r="A2040" s="0" t="n">
        <v>2040</v>
      </c>
      <c r="B2040" s="0" t="s">
        <v>4087</v>
      </c>
      <c r="C2040" s="0" t="s">
        <v>4088</v>
      </c>
      <c r="D2040" s="0" t="n">
        <v>14</v>
      </c>
      <c r="H2040" s="0" t="n">
        <v>14</v>
      </c>
      <c r="I2040" s="0" t="n">
        <v>14</v>
      </c>
      <c r="J2040" s="0" t="n">
        <v>603</v>
      </c>
      <c r="K2040" s="0" t="n">
        <f aca="false">I2040-H2040</f>
        <v>0</v>
      </c>
    </row>
    <row r="2041" customFormat="false" ht="13.8" hidden="false" customHeight="false" outlineLevel="0" collapsed="false">
      <c r="A2041" s="0" t="n">
        <v>2041</v>
      </c>
      <c r="B2041" s="0" t="s">
        <v>4089</v>
      </c>
      <c r="C2041" s="0" t="s">
        <v>4090</v>
      </c>
      <c r="D2041" s="0" t="n">
        <v>29</v>
      </c>
      <c r="G2041" s="0" t="n">
        <v>3</v>
      </c>
      <c r="H2041" s="0" t="n">
        <v>26</v>
      </c>
      <c r="I2041" s="0" t="n">
        <v>26</v>
      </c>
      <c r="J2041" s="0" t="n">
        <v>0</v>
      </c>
      <c r="K2041" s="0" t="n">
        <f aca="false">I2041-H2041</f>
        <v>0</v>
      </c>
    </row>
    <row r="2042" customFormat="false" ht="13.8" hidden="false" customHeight="false" outlineLevel="0" collapsed="false">
      <c r="A2042" s="0" t="n">
        <v>2042</v>
      </c>
      <c r="B2042" s="0" t="s">
        <v>4091</v>
      </c>
      <c r="C2042" s="0" t="s">
        <v>4092</v>
      </c>
      <c r="D2042" s="0" t="n">
        <v>15</v>
      </c>
      <c r="G2042" s="0" t="n">
        <v>6</v>
      </c>
      <c r="H2042" s="0" t="n">
        <v>9</v>
      </c>
      <c r="I2042" s="0" t="n">
        <v>9</v>
      </c>
      <c r="J2042" s="0" t="n">
        <v>201.79</v>
      </c>
      <c r="K2042" s="0" t="n">
        <f aca="false">I2042-H2042</f>
        <v>0</v>
      </c>
    </row>
    <row r="2043" customFormat="false" ht="13.8" hidden="false" customHeight="false" outlineLevel="0" collapsed="false">
      <c r="A2043" s="0" t="n">
        <v>2043</v>
      </c>
      <c r="B2043" s="0" t="s">
        <v>4093</v>
      </c>
      <c r="C2043" s="0" t="s">
        <v>4094</v>
      </c>
      <c r="D2043" s="0" t="n">
        <v>11</v>
      </c>
      <c r="H2043" s="0" t="n">
        <v>11</v>
      </c>
      <c r="I2043" s="0" t="n">
        <v>11</v>
      </c>
      <c r="K2043" s="0" t="n">
        <f aca="false">I2043-H2043</f>
        <v>0</v>
      </c>
    </row>
    <row r="2044" customFormat="false" ht="13.8" hidden="false" customHeight="false" outlineLevel="0" collapsed="false">
      <c r="A2044" s="0" t="n">
        <v>2044</v>
      </c>
      <c r="B2044" s="0" t="s">
        <v>4095</v>
      </c>
      <c r="C2044" s="0" t="s">
        <v>4096</v>
      </c>
      <c r="E2044" s="0" t="n">
        <v>5</v>
      </c>
      <c r="H2044" s="0" t="n">
        <v>5</v>
      </c>
      <c r="I2044" s="0" t="n">
        <v>5</v>
      </c>
      <c r="K2044" s="0" t="n">
        <f aca="false">I2044-H2044</f>
        <v>0</v>
      </c>
    </row>
    <row r="2045" customFormat="false" ht="13.8" hidden="false" customHeight="false" outlineLevel="0" collapsed="false">
      <c r="A2045" s="0" t="n">
        <v>2045</v>
      </c>
      <c r="B2045" s="0" t="s">
        <v>4097</v>
      </c>
      <c r="C2045" s="0" t="s">
        <v>4098</v>
      </c>
      <c r="D2045" s="0" t="n">
        <v>8</v>
      </c>
      <c r="G2045" s="0" t="n">
        <v>1</v>
      </c>
      <c r="H2045" s="0" t="n">
        <v>7</v>
      </c>
      <c r="I2045" s="0" t="n">
        <v>7</v>
      </c>
      <c r="K2045" s="0" t="n">
        <f aca="false">I2045-H2045</f>
        <v>0</v>
      </c>
    </row>
    <row r="2046" customFormat="false" ht="13.8" hidden="false" customHeight="false" outlineLevel="0" collapsed="false">
      <c r="A2046" s="0" t="n">
        <v>2046</v>
      </c>
      <c r="B2046" s="0" t="s">
        <v>4099</v>
      </c>
      <c r="C2046" s="0" t="s">
        <v>4100</v>
      </c>
      <c r="D2046" s="0" t="n">
        <v>40</v>
      </c>
      <c r="G2046" s="0" t="n">
        <v>3</v>
      </c>
      <c r="H2046" s="0" t="n">
        <v>37</v>
      </c>
      <c r="I2046" s="0" t="n">
        <v>37</v>
      </c>
      <c r="K2046" s="0" t="n">
        <f aca="false">I2046-H2046</f>
        <v>0</v>
      </c>
    </row>
    <row r="2047" customFormat="false" ht="13.8" hidden="false" customHeight="false" outlineLevel="0" collapsed="false">
      <c r="A2047" s="0" t="n">
        <v>2047</v>
      </c>
      <c r="B2047" s="0" t="s">
        <v>4101</v>
      </c>
      <c r="C2047" s="0" t="s">
        <v>4102</v>
      </c>
      <c r="K2047" s="0" t="n">
        <f aca="false">I2047-H2047</f>
        <v>0</v>
      </c>
    </row>
    <row r="2048" customFormat="false" ht="13.8" hidden="false" customHeight="false" outlineLevel="0" collapsed="false">
      <c r="A2048" s="0" t="n">
        <v>2048</v>
      </c>
      <c r="B2048" s="0" t="s">
        <v>4103</v>
      </c>
      <c r="C2048" s="0" t="s">
        <v>4104</v>
      </c>
      <c r="K2048" s="0" t="n">
        <f aca="false">I2048-H2048</f>
        <v>0</v>
      </c>
    </row>
    <row r="2049" customFormat="false" ht="13.8" hidden="false" customHeight="false" outlineLevel="0" collapsed="false">
      <c r="A2049" s="0" t="n">
        <v>2049</v>
      </c>
      <c r="B2049" s="0" t="s">
        <v>4105</v>
      </c>
      <c r="C2049" s="0" t="s">
        <v>4106</v>
      </c>
      <c r="D2049" s="0" t="n">
        <v>145</v>
      </c>
      <c r="F2049" s="0" t="n">
        <v>1</v>
      </c>
      <c r="G2049" s="0" t="n">
        <v>8</v>
      </c>
      <c r="H2049" s="0" t="n">
        <v>138</v>
      </c>
      <c r="I2049" s="0" t="n">
        <v>138</v>
      </c>
      <c r="K2049" s="0" t="n">
        <f aca="false">I2049-H2049</f>
        <v>0</v>
      </c>
    </row>
    <row r="2050" customFormat="false" ht="13.8" hidden="false" customHeight="false" outlineLevel="0" collapsed="false">
      <c r="A2050" s="0" t="n">
        <v>2050</v>
      </c>
      <c r="B2050" s="0" t="s">
        <v>4107</v>
      </c>
      <c r="C2050" s="0" t="s">
        <v>4108</v>
      </c>
      <c r="D2050" s="0" t="n">
        <v>4</v>
      </c>
      <c r="H2050" s="0" t="n">
        <v>4</v>
      </c>
      <c r="I2050" s="0" t="n">
        <v>4</v>
      </c>
      <c r="K2050" s="0" t="n">
        <f aca="false">I2050-H2050</f>
        <v>0</v>
      </c>
    </row>
    <row r="2051" customFormat="false" ht="13.8" hidden="false" customHeight="false" outlineLevel="0" collapsed="false">
      <c r="A2051" s="0" t="n">
        <v>2051</v>
      </c>
      <c r="B2051" s="0" t="s">
        <v>4109</v>
      </c>
      <c r="C2051" s="0" t="s">
        <v>4110</v>
      </c>
      <c r="D2051" s="0" t="n">
        <v>2</v>
      </c>
      <c r="E2051" s="0" t="n">
        <v>8</v>
      </c>
      <c r="G2051" s="0" t="n">
        <v>7</v>
      </c>
      <c r="H2051" s="0" t="n">
        <v>3</v>
      </c>
      <c r="I2051" s="0" t="n">
        <v>3</v>
      </c>
      <c r="J2051" s="0" t="n">
        <v>3801.57</v>
      </c>
      <c r="K2051" s="0" t="n">
        <f aca="false">I2051-H2051</f>
        <v>0</v>
      </c>
    </row>
    <row r="2052" customFormat="false" ht="13.8" hidden="false" customHeight="false" outlineLevel="0" collapsed="false">
      <c r="A2052" s="0" t="n">
        <v>2052</v>
      </c>
      <c r="B2052" s="0" t="s">
        <v>4111</v>
      </c>
      <c r="C2052" s="0" t="s">
        <v>4112</v>
      </c>
      <c r="D2052" s="0" t="n">
        <v>5</v>
      </c>
      <c r="G2052" s="0" t="n">
        <v>2</v>
      </c>
      <c r="H2052" s="0" t="n">
        <v>3</v>
      </c>
      <c r="I2052" s="0" t="n">
        <v>3</v>
      </c>
      <c r="J2052" s="0" t="n">
        <v>7731.11</v>
      </c>
      <c r="K2052" s="0" t="n">
        <f aca="false">I2052-H2052</f>
        <v>0</v>
      </c>
    </row>
    <row r="2053" customFormat="false" ht="13.8" hidden="false" customHeight="false" outlineLevel="0" collapsed="false">
      <c r="A2053" s="0" t="n">
        <v>2053</v>
      </c>
      <c r="B2053" s="0" t="s">
        <v>4113</v>
      </c>
      <c r="C2053" s="0" t="s">
        <v>4114</v>
      </c>
      <c r="K2053" s="0" t="n">
        <f aca="false">I2053-H2053</f>
        <v>0</v>
      </c>
    </row>
    <row r="2054" customFormat="false" ht="13.8" hidden="false" customHeight="false" outlineLevel="0" collapsed="false">
      <c r="A2054" s="0" t="n">
        <v>2054</v>
      </c>
      <c r="B2054" s="0" t="s">
        <v>4115</v>
      </c>
      <c r="C2054" s="0" t="s">
        <v>4116</v>
      </c>
      <c r="D2054" s="0" t="n">
        <v>1</v>
      </c>
      <c r="H2054" s="0" t="n">
        <v>1</v>
      </c>
      <c r="I2054" s="0" t="n">
        <v>1</v>
      </c>
      <c r="K2054" s="0" t="n">
        <f aca="false">I2054-H2054</f>
        <v>0</v>
      </c>
    </row>
    <row r="2055" customFormat="false" ht="13.8" hidden="false" customHeight="false" outlineLevel="0" collapsed="false">
      <c r="A2055" s="0" t="n">
        <v>2055</v>
      </c>
      <c r="B2055" s="0" t="s">
        <v>4117</v>
      </c>
      <c r="C2055" s="0" t="s">
        <v>4118</v>
      </c>
      <c r="D2055" s="0" t="n">
        <v>3</v>
      </c>
      <c r="E2055" s="0" t="n">
        <v>10</v>
      </c>
      <c r="G2055" s="0" t="n">
        <v>12</v>
      </c>
      <c r="H2055" s="0" t="n">
        <v>1</v>
      </c>
      <c r="I2055" s="0" t="n">
        <v>1</v>
      </c>
      <c r="J2055" s="0" t="n">
        <v>0</v>
      </c>
      <c r="K2055" s="0" t="n">
        <f aca="false">I2055-H2055</f>
        <v>0</v>
      </c>
    </row>
    <row r="2056" customFormat="false" ht="13.8" hidden="false" customHeight="false" outlineLevel="0" collapsed="false">
      <c r="A2056" s="0" t="n">
        <v>2056</v>
      </c>
      <c r="B2056" s="0" t="s">
        <v>4119</v>
      </c>
      <c r="C2056" s="0" t="s">
        <v>4120</v>
      </c>
      <c r="K2056" s="0" t="n">
        <f aca="false">I2056-H2056</f>
        <v>0</v>
      </c>
    </row>
    <row r="2057" customFormat="false" ht="13.8" hidden="false" customHeight="false" outlineLevel="0" collapsed="false">
      <c r="A2057" s="0" t="n">
        <v>2057</v>
      </c>
      <c r="B2057" s="0" t="s">
        <v>4121</v>
      </c>
      <c r="C2057" s="0" t="s">
        <v>4122</v>
      </c>
      <c r="D2057" s="0" t="n">
        <v>11</v>
      </c>
      <c r="G2057" s="0" t="n">
        <v>11</v>
      </c>
      <c r="K2057" s="0" t="n">
        <f aca="false">I2057-H2057</f>
        <v>0</v>
      </c>
    </row>
    <row r="2058" customFormat="false" ht="13.8" hidden="false" customHeight="false" outlineLevel="0" collapsed="false">
      <c r="A2058" s="0" t="n">
        <v>2058</v>
      </c>
      <c r="B2058" s="0" t="s">
        <v>4123</v>
      </c>
      <c r="C2058" s="0" t="s">
        <v>4124</v>
      </c>
      <c r="D2058" s="0" t="n">
        <v>271</v>
      </c>
      <c r="G2058" s="0" t="n">
        <v>223</v>
      </c>
      <c r="H2058" s="0" t="n">
        <v>48</v>
      </c>
      <c r="I2058" s="0" t="n">
        <v>48</v>
      </c>
      <c r="K2058" s="0" t="n">
        <f aca="false">I2058-H2058</f>
        <v>0</v>
      </c>
    </row>
    <row r="2059" customFormat="false" ht="13.8" hidden="false" customHeight="false" outlineLevel="0" collapsed="false">
      <c r="A2059" s="0" t="n">
        <v>2059</v>
      </c>
      <c r="B2059" s="0" t="s">
        <v>4125</v>
      </c>
      <c r="C2059" s="0" t="s">
        <v>4126</v>
      </c>
      <c r="K2059" s="0" t="n">
        <f aca="false">I2059-H2059</f>
        <v>0</v>
      </c>
    </row>
    <row r="2060" customFormat="false" ht="13.8" hidden="false" customHeight="false" outlineLevel="0" collapsed="false">
      <c r="A2060" s="0" t="n">
        <v>2060</v>
      </c>
      <c r="B2060" s="0" t="s">
        <v>4127</v>
      </c>
      <c r="C2060" s="0" t="s">
        <v>4128</v>
      </c>
      <c r="D2060" s="0" t="n">
        <v>170</v>
      </c>
      <c r="E2060" s="0" t="n">
        <v>500</v>
      </c>
      <c r="G2060" s="0" t="n">
        <v>218</v>
      </c>
      <c r="H2060" s="0" t="n">
        <v>452</v>
      </c>
      <c r="I2060" s="0" t="n">
        <v>452</v>
      </c>
      <c r="K2060" s="0" t="n">
        <f aca="false">I2060-H2060</f>
        <v>0</v>
      </c>
    </row>
    <row r="2061" customFormat="false" ht="13.8" hidden="false" customHeight="false" outlineLevel="0" collapsed="false">
      <c r="A2061" s="0" t="n">
        <v>2061</v>
      </c>
      <c r="B2061" s="0" t="s">
        <v>4129</v>
      </c>
      <c r="C2061" s="0" t="s">
        <v>4130</v>
      </c>
      <c r="D2061" s="0" t="n">
        <v>11</v>
      </c>
      <c r="H2061" s="0" t="n">
        <v>11</v>
      </c>
      <c r="I2061" s="0" t="n">
        <v>11</v>
      </c>
      <c r="K2061" s="0" t="n">
        <f aca="false">I2061-H2061</f>
        <v>0</v>
      </c>
    </row>
    <row r="2062" customFormat="false" ht="13.8" hidden="false" customHeight="false" outlineLevel="0" collapsed="false">
      <c r="A2062" s="0" t="n">
        <v>2062</v>
      </c>
      <c r="B2062" s="0" t="s">
        <v>4131</v>
      </c>
      <c r="C2062" s="0" t="s">
        <v>4132</v>
      </c>
      <c r="D2062" s="0" t="n">
        <v>641</v>
      </c>
      <c r="G2062" s="0" t="n">
        <v>639</v>
      </c>
      <c r="H2062" s="0" t="n">
        <v>2</v>
      </c>
      <c r="J2062" s="0" t="n">
        <v>109.67</v>
      </c>
      <c r="K2062" s="0" t="n">
        <f aca="false">I2062-H2062</f>
        <v>-2</v>
      </c>
    </row>
    <row r="2063" customFormat="false" ht="13.8" hidden="false" customHeight="false" outlineLevel="0" collapsed="false">
      <c r="A2063" s="0" t="n">
        <v>2063</v>
      </c>
      <c r="B2063" s="0" t="s">
        <v>4133</v>
      </c>
      <c r="C2063" s="0" t="s">
        <v>4134</v>
      </c>
      <c r="D2063" s="0" t="n">
        <v>2</v>
      </c>
      <c r="H2063" s="0" t="n">
        <v>2</v>
      </c>
      <c r="I2063" s="0" t="n">
        <v>2</v>
      </c>
      <c r="K2063" s="0" t="n">
        <f aca="false">I2063-H2063</f>
        <v>0</v>
      </c>
    </row>
    <row r="2064" customFormat="false" ht="13.8" hidden="false" customHeight="false" outlineLevel="0" collapsed="false">
      <c r="A2064" s="0" t="n">
        <v>2064</v>
      </c>
      <c r="B2064" s="0" t="s">
        <v>4135</v>
      </c>
      <c r="C2064" s="0" t="s">
        <v>4136</v>
      </c>
      <c r="D2064" s="0" t="n">
        <v>1</v>
      </c>
      <c r="G2064" s="0" t="n">
        <v>1</v>
      </c>
      <c r="J2064" s="0" t="n">
        <v>56608.67</v>
      </c>
      <c r="K2064" s="0" t="n">
        <f aca="false">I2064-H2064</f>
        <v>0</v>
      </c>
    </row>
    <row r="2065" customFormat="false" ht="13.8" hidden="false" customHeight="false" outlineLevel="0" collapsed="false">
      <c r="A2065" s="0" t="n">
        <v>2065</v>
      </c>
      <c r="B2065" s="0" t="s">
        <v>4137</v>
      </c>
      <c r="C2065" s="0" t="s">
        <v>4138</v>
      </c>
      <c r="D2065" s="0" t="n">
        <v>5</v>
      </c>
      <c r="G2065" s="0" t="n">
        <v>5</v>
      </c>
      <c r="K2065" s="0" t="n">
        <f aca="false">I2065-H2065</f>
        <v>0</v>
      </c>
    </row>
    <row r="2066" customFormat="false" ht="13.8" hidden="false" customHeight="false" outlineLevel="0" collapsed="false">
      <c r="A2066" s="0" t="n">
        <v>2066</v>
      </c>
      <c r="B2066" s="0" t="s">
        <v>4139</v>
      </c>
      <c r="C2066" s="0" t="s">
        <v>4140</v>
      </c>
      <c r="D2066" s="0" t="n">
        <v>5</v>
      </c>
      <c r="G2066" s="0" t="n">
        <v>5</v>
      </c>
      <c r="K2066" s="0" t="n">
        <f aca="false">I2066-H2066</f>
        <v>0</v>
      </c>
    </row>
    <row r="2067" customFormat="false" ht="13.8" hidden="false" customHeight="false" outlineLevel="0" collapsed="false">
      <c r="A2067" s="0" t="n">
        <v>2067</v>
      </c>
      <c r="B2067" s="0" t="s">
        <v>4141</v>
      </c>
      <c r="C2067" s="0" t="s">
        <v>4142</v>
      </c>
      <c r="D2067" s="0" t="n">
        <v>7</v>
      </c>
      <c r="H2067" s="0" t="n">
        <v>7</v>
      </c>
      <c r="I2067" s="0" t="n">
        <v>7</v>
      </c>
      <c r="K2067" s="0" t="n">
        <f aca="false">I2067-H2067</f>
        <v>0</v>
      </c>
    </row>
    <row r="2068" customFormat="false" ht="13.8" hidden="false" customHeight="false" outlineLevel="0" collapsed="false">
      <c r="A2068" s="0" t="n">
        <v>2068</v>
      </c>
      <c r="B2068" s="0" t="s">
        <v>4143</v>
      </c>
      <c r="C2068" s="0" t="s">
        <v>4144</v>
      </c>
      <c r="D2068" s="0" t="n">
        <v>43</v>
      </c>
      <c r="H2068" s="0" t="n">
        <v>43</v>
      </c>
      <c r="I2068" s="0" t="n">
        <v>43</v>
      </c>
      <c r="K2068" s="0" t="n">
        <f aca="false">I2068-H2068</f>
        <v>0</v>
      </c>
    </row>
    <row r="2069" customFormat="false" ht="13.8" hidden="false" customHeight="false" outlineLevel="0" collapsed="false">
      <c r="A2069" s="0" t="n">
        <v>2069</v>
      </c>
      <c r="B2069" s="0" t="s">
        <v>4145</v>
      </c>
      <c r="C2069" s="0" t="s">
        <v>4146</v>
      </c>
      <c r="D2069" s="0" t="n">
        <v>39</v>
      </c>
      <c r="H2069" s="0" t="n">
        <v>39</v>
      </c>
      <c r="I2069" s="0" t="n">
        <v>39</v>
      </c>
      <c r="K2069" s="0" t="n">
        <f aca="false">I2069-H2069</f>
        <v>0</v>
      </c>
    </row>
    <row r="2070" customFormat="false" ht="13.8" hidden="false" customHeight="false" outlineLevel="0" collapsed="false">
      <c r="A2070" s="0" t="n">
        <v>2070</v>
      </c>
      <c r="B2070" s="0" t="s">
        <v>4147</v>
      </c>
      <c r="C2070" s="0" t="s">
        <v>4148</v>
      </c>
      <c r="D2070" s="0" t="n">
        <v>111</v>
      </c>
      <c r="G2070" s="0" t="n">
        <v>12</v>
      </c>
      <c r="H2070" s="0" t="n">
        <v>99</v>
      </c>
      <c r="I2070" s="0" t="n">
        <v>99</v>
      </c>
      <c r="K2070" s="0" t="n">
        <f aca="false">I2070-H2070</f>
        <v>0</v>
      </c>
    </row>
    <row r="2071" customFormat="false" ht="13.8" hidden="false" customHeight="false" outlineLevel="0" collapsed="false">
      <c r="A2071" s="0" t="n">
        <v>2071</v>
      </c>
      <c r="B2071" s="0" t="s">
        <v>4149</v>
      </c>
      <c r="C2071" s="0" t="s">
        <v>4150</v>
      </c>
      <c r="D2071" s="0" t="n">
        <v>13</v>
      </c>
      <c r="H2071" s="0" t="n">
        <v>13</v>
      </c>
      <c r="I2071" s="0" t="n">
        <v>13</v>
      </c>
      <c r="K2071" s="0" t="n">
        <f aca="false">I2071-H2071</f>
        <v>0</v>
      </c>
    </row>
    <row r="2072" customFormat="false" ht="13.8" hidden="false" customHeight="false" outlineLevel="0" collapsed="false">
      <c r="A2072" s="0" t="n">
        <v>2072</v>
      </c>
      <c r="B2072" s="0" t="s">
        <v>4151</v>
      </c>
      <c r="C2072" s="0" t="s">
        <v>4152</v>
      </c>
      <c r="J2072" s="0" t="n">
        <v>133.93</v>
      </c>
      <c r="K2072" s="0" t="n">
        <f aca="false">I2072-H2072</f>
        <v>0</v>
      </c>
    </row>
    <row r="2073" customFormat="false" ht="13.8" hidden="false" customHeight="false" outlineLevel="0" collapsed="false">
      <c r="A2073" s="0" t="n">
        <v>2073</v>
      </c>
      <c r="B2073" s="0" t="s">
        <v>4153</v>
      </c>
      <c r="C2073" s="0" t="s">
        <v>4154</v>
      </c>
      <c r="D2073" s="0" t="n">
        <v>128</v>
      </c>
      <c r="G2073" s="0" t="n">
        <v>31</v>
      </c>
      <c r="H2073" s="0" t="n">
        <v>97</v>
      </c>
      <c r="I2073" s="0" t="n">
        <v>101</v>
      </c>
      <c r="J2073" s="0" t="n">
        <v>23.5</v>
      </c>
      <c r="K2073" s="0" t="n">
        <f aca="false">I2073-H2073</f>
        <v>4</v>
      </c>
    </row>
    <row r="2074" customFormat="false" ht="13.8" hidden="false" customHeight="false" outlineLevel="0" collapsed="false">
      <c r="A2074" s="0" t="n">
        <v>2074</v>
      </c>
      <c r="B2074" s="0" t="s">
        <v>4155</v>
      </c>
      <c r="C2074" s="0" t="s">
        <v>4156</v>
      </c>
      <c r="D2074" s="0" t="n">
        <v>9</v>
      </c>
      <c r="G2074" s="0" t="n">
        <v>9</v>
      </c>
      <c r="J2074" s="0" t="n">
        <v>23.5</v>
      </c>
      <c r="K2074" s="0" t="n">
        <f aca="false">I2074-H2074</f>
        <v>0</v>
      </c>
    </row>
    <row r="2075" customFormat="false" ht="13.8" hidden="false" customHeight="false" outlineLevel="0" collapsed="false">
      <c r="A2075" s="0" t="n">
        <v>2075</v>
      </c>
      <c r="B2075" s="0" t="s">
        <v>4157</v>
      </c>
      <c r="C2075" s="0" t="s">
        <v>4158</v>
      </c>
      <c r="D2075" s="0" t="n">
        <v>98</v>
      </c>
      <c r="E2075" s="0" t="n">
        <v>96</v>
      </c>
      <c r="G2075" s="0" t="n">
        <v>194</v>
      </c>
      <c r="J2075" s="0" t="n">
        <v>24.5</v>
      </c>
      <c r="K2075" s="0" t="n">
        <f aca="false">I2075-H2075</f>
        <v>0</v>
      </c>
    </row>
    <row r="2076" customFormat="false" ht="13.8" hidden="false" customHeight="false" outlineLevel="0" collapsed="false">
      <c r="A2076" s="0" t="n">
        <v>2076</v>
      </c>
      <c r="B2076" s="0" t="s">
        <v>4159</v>
      </c>
      <c r="C2076" s="0" t="s">
        <v>4160</v>
      </c>
      <c r="D2076" s="0" t="n">
        <v>16</v>
      </c>
      <c r="G2076" s="0" t="n">
        <v>16</v>
      </c>
      <c r="J2076" s="0" t="n">
        <v>23.5</v>
      </c>
      <c r="K2076" s="0" t="n">
        <f aca="false">I2076-H2076</f>
        <v>0</v>
      </c>
    </row>
    <row r="2077" customFormat="false" ht="13.8" hidden="false" customHeight="false" outlineLevel="0" collapsed="false">
      <c r="A2077" s="0" t="n">
        <v>2077</v>
      </c>
      <c r="B2077" s="0" t="s">
        <v>4161</v>
      </c>
      <c r="C2077" s="0" t="s">
        <v>4162</v>
      </c>
      <c r="D2077" s="0" t="n">
        <v>2</v>
      </c>
      <c r="G2077" s="0" t="n">
        <v>2</v>
      </c>
      <c r="J2077" s="0" t="n">
        <v>22.5</v>
      </c>
      <c r="K2077" s="0" t="n">
        <f aca="false">I2077-H2077</f>
        <v>0</v>
      </c>
    </row>
    <row r="2078" customFormat="false" ht="13.8" hidden="false" customHeight="false" outlineLevel="0" collapsed="false">
      <c r="A2078" s="0" t="n">
        <v>2078</v>
      </c>
      <c r="B2078" s="0" t="s">
        <v>4163</v>
      </c>
      <c r="C2078" s="0" t="s">
        <v>4164</v>
      </c>
      <c r="D2078" s="0" t="n">
        <v>10</v>
      </c>
      <c r="H2078" s="0" t="n">
        <v>10</v>
      </c>
      <c r="I2078" s="0" t="n">
        <v>10</v>
      </c>
      <c r="K2078" s="0" t="n">
        <f aca="false">I2078-H2078</f>
        <v>0</v>
      </c>
    </row>
    <row r="2079" customFormat="false" ht="13.8" hidden="false" customHeight="false" outlineLevel="0" collapsed="false">
      <c r="A2079" s="0" t="n">
        <v>2079</v>
      </c>
      <c r="B2079" s="0" t="s">
        <v>4165</v>
      </c>
      <c r="C2079" s="0" t="s">
        <v>4166</v>
      </c>
      <c r="D2079" s="0" t="n">
        <v>13</v>
      </c>
      <c r="H2079" s="0" t="n">
        <v>13</v>
      </c>
      <c r="I2079" s="0" t="n">
        <v>13</v>
      </c>
      <c r="K2079" s="0" t="n">
        <f aca="false">I2079-H2079</f>
        <v>0</v>
      </c>
    </row>
    <row r="2080" customFormat="false" ht="13.8" hidden="false" customHeight="false" outlineLevel="0" collapsed="false">
      <c r="A2080" s="0" t="n">
        <v>2080</v>
      </c>
      <c r="B2080" s="0" t="s">
        <v>4167</v>
      </c>
      <c r="C2080" s="0" t="s">
        <v>4168</v>
      </c>
      <c r="D2080" s="0" t="n">
        <v>163</v>
      </c>
      <c r="G2080" s="0" t="n">
        <v>45</v>
      </c>
      <c r="H2080" s="0" t="n">
        <v>118</v>
      </c>
      <c r="I2080" s="0" t="n">
        <v>118</v>
      </c>
      <c r="K2080" s="0" t="n">
        <f aca="false">I2080-H2080</f>
        <v>0</v>
      </c>
    </row>
    <row r="2081" customFormat="false" ht="13.8" hidden="false" customHeight="false" outlineLevel="0" collapsed="false">
      <c r="A2081" s="0" t="n">
        <v>2081</v>
      </c>
      <c r="B2081" s="0" t="s">
        <v>4169</v>
      </c>
      <c r="C2081" s="0" t="s">
        <v>4170</v>
      </c>
      <c r="D2081" s="0" t="n">
        <v>2</v>
      </c>
      <c r="H2081" s="0" t="n">
        <v>2</v>
      </c>
      <c r="I2081" s="0" t="n">
        <v>2</v>
      </c>
      <c r="K2081" s="0" t="n">
        <f aca="false">I2081-H2081</f>
        <v>0</v>
      </c>
    </row>
    <row r="2082" customFormat="false" ht="13.8" hidden="false" customHeight="false" outlineLevel="0" collapsed="false">
      <c r="A2082" s="0" t="n">
        <v>2082</v>
      </c>
      <c r="B2082" s="0" t="s">
        <v>4171</v>
      </c>
      <c r="C2082" s="0" t="s">
        <v>4172</v>
      </c>
      <c r="D2082" s="0" t="n">
        <v>115</v>
      </c>
      <c r="G2082" s="0" t="n">
        <v>1</v>
      </c>
      <c r="H2082" s="0" t="n">
        <v>114</v>
      </c>
      <c r="I2082" s="0" t="n">
        <v>114</v>
      </c>
      <c r="J2082" s="0" t="n">
        <v>11</v>
      </c>
      <c r="K2082" s="0" t="n">
        <f aca="false">I2082-H2082</f>
        <v>0</v>
      </c>
    </row>
    <row r="2083" customFormat="false" ht="13.8" hidden="false" customHeight="false" outlineLevel="0" collapsed="false">
      <c r="A2083" s="0" t="n">
        <v>2083</v>
      </c>
      <c r="B2083" s="0" t="s">
        <v>4173</v>
      </c>
      <c r="C2083" s="0" t="s">
        <v>4174</v>
      </c>
      <c r="D2083" s="0" t="n">
        <v>33</v>
      </c>
      <c r="G2083" s="0" t="n">
        <v>5</v>
      </c>
      <c r="H2083" s="0" t="n">
        <v>28</v>
      </c>
      <c r="I2083" s="0" t="n">
        <v>28</v>
      </c>
      <c r="K2083" s="0" t="n">
        <f aca="false">I2083-H2083</f>
        <v>0</v>
      </c>
    </row>
    <row r="2084" customFormat="false" ht="13.8" hidden="false" customHeight="false" outlineLevel="0" collapsed="false">
      <c r="A2084" s="0" t="n">
        <v>2084</v>
      </c>
      <c r="B2084" s="0" t="s">
        <v>4175</v>
      </c>
      <c r="C2084" s="0" t="s">
        <v>4176</v>
      </c>
      <c r="D2084" s="0" t="n">
        <v>14</v>
      </c>
      <c r="G2084" s="0" t="n">
        <v>1</v>
      </c>
      <c r="H2084" s="0" t="n">
        <v>13</v>
      </c>
      <c r="I2084" s="0" t="n">
        <v>13</v>
      </c>
      <c r="K2084" s="0" t="n">
        <f aca="false">I2084-H2084</f>
        <v>0</v>
      </c>
    </row>
    <row r="2085" customFormat="false" ht="13.8" hidden="false" customHeight="false" outlineLevel="0" collapsed="false">
      <c r="A2085" s="0" t="n">
        <v>2085</v>
      </c>
      <c r="B2085" s="0" t="s">
        <v>4177</v>
      </c>
      <c r="C2085" s="0" t="s">
        <v>4178</v>
      </c>
      <c r="K2085" s="0" t="n">
        <f aca="false">I2085-H2085</f>
        <v>0</v>
      </c>
    </row>
    <row r="2086" customFormat="false" ht="13.8" hidden="false" customHeight="false" outlineLevel="0" collapsed="false">
      <c r="A2086" s="0" t="n">
        <v>2086</v>
      </c>
      <c r="B2086" s="0" t="s">
        <v>4179</v>
      </c>
      <c r="C2086" s="0" t="s">
        <v>4180</v>
      </c>
      <c r="K2086" s="0" t="n">
        <f aca="false">I2086-H2086</f>
        <v>0</v>
      </c>
    </row>
    <row r="2087" customFormat="false" ht="13.8" hidden="false" customHeight="false" outlineLevel="0" collapsed="false">
      <c r="A2087" s="0" t="n">
        <v>2087</v>
      </c>
      <c r="B2087" s="0" t="s">
        <v>4181</v>
      </c>
      <c r="C2087" s="0" t="s">
        <v>4182</v>
      </c>
      <c r="K2087" s="0" t="n">
        <f aca="false">I2087-H2087</f>
        <v>0</v>
      </c>
    </row>
    <row r="2088" customFormat="false" ht="13.8" hidden="false" customHeight="false" outlineLevel="0" collapsed="false">
      <c r="A2088" s="0" t="n">
        <v>2088</v>
      </c>
      <c r="B2088" s="0" t="s">
        <v>4183</v>
      </c>
      <c r="C2088" s="0" t="s">
        <v>4184</v>
      </c>
      <c r="D2088" s="0" t="n">
        <v>1</v>
      </c>
      <c r="H2088" s="0" t="n">
        <v>1</v>
      </c>
      <c r="I2088" s="0" t="n">
        <v>1</v>
      </c>
      <c r="K2088" s="0" t="n">
        <f aca="false">I2088-H2088</f>
        <v>0</v>
      </c>
    </row>
    <row r="2089" customFormat="false" ht="13.8" hidden="false" customHeight="false" outlineLevel="0" collapsed="false">
      <c r="A2089" s="0" t="n">
        <v>2089</v>
      </c>
      <c r="B2089" s="0" t="s">
        <v>4185</v>
      </c>
      <c r="C2089" s="0" t="s">
        <v>4186</v>
      </c>
      <c r="D2089" s="0" t="n">
        <v>23</v>
      </c>
      <c r="E2089" s="0" t="n">
        <v>5</v>
      </c>
      <c r="G2089" s="0" t="n">
        <v>12</v>
      </c>
      <c r="H2089" s="0" t="n">
        <v>16</v>
      </c>
      <c r="I2089" s="0" t="n">
        <v>16</v>
      </c>
      <c r="J2089" s="0" t="n">
        <v>1505.49</v>
      </c>
      <c r="K2089" s="0" t="n">
        <f aca="false">I2089-H2089</f>
        <v>0</v>
      </c>
    </row>
    <row r="2090" customFormat="false" ht="13.8" hidden="false" customHeight="false" outlineLevel="0" collapsed="false">
      <c r="A2090" s="0" t="n">
        <v>2090</v>
      </c>
      <c r="B2090" s="0" t="s">
        <v>4187</v>
      </c>
      <c r="C2090" s="0" t="s">
        <v>4188</v>
      </c>
      <c r="D2090" s="0" t="n">
        <v>10</v>
      </c>
      <c r="E2090" s="0" t="n">
        <v>10</v>
      </c>
      <c r="G2090" s="0" t="n">
        <v>3</v>
      </c>
      <c r="H2090" s="0" t="n">
        <v>17</v>
      </c>
      <c r="I2090" s="0" t="n">
        <v>17</v>
      </c>
      <c r="J2090" s="0" t="n">
        <v>1504.76</v>
      </c>
      <c r="K2090" s="0" t="n">
        <f aca="false">I2090-H2090</f>
        <v>0</v>
      </c>
    </row>
    <row r="2091" customFormat="false" ht="13.8" hidden="false" customHeight="false" outlineLevel="0" collapsed="false">
      <c r="A2091" s="0" t="n">
        <v>2091</v>
      </c>
      <c r="B2091" s="0" t="s">
        <v>4189</v>
      </c>
      <c r="C2091" s="0" t="s">
        <v>4190</v>
      </c>
      <c r="E2091" s="0" t="n">
        <v>6</v>
      </c>
      <c r="H2091" s="0" t="n">
        <v>6</v>
      </c>
      <c r="I2091" s="0" t="n">
        <v>6</v>
      </c>
      <c r="K2091" s="0" t="n">
        <f aca="false">I2091-H2091</f>
        <v>0</v>
      </c>
    </row>
    <row r="2092" customFormat="false" ht="13.8" hidden="false" customHeight="false" outlineLevel="0" collapsed="false">
      <c r="A2092" s="0" t="n">
        <v>2092</v>
      </c>
      <c r="B2092" s="0" t="s">
        <v>4191</v>
      </c>
      <c r="C2092" s="0" t="s">
        <v>4192</v>
      </c>
      <c r="J2092" s="0" t="n">
        <v>0</v>
      </c>
      <c r="K2092" s="0" t="n">
        <f aca="false">I2092-H2092</f>
        <v>0</v>
      </c>
    </row>
    <row r="2093" customFormat="false" ht="13.8" hidden="false" customHeight="false" outlineLevel="0" collapsed="false">
      <c r="A2093" s="0" t="n">
        <v>2093</v>
      </c>
      <c r="B2093" s="0" t="s">
        <v>4193</v>
      </c>
      <c r="C2093" s="0" t="s">
        <v>4194</v>
      </c>
      <c r="D2093" s="0" t="n">
        <v>10</v>
      </c>
      <c r="G2093" s="0" t="n">
        <v>2</v>
      </c>
      <c r="H2093" s="0" t="n">
        <v>8</v>
      </c>
      <c r="I2093" s="0" t="n">
        <v>8</v>
      </c>
      <c r="J2093" s="0" t="n">
        <v>789</v>
      </c>
      <c r="K2093" s="0" t="n">
        <f aca="false">I2093-H2093</f>
        <v>0</v>
      </c>
    </row>
    <row r="2094" customFormat="false" ht="13.8" hidden="false" customHeight="false" outlineLevel="0" collapsed="false">
      <c r="A2094" s="0" t="n">
        <v>2094</v>
      </c>
      <c r="B2094" s="0" t="s">
        <v>4195</v>
      </c>
      <c r="C2094" s="0" t="s">
        <v>4196</v>
      </c>
      <c r="D2094" s="0" t="n">
        <v>14</v>
      </c>
      <c r="G2094" s="0" t="n">
        <v>9</v>
      </c>
      <c r="H2094" s="0" t="n">
        <v>5</v>
      </c>
      <c r="I2094" s="0" t="n">
        <v>5</v>
      </c>
      <c r="J2094" s="0" t="n">
        <v>789</v>
      </c>
      <c r="K2094" s="0" t="n">
        <f aca="false">I2094-H2094</f>
        <v>0</v>
      </c>
    </row>
    <row r="2095" customFormat="false" ht="13.8" hidden="false" customHeight="false" outlineLevel="0" collapsed="false">
      <c r="A2095" s="0" t="n">
        <v>2095</v>
      </c>
      <c r="B2095" s="0" t="s">
        <v>4197</v>
      </c>
      <c r="C2095" s="0" t="s">
        <v>4198</v>
      </c>
      <c r="J2095" s="0" t="n">
        <v>714.28</v>
      </c>
      <c r="K2095" s="0" t="n">
        <f aca="false">I2095-H2095</f>
        <v>0</v>
      </c>
    </row>
    <row r="2096" customFormat="false" ht="13.8" hidden="false" customHeight="false" outlineLevel="0" collapsed="false">
      <c r="A2096" s="0" t="n">
        <v>2096</v>
      </c>
      <c r="B2096" s="0" t="s">
        <v>4199</v>
      </c>
      <c r="C2096" s="0" t="s">
        <v>4200</v>
      </c>
      <c r="D2096" s="0" t="n">
        <v>4</v>
      </c>
      <c r="H2096" s="0" t="n">
        <v>4</v>
      </c>
      <c r="I2096" s="0" t="n">
        <v>4</v>
      </c>
      <c r="K2096" s="0" t="n">
        <f aca="false">I2096-H2096</f>
        <v>0</v>
      </c>
    </row>
    <row r="2097" customFormat="false" ht="13.8" hidden="false" customHeight="false" outlineLevel="0" collapsed="false">
      <c r="A2097" s="0" t="n">
        <v>2097</v>
      </c>
      <c r="B2097" s="0" t="s">
        <v>4201</v>
      </c>
      <c r="C2097" s="0" t="s">
        <v>4202</v>
      </c>
      <c r="D2097" s="0" t="n">
        <v>1</v>
      </c>
      <c r="G2097" s="0" t="n">
        <v>1</v>
      </c>
      <c r="J2097" s="0" t="n">
        <v>0</v>
      </c>
      <c r="K2097" s="0" t="n">
        <f aca="false">I2097-H2097</f>
        <v>0</v>
      </c>
    </row>
    <row r="2098" customFormat="false" ht="13.8" hidden="false" customHeight="false" outlineLevel="0" collapsed="false">
      <c r="A2098" s="0" t="n">
        <v>2098</v>
      </c>
      <c r="B2098" s="0" t="s">
        <v>4203</v>
      </c>
      <c r="C2098" s="0" t="s">
        <v>4204</v>
      </c>
      <c r="D2098" s="0" t="n">
        <v>62</v>
      </c>
      <c r="G2098" s="0" t="n">
        <v>29</v>
      </c>
      <c r="H2098" s="0" t="n">
        <v>33</v>
      </c>
      <c r="I2098" s="0" t="n">
        <v>33</v>
      </c>
      <c r="K2098" s="0" t="n">
        <f aca="false">I2098-H2098</f>
        <v>0</v>
      </c>
    </row>
    <row r="2099" customFormat="false" ht="13.8" hidden="false" customHeight="false" outlineLevel="0" collapsed="false">
      <c r="A2099" s="0" t="n">
        <v>2099</v>
      </c>
      <c r="B2099" s="0" t="s">
        <v>4205</v>
      </c>
      <c r="C2099" s="0" t="s">
        <v>4206</v>
      </c>
      <c r="D2099" s="0" t="n">
        <v>134</v>
      </c>
      <c r="G2099" s="0" t="n">
        <v>92</v>
      </c>
      <c r="H2099" s="0" t="n">
        <v>42</v>
      </c>
      <c r="I2099" s="0" t="n">
        <v>42</v>
      </c>
      <c r="J2099" s="0" t="n">
        <v>45.64</v>
      </c>
      <c r="K2099" s="0" t="n">
        <f aca="false">I2099-H2099</f>
        <v>0</v>
      </c>
    </row>
    <row r="2100" customFormat="false" ht="13.8" hidden="false" customHeight="false" outlineLevel="0" collapsed="false">
      <c r="A2100" s="0" t="n">
        <v>2100</v>
      </c>
      <c r="B2100" s="0" t="s">
        <v>4207</v>
      </c>
      <c r="C2100" s="0" t="s">
        <v>4208</v>
      </c>
      <c r="D2100" s="0" t="n">
        <v>32</v>
      </c>
      <c r="E2100" s="0" t="n">
        <v>60</v>
      </c>
      <c r="G2100" s="0" t="n">
        <v>89</v>
      </c>
      <c r="H2100" s="0" t="n">
        <v>3</v>
      </c>
      <c r="I2100" s="0" t="n">
        <v>3</v>
      </c>
      <c r="J2100" s="0" t="n">
        <v>91.34</v>
      </c>
      <c r="K2100" s="0" t="n">
        <f aca="false">I2100-H2100</f>
        <v>0</v>
      </c>
    </row>
    <row r="2101" customFormat="false" ht="13.8" hidden="false" customHeight="false" outlineLevel="0" collapsed="false">
      <c r="A2101" s="0" t="n">
        <v>2101</v>
      </c>
      <c r="B2101" s="0" t="s">
        <v>4209</v>
      </c>
      <c r="C2101" s="0" t="s">
        <v>4210</v>
      </c>
      <c r="D2101" s="0" t="n">
        <v>14</v>
      </c>
      <c r="G2101" s="0" t="n">
        <v>4</v>
      </c>
      <c r="H2101" s="0" t="n">
        <v>10</v>
      </c>
      <c r="I2101" s="0" t="n">
        <v>10</v>
      </c>
      <c r="K2101" s="0" t="n">
        <f aca="false">I2101-H2101</f>
        <v>0</v>
      </c>
    </row>
    <row r="2102" customFormat="false" ht="13.8" hidden="false" customHeight="false" outlineLevel="0" collapsed="false">
      <c r="A2102" s="0" t="n">
        <v>2102</v>
      </c>
      <c r="B2102" s="0" t="s">
        <v>4211</v>
      </c>
      <c r="C2102" s="0" t="s">
        <v>4212</v>
      </c>
      <c r="D2102" s="0" t="n">
        <v>49</v>
      </c>
      <c r="E2102" s="0" t="n">
        <v>144</v>
      </c>
      <c r="G2102" s="0" t="n">
        <v>48</v>
      </c>
      <c r="H2102" s="0" t="n">
        <v>145</v>
      </c>
      <c r="I2102" s="0" t="n">
        <v>145</v>
      </c>
      <c r="J2102" s="0" t="n">
        <v>19.69</v>
      </c>
      <c r="K2102" s="0" t="n">
        <f aca="false">I2102-H2102</f>
        <v>0</v>
      </c>
    </row>
    <row r="2103" customFormat="false" ht="13.8" hidden="false" customHeight="false" outlineLevel="0" collapsed="false">
      <c r="A2103" s="0" t="n">
        <v>2103</v>
      </c>
      <c r="B2103" s="0" t="s">
        <v>4213</v>
      </c>
      <c r="C2103" s="0" t="s">
        <v>4214</v>
      </c>
      <c r="D2103" s="0" t="n">
        <v>16</v>
      </c>
      <c r="E2103" s="0" t="n">
        <v>10</v>
      </c>
      <c r="G2103" s="0" t="n">
        <v>2</v>
      </c>
      <c r="H2103" s="0" t="n">
        <v>24</v>
      </c>
      <c r="I2103" s="0" t="n">
        <v>24</v>
      </c>
      <c r="K2103" s="0" t="n">
        <f aca="false">I2103-H2103</f>
        <v>0</v>
      </c>
    </row>
    <row r="2104" customFormat="false" ht="13.8" hidden="false" customHeight="false" outlineLevel="0" collapsed="false">
      <c r="A2104" s="0" t="n">
        <v>2104</v>
      </c>
      <c r="B2104" s="0" t="s">
        <v>4215</v>
      </c>
      <c r="C2104" s="0" t="s">
        <v>4216</v>
      </c>
      <c r="E2104" s="0" t="n">
        <v>20</v>
      </c>
      <c r="G2104" s="0" t="n">
        <v>3</v>
      </c>
      <c r="H2104" s="0" t="n">
        <v>17</v>
      </c>
      <c r="I2104" s="0" t="n">
        <v>17</v>
      </c>
      <c r="J2104" s="0" t="n">
        <v>203.39</v>
      </c>
      <c r="K2104" s="0" t="n">
        <f aca="false">I2104-H2104</f>
        <v>0</v>
      </c>
    </row>
    <row r="2105" customFormat="false" ht="13.8" hidden="false" customHeight="false" outlineLevel="0" collapsed="false">
      <c r="A2105" s="0" t="n">
        <v>2105</v>
      </c>
      <c r="B2105" s="0" t="s">
        <v>4217</v>
      </c>
      <c r="C2105" s="0" t="s">
        <v>4218</v>
      </c>
      <c r="E2105" s="0" t="n">
        <v>100</v>
      </c>
      <c r="H2105" s="0" t="n">
        <v>100</v>
      </c>
      <c r="I2105" s="0" t="n">
        <v>100</v>
      </c>
      <c r="K2105" s="0" t="n">
        <f aca="false">I2105-H2105</f>
        <v>0</v>
      </c>
    </row>
    <row r="2106" customFormat="false" ht="13.8" hidden="false" customHeight="false" outlineLevel="0" collapsed="false">
      <c r="A2106" s="0" t="n">
        <v>2106</v>
      </c>
      <c r="B2106" s="0" t="s">
        <v>4219</v>
      </c>
      <c r="C2106" s="0" t="s">
        <v>4220</v>
      </c>
      <c r="E2106" s="0" t="n">
        <v>300</v>
      </c>
      <c r="G2106" s="0" t="n">
        <v>1</v>
      </c>
      <c r="H2106" s="0" t="n">
        <v>299</v>
      </c>
      <c r="I2106" s="0" t="n">
        <v>299</v>
      </c>
      <c r="K2106" s="0" t="n">
        <f aca="false">I2106-H2106</f>
        <v>0</v>
      </c>
    </row>
    <row r="2107" customFormat="false" ht="13.8" hidden="false" customHeight="false" outlineLevel="0" collapsed="false">
      <c r="A2107" s="0" t="n">
        <v>2107</v>
      </c>
      <c r="B2107" s="0" t="s">
        <v>4221</v>
      </c>
      <c r="C2107" s="0" t="s">
        <v>4222</v>
      </c>
      <c r="D2107" s="0" t="n">
        <v>8</v>
      </c>
      <c r="G2107" s="0" t="n">
        <v>5</v>
      </c>
      <c r="H2107" s="0" t="n">
        <v>3</v>
      </c>
      <c r="I2107" s="0" t="n">
        <v>3</v>
      </c>
      <c r="K2107" s="0" t="n">
        <f aca="false">I2107-H2107</f>
        <v>0</v>
      </c>
    </row>
    <row r="2108" customFormat="false" ht="13.8" hidden="false" customHeight="false" outlineLevel="0" collapsed="false">
      <c r="A2108" s="0" t="n">
        <v>2108</v>
      </c>
      <c r="B2108" s="0" t="s">
        <v>4223</v>
      </c>
      <c r="C2108" s="0" t="s">
        <v>4224</v>
      </c>
      <c r="D2108" s="0" t="n">
        <v>4</v>
      </c>
      <c r="H2108" s="0" t="n">
        <v>4</v>
      </c>
      <c r="I2108" s="0" t="n">
        <v>4</v>
      </c>
      <c r="K2108" s="0" t="n">
        <f aca="false">I2108-H2108</f>
        <v>0</v>
      </c>
    </row>
    <row r="2109" customFormat="false" ht="13.8" hidden="false" customHeight="false" outlineLevel="0" collapsed="false">
      <c r="A2109" s="0" t="n">
        <v>2109</v>
      </c>
      <c r="B2109" s="0" t="s">
        <v>4225</v>
      </c>
      <c r="C2109" s="0" t="s">
        <v>4226</v>
      </c>
      <c r="D2109" s="0" t="n">
        <v>84</v>
      </c>
      <c r="E2109" s="0" t="n">
        <v>209</v>
      </c>
      <c r="G2109" s="0" t="n">
        <v>123</v>
      </c>
      <c r="H2109" s="0" t="n">
        <v>170</v>
      </c>
      <c r="I2109" s="0" t="n">
        <v>175</v>
      </c>
      <c r="J2109" s="0" t="n">
        <v>0</v>
      </c>
      <c r="K2109" s="0" t="n">
        <f aca="false">I2109-H2109</f>
        <v>5</v>
      </c>
    </row>
    <row r="2110" customFormat="false" ht="13.8" hidden="false" customHeight="false" outlineLevel="0" collapsed="false">
      <c r="A2110" s="0" t="n">
        <v>2110</v>
      </c>
      <c r="B2110" s="0" t="s">
        <v>4227</v>
      </c>
      <c r="C2110" s="0" t="s">
        <v>4228</v>
      </c>
      <c r="D2110" s="0" t="n">
        <v>5</v>
      </c>
      <c r="G2110" s="0" t="n">
        <v>1</v>
      </c>
      <c r="H2110" s="0" t="n">
        <v>4</v>
      </c>
      <c r="I2110" s="0" t="n">
        <v>4</v>
      </c>
      <c r="J2110" s="0" t="n">
        <v>32</v>
      </c>
      <c r="K2110" s="0" t="n">
        <f aca="false">I2110-H2110</f>
        <v>0</v>
      </c>
    </row>
    <row r="2111" customFormat="false" ht="13.8" hidden="false" customHeight="false" outlineLevel="0" collapsed="false">
      <c r="A2111" s="0" t="n">
        <v>2111</v>
      </c>
      <c r="B2111" s="0" t="s">
        <v>4229</v>
      </c>
      <c r="C2111" s="0" t="s">
        <v>4230</v>
      </c>
      <c r="D2111" s="0" t="n">
        <v>3</v>
      </c>
      <c r="G2111" s="0" t="n">
        <v>2</v>
      </c>
      <c r="H2111" s="0" t="n">
        <v>1</v>
      </c>
      <c r="I2111" s="0" t="n">
        <v>1</v>
      </c>
      <c r="K2111" s="0" t="n">
        <f aca="false">I2111-H2111</f>
        <v>0</v>
      </c>
    </row>
    <row r="2112" customFormat="false" ht="13.8" hidden="false" customHeight="false" outlineLevel="0" collapsed="false">
      <c r="A2112" s="0" t="n">
        <v>2112</v>
      </c>
      <c r="B2112" s="0" t="s">
        <v>4231</v>
      </c>
      <c r="C2112" s="0" t="s">
        <v>4232</v>
      </c>
      <c r="K2112" s="0" t="n">
        <f aca="false">I2112-H2112</f>
        <v>0</v>
      </c>
    </row>
    <row r="2113" customFormat="false" ht="13.8" hidden="false" customHeight="false" outlineLevel="0" collapsed="false">
      <c r="A2113" s="0" t="n">
        <v>2113</v>
      </c>
      <c r="B2113" s="0" t="s">
        <v>4233</v>
      </c>
      <c r="C2113" s="0" t="s">
        <v>4234</v>
      </c>
      <c r="K2113" s="0" t="n">
        <f aca="false">I2113-H2113</f>
        <v>0</v>
      </c>
    </row>
    <row r="2114" customFormat="false" ht="13.8" hidden="false" customHeight="false" outlineLevel="0" collapsed="false">
      <c r="A2114" s="0" t="n">
        <v>2114</v>
      </c>
      <c r="B2114" s="0" t="s">
        <v>4235</v>
      </c>
      <c r="C2114" s="0" t="s">
        <v>4236</v>
      </c>
      <c r="D2114" s="0" t="n">
        <v>77</v>
      </c>
      <c r="G2114" s="0" t="n">
        <v>22</v>
      </c>
      <c r="H2114" s="0" t="n">
        <v>55</v>
      </c>
      <c r="I2114" s="0" t="n">
        <v>55</v>
      </c>
      <c r="J2114" s="0" t="n">
        <v>567.91</v>
      </c>
      <c r="K2114" s="0" t="n">
        <f aca="false">I2114-H2114</f>
        <v>0</v>
      </c>
    </row>
    <row r="2115" customFormat="false" ht="13.8" hidden="false" customHeight="false" outlineLevel="0" collapsed="false">
      <c r="A2115" s="0" t="n">
        <v>2115</v>
      </c>
      <c r="B2115" s="0" t="s">
        <v>4237</v>
      </c>
      <c r="C2115" s="0" t="s">
        <v>4238</v>
      </c>
      <c r="K2115" s="0" t="n">
        <f aca="false">I2115-H2115</f>
        <v>0</v>
      </c>
    </row>
    <row r="2116" customFormat="false" ht="13.8" hidden="false" customHeight="false" outlineLevel="0" collapsed="false">
      <c r="A2116" s="0" t="n">
        <v>2116</v>
      </c>
      <c r="B2116" s="0" t="s">
        <v>4239</v>
      </c>
      <c r="C2116" s="0" t="s">
        <v>4240</v>
      </c>
      <c r="D2116" s="0" t="n">
        <v>50</v>
      </c>
      <c r="G2116" s="0" t="n">
        <v>9</v>
      </c>
      <c r="H2116" s="0" t="n">
        <v>41</v>
      </c>
      <c r="I2116" s="0" t="n">
        <v>41</v>
      </c>
      <c r="J2116" s="0" t="n">
        <v>556.55</v>
      </c>
      <c r="K2116" s="0" t="n">
        <f aca="false">I2116-H2116</f>
        <v>0</v>
      </c>
    </row>
    <row r="2117" customFormat="false" ht="13.8" hidden="false" customHeight="false" outlineLevel="0" collapsed="false">
      <c r="A2117" s="0" t="n">
        <v>2117</v>
      </c>
      <c r="B2117" s="0" t="s">
        <v>4241</v>
      </c>
      <c r="C2117" s="0" t="s">
        <v>4242</v>
      </c>
      <c r="D2117" s="0" t="n">
        <v>301</v>
      </c>
      <c r="G2117" s="0" t="n">
        <v>51</v>
      </c>
      <c r="H2117" s="0" t="n">
        <v>250</v>
      </c>
      <c r="I2117" s="0" t="n">
        <v>250</v>
      </c>
      <c r="J2117" s="0" t="n">
        <v>17.6</v>
      </c>
      <c r="K2117" s="0" t="n">
        <f aca="false">I2117-H2117</f>
        <v>0</v>
      </c>
    </row>
    <row r="2118" customFormat="false" ht="13.8" hidden="false" customHeight="false" outlineLevel="0" collapsed="false">
      <c r="A2118" s="0" t="n">
        <v>2118</v>
      </c>
      <c r="B2118" s="0" t="s">
        <v>4243</v>
      </c>
      <c r="C2118" s="0" t="s">
        <v>4244</v>
      </c>
      <c r="D2118" s="0" t="n">
        <v>6</v>
      </c>
      <c r="H2118" s="0" t="n">
        <v>6</v>
      </c>
      <c r="I2118" s="0" t="n">
        <v>6</v>
      </c>
      <c r="K2118" s="0" t="n">
        <f aca="false">I2118-H2118</f>
        <v>0</v>
      </c>
    </row>
    <row r="2119" customFormat="false" ht="13.8" hidden="false" customHeight="false" outlineLevel="0" collapsed="false">
      <c r="A2119" s="0" t="n">
        <v>2119</v>
      </c>
      <c r="B2119" s="0" t="s">
        <v>4245</v>
      </c>
      <c r="C2119" s="0" t="s">
        <v>4246</v>
      </c>
      <c r="D2119" s="0" t="n">
        <v>4</v>
      </c>
      <c r="G2119" s="0" t="n">
        <v>1</v>
      </c>
      <c r="H2119" s="0" t="n">
        <v>3</v>
      </c>
      <c r="I2119" s="0" t="n">
        <v>3</v>
      </c>
      <c r="K2119" s="0" t="n">
        <f aca="false">I2119-H2119</f>
        <v>0</v>
      </c>
    </row>
    <row r="2120" customFormat="false" ht="13.8" hidden="false" customHeight="false" outlineLevel="0" collapsed="false">
      <c r="A2120" s="0" t="n">
        <v>2120</v>
      </c>
      <c r="B2120" s="0" t="s">
        <v>4247</v>
      </c>
      <c r="C2120" s="0" t="s">
        <v>4248</v>
      </c>
      <c r="D2120" s="0" t="n">
        <v>9</v>
      </c>
      <c r="H2120" s="0" t="n">
        <v>9</v>
      </c>
      <c r="I2120" s="0" t="n">
        <v>9</v>
      </c>
      <c r="K2120" s="0" t="n">
        <f aca="false">I2120-H2120</f>
        <v>0</v>
      </c>
    </row>
    <row r="2121" customFormat="false" ht="13.8" hidden="false" customHeight="false" outlineLevel="0" collapsed="false">
      <c r="A2121" s="0" t="n">
        <v>2121</v>
      </c>
      <c r="B2121" s="0" t="s">
        <v>4249</v>
      </c>
      <c r="C2121" s="0" t="s">
        <v>4250</v>
      </c>
      <c r="D2121" s="0" t="n">
        <v>134</v>
      </c>
      <c r="G2121" s="0" t="n">
        <v>78</v>
      </c>
      <c r="H2121" s="0" t="n">
        <v>56</v>
      </c>
      <c r="I2121" s="0" t="n">
        <v>56</v>
      </c>
      <c r="J2121" s="0" t="n">
        <v>101.03</v>
      </c>
      <c r="K2121" s="0" t="n">
        <f aca="false">I2121-H2121</f>
        <v>0</v>
      </c>
    </row>
    <row r="2122" customFormat="false" ht="13.8" hidden="false" customHeight="false" outlineLevel="0" collapsed="false">
      <c r="A2122" s="0" t="n">
        <v>2122</v>
      </c>
      <c r="B2122" s="0" t="s">
        <v>4251</v>
      </c>
      <c r="C2122" s="0" t="s">
        <v>4252</v>
      </c>
      <c r="D2122" s="0" t="n">
        <v>20</v>
      </c>
      <c r="G2122" s="0" t="n">
        <v>5</v>
      </c>
      <c r="H2122" s="0" t="n">
        <v>15</v>
      </c>
      <c r="I2122" s="0" t="n">
        <v>15</v>
      </c>
      <c r="J2122" s="0" t="n">
        <v>6339.29</v>
      </c>
      <c r="K2122" s="0" t="n">
        <f aca="false">I2122-H2122</f>
        <v>0</v>
      </c>
    </row>
    <row r="2123" customFormat="false" ht="13.8" hidden="false" customHeight="false" outlineLevel="0" collapsed="false">
      <c r="A2123" s="0" t="n">
        <v>2123</v>
      </c>
      <c r="B2123" s="0" t="s">
        <v>4253</v>
      </c>
      <c r="C2123" s="0" t="s">
        <v>4254</v>
      </c>
      <c r="D2123" s="0" t="n">
        <v>1</v>
      </c>
      <c r="H2123" s="0" t="n">
        <v>1</v>
      </c>
      <c r="I2123" s="0" t="n">
        <v>1</v>
      </c>
      <c r="K2123" s="0" t="n">
        <f aca="false">I2123-H2123</f>
        <v>0</v>
      </c>
    </row>
    <row r="2124" customFormat="false" ht="13.8" hidden="false" customHeight="false" outlineLevel="0" collapsed="false">
      <c r="A2124" s="0" t="n">
        <v>2124</v>
      </c>
      <c r="B2124" s="0" t="s">
        <v>4255</v>
      </c>
      <c r="C2124" s="0" t="s">
        <v>4256</v>
      </c>
      <c r="D2124" s="0" t="n">
        <v>2</v>
      </c>
      <c r="H2124" s="0" t="n">
        <v>2</v>
      </c>
      <c r="I2124" s="0" t="n">
        <v>2</v>
      </c>
      <c r="K2124" s="0" t="n">
        <f aca="false">I2124-H2124</f>
        <v>0</v>
      </c>
    </row>
    <row r="2125" customFormat="false" ht="13.8" hidden="false" customHeight="false" outlineLevel="0" collapsed="false">
      <c r="A2125" s="0" t="n">
        <v>2125</v>
      </c>
      <c r="B2125" s="0" t="s">
        <v>4257</v>
      </c>
      <c r="C2125" s="0" t="s">
        <v>4258</v>
      </c>
      <c r="D2125" s="0" t="n">
        <v>4</v>
      </c>
      <c r="F2125" s="0" t="n">
        <v>1</v>
      </c>
      <c r="G2125" s="0" t="n">
        <v>5</v>
      </c>
      <c r="I2125" s="0" t="n">
        <v>4</v>
      </c>
      <c r="J2125" s="0" t="n">
        <v>682.4</v>
      </c>
      <c r="K2125" s="0" t="n">
        <f aca="false">I2125-H2125</f>
        <v>4</v>
      </c>
    </row>
    <row r="2126" customFormat="false" ht="13.8" hidden="false" customHeight="false" outlineLevel="0" collapsed="false">
      <c r="A2126" s="0" t="n">
        <v>2126</v>
      </c>
      <c r="B2126" s="0" t="s">
        <v>4259</v>
      </c>
      <c r="C2126" s="0" t="s">
        <v>4260</v>
      </c>
      <c r="D2126" s="0" t="n">
        <v>22</v>
      </c>
      <c r="G2126" s="0" t="n">
        <v>4</v>
      </c>
      <c r="H2126" s="0" t="n">
        <v>18</v>
      </c>
      <c r="I2126" s="0" t="n">
        <v>18</v>
      </c>
      <c r="J2126" s="0" t="n">
        <v>350</v>
      </c>
      <c r="K2126" s="0" t="n">
        <f aca="false">I2126-H2126</f>
        <v>0</v>
      </c>
    </row>
    <row r="2127" customFormat="false" ht="13.8" hidden="false" customHeight="false" outlineLevel="0" collapsed="false">
      <c r="A2127" s="0" t="n">
        <v>2127</v>
      </c>
      <c r="B2127" s="0" t="s">
        <v>4261</v>
      </c>
      <c r="C2127" s="0" t="s">
        <v>4262</v>
      </c>
      <c r="D2127" s="0" t="n">
        <v>40</v>
      </c>
      <c r="H2127" s="0" t="n">
        <v>40</v>
      </c>
      <c r="I2127" s="0" t="n">
        <v>40</v>
      </c>
      <c r="K2127" s="0" t="n">
        <f aca="false">I2127-H2127</f>
        <v>0</v>
      </c>
    </row>
    <row r="2128" customFormat="false" ht="13.8" hidden="false" customHeight="false" outlineLevel="0" collapsed="false">
      <c r="A2128" s="0" t="n">
        <v>2128</v>
      </c>
      <c r="B2128" s="0" t="s">
        <v>4263</v>
      </c>
      <c r="C2128" s="0" t="s">
        <v>4264</v>
      </c>
      <c r="D2128" s="0" t="n">
        <v>12</v>
      </c>
      <c r="E2128" s="0" t="n">
        <v>720</v>
      </c>
      <c r="F2128" s="0" t="n">
        <v>4</v>
      </c>
      <c r="G2128" s="0" t="n">
        <v>661</v>
      </c>
      <c r="H2128" s="0" t="n">
        <v>75</v>
      </c>
      <c r="I2128" s="0" t="n">
        <v>75</v>
      </c>
      <c r="J2128" s="0" t="n">
        <v>268.83</v>
      </c>
      <c r="K2128" s="0" t="n">
        <f aca="false">I2128-H2128</f>
        <v>0</v>
      </c>
    </row>
    <row r="2129" customFormat="false" ht="13.8" hidden="false" customHeight="false" outlineLevel="0" collapsed="false">
      <c r="A2129" s="0" t="n">
        <v>2129</v>
      </c>
      <c r="B2129" s="0" t="s">
        <v>4265</v>
      </c>
      <c r="C2129" s="0" t="s">
        <v>4266</v>
      </c>
      <c r="J2129" s="0" t="n">
        <v>892.85</v>
      </c>
      <c r="K2129" s="0" t="n">
        <f aca="false">I2129-H2129</f>
        <v>0</v>
      </c>
    </row>
    <row r="2130" customFormat="false" ht="13.8" hidden="false" customHeight="false" outlineLevel="0" collapsed="false">
      <c r="A2130" s="0" t="n">
        <v>2130</v>
      </c>
      <c r="B2130" s="0" t="s">
        <v>4267</v>
      </c>
      <c r="C2130" s="0" t="s">
        <v>4268</v>
      </c>
      <c r="D2130" s="0" t="n">
        <v>31</v>
      </c>
      <c r="G2130" s="0" t="n">
        <v>23</v>
      </c>
      <c r="H2130" s="0" t="n">
        <v>8</v>
      </c>
      <c r="I2130" s="0" t="n">
        <v>8</v>
      </c>
      <c r="J2130" s="0" t="n">
        <v>276.14</v>
      </c>
      <c r="K2130" s="0" t="n">
        <f aca="false">I2130-H2130</f>
        <v>0</v>
      </c>
    </row>
    <row r="2131" customFormat="false" ht="13.8" hidden="false" customHeight="false" outlineLevel="0" collapsed="false">
      <c r="A2131" s="0" t="n">
        <v>2131</v>
      </c>
      <c r="B2131" s="0" t="s">
        <v>4269</v>
      </c>
      <c r="C2131" s="0" t="s">
        <v>4270</v>
      </c>
      <c r="D2131" s="0" t="n">
        <v>4</v>
      </c>
      <c r="H2131" s="0" t="n">
        <v>4</v>
      </c>
      <c r="I2131" s="0" t="n">
        <v>4</v>
      </c>
      <c r="K2131" s="0" t="n">
        <f aca="false">I2131-H2131</f>
        <v>0</v>
      </c>
    </row>
    <row r="2132" customFormat="false" ht="13.8" hidden="false" customHeight="false" outlineLevel="0" collapsed="false">
      <c r="A2132" s="0" t="n">
        <v>2132</v>
      </c>
      <c r="B2132" s="0" t="s">
        <v>4271</v>
      </c>
      <c r="C2132" s="0" t="s">
        <v>4272</v>
      </c>
      <c r="D2132" s="0" t="n">
        <v>110</v>
      </c>
      <c r="E2132" s="0" t="n">
        <v>299</v>
      </c>
      <c r="G2132" s="0" t="n">
        <v>301</v>
      </c>
      <c r="H2132" s="0" t="n">
        <v>108</v>
      </c>
      <c r="I2132" s="0" t="n">
        <v>108</v>
      </c>
      <c r="J2132" s="0" t="n">
        <v>14.76</v>
      </c>
      <c r="K2132" s="0" t="n">
        <f aca="false">I2132-H2132</f>
        <v>0</v>
      </c>
    </row>
    <row r="2133" customFormat="false" ht="13.8" hidden="false" customHeight="false" outlineLevel="0" collapsed="false">
      <c r="A2133" s="0" t="n">
        <v>2133</v>
      </c>
      <c r="B2133" s="0" t="s">
        <v>4273</v>
      </c>
      <c r="C2133" s="0" t="s">
        <v>4274</v>
      </c>
      <c r="D2133" s="0" t="n">
        <v>9</v>
      </c>
      <c r="H2133" s="0" t="n">
        <v>9</v>
      </c>
      <c r="I2133" s="0" t="n">
        <v>9</v>
      </c>
      <c r="K2133" s="0" t="n">
        <f aca="false">I2133-H2133</f>
        <v>0</v>
      </c>
    </row>
    <row r="2134" customFormat="false" ht="13.8" hidden="false" customHeight="false" outlineLevel="0" collapsed="false">
      <c r="A2134" s="0" t="n">
        <v>2134</v>
      </c>
      <c r="B2134" s="0" t="s">
        <v>4275</v>
      </c>
      <c r="C2134" s="0" t="s">
        <v>4276</v>
      </c>
      <c r="D2134" s="0" t="n">
        <v>15</v>
      </c>
      <c r="H2134" s="0" t="n">
        <v>15</v>
      </c>
      <c r="I2134" s="0" t="n">
        <v>15</v>
      </c>
      <c r="K2134" s="0" t="n">
        <f aca="false">I2134-H2134</f>
        <v>0</v>
      </c>
    </row>
    <row r="2135" customFormat="false" ht="13.8" hidden="false" customHeight="false" outlineLevel="0" collapsed="false">
      <c r="A2135" s="0" t="n">
        <v>2135</v>
      </c>
      <c r="B2135" s="0" t="s">
        <v>4277</v>
      </c>
      <c r="C2135" s="0" t="s">
        <v>4278</v>
      </c>
      <c r="D2135" s="0" t="n">
        <v>1</v>
      </c>
      <c r="H2135" s="0" t="n">
        <v>1</v>
      </c>
      <c r="I2135" s="0" t="n">
        <v>1</v>
      </c>
      <c r="K2135" s="0" t="n">
        <f aca="false">I2135-H2135</f>
        <v>0</v>
      </c>
    </row>
    <row r="2136" customFormat="false" ht="13.8" hidden="false" customHeight="false" outlineLevel="0" collapsed="false">
      <c r="A2136" s="0" t="n">
        <v>2136</v>
      </c>
      <c r="B2136" s="0" t="s">
        <v>4279</v>
      </c>
      <c r="C2136" s="0" t="s">
        <v>4280</v>
      </c>
      <c r="D2136" s="0" t="n">
        <v>48</v>
      </c>
      <c r="E2136" s="0" t="n">
        <v>60</v>
      </c>
      <c r="G2136" s="0" t="n">
        <v>103</v>
      </c>
      <c r="H2136" s="0" t="n">
        <v>5</v>
      </c>
      <c r="I2136" s="0" t="n">
        <v>5</v>
      </c>
      <c r="J2136" s="0" t="n">
        <v>4157.04</v>
      </c>
      <c r="K2136" s="0" t="n">
        <f aca="false">I2136-H2136</f>
        <v>0</v>
      </c>
    </row>
    <row r="2137" customFormat="false" ht="13.8" hidden="false" customHeight="false" outlineLevel="0" collapsed="false">
      <c r="A2137" s="0" t="n">
        <v>2137</v>
      </c>
      <c r="B2137" s="0" t="s">
        <v>4281</v>
      </c>
      <c r="C2137" s="0" t="s">
        <v>4282</v>
      </c>
      <c r="D2137" s="0" t="n">
        <v>36</v>
      </c>
      <c r="H2137" s="0" t="n">
        <v>36</v>
      </c>
      <c r="I2137" s="0" t="n">
        <v>36</v>
      </c>
      <c r="K2137" s="0" t="n">
        <f aca="false">I2137-H2137</f>
        <v>0</v>
      </c>
    </row>
    <row r="2138" customFormat="false" ht="13.8" hidden="false" customHeight="false" outlineLevel="0" collapsed="false">
      <c r="A2138" s="0" t="n">
        <v>2138</v>
      </c>
      <c r="B2138" s="0" t="s">
        <v>4283</v>
      </c>
      <c r="C2138" s="0" t="s">
        <v>4284</v>
      </c>
      <c r="D2138" s="0" t="n">
        <v>7</v>
      </c>
      <c r="G2138" s="0" t="n">
        <v>2</v>
      </c>
      <c r="H2138" s="0" t="n">
        <v>5</v>
      </c>
      <c r="I2138" s="0" t="n">
        <v>5</v>
      </c>
      <c r="K2138" s="0" t="n">
        <f aca="false">I2138-H2138</f>
        <v>0</v>
      </c>
    </row>
    <row r="2139" customFormat="false" ht="13.8" hidden="false" customHeight="false" outlineLevel="0" collapsed="false">
      <c r="A2139" s="0" t="n">
        <v>2139</v>
      </c>
      <c r="B2139" s="0" t="s">
        <v>4285</v>
      </c>
      <c r="C2139" s="0" t="s">
        <v>4286</v>
      </c>
      <c r="K2139" s="0" t="n">
        <f aca="false">I2139-H2139</f>
        <v>0</v>
      </c>
    </row>
    <row r="2140" customFormat="false" ht="13.8" hidden="false" customHeight="false" outlineLevel="0" collapsed="false">
      <c r="A2140" s="0" t="n">
        <v>2140</v>
      </c>
      <c r="B2140" s="0" t="s">
        <v>4287</v>
      </c>
      <c r="C2140" s="0" t="s">
        <v>4288</v>
      </c>
      <c r="D2140" s="0" t="n">
        <v>26</v>
      </c>
      <c r="H2140" s="0" t="n">
        <v>26</v>
      </c>
      <c r="I2140" s="0" t="n">
        <v>26</v>
      </c>
      <c r="J2140" s="0" t="n">
        <v>25</v>
      </c>
      <c r="K2140" s="0" t="n">
        <f aca="false">I2140-H2140</f>
        <v>0</v>
      </c>
    </row>
    <row r="2141" customFormat="false" ht="13.8" hidden="false" customHeight="false" outlineLevel="0" collapsed="false">
      <c r="A2141" s="0" t="n">
        <v>2141</v>
      </c>
      <c r="B2141" s="0" t="s">
        <v>4289</v>
      </c>
      <c r="C2141" s="0" t="s">
        <v>4290</v>
      </c>
      <c r="D2141" s="0" t="n">
        <v>22</v>
      </c>
      <c r="E2141" s="0" t="n">
        <v>200</v>
      </c>
      <c r="G2141" s="0" t="n">
        <v>215</v>
      </c>
      <c r="H2141" s="0" t="n">
        <v>7</v>
      </c>
      <c r="I2141" s="0" t="n">
        <v>8</v>
      </c>
      <c r="J2141" s="0" t="n">
        <v>71.65</v>
      </c>
      <c r="K2141" s="0" t="n">
        <f aca="false">I2141-H2141</f>
        <v>1</v>
      </c>
    </row>
    <row r="2142" customFormat="false" ht="13.8" hidden="false" customHeight="false" outlineLevel="0" collapsed="false">
      <c r="A2142" s="0" t="n">
        <v>2142</v>
      </c>
      <c r="B2142" s="0" t="s">
        <v>4291</v>
      </c>
      <c r="C2142" s="0" t="s">
        <v>4292</v>
      </c>
      <c r="D2142" s="0" t="n">
        <v>35</v>
      </c>
      <c r="H2142" s="0" t="n">
        <v>35</v>
      </c>
      <c r="I2142" s="0" t="n">
        <v>35</v>
      </c>
      <c r="K2142" s="0" t="n">
        <f aca="false">I2142-H2142</f>
        <v>0</v>
      </c>
    </row>
    <row r="2143" customFormat="false" ht="13.8" hidden="false" customHeight="false" outlineLevel="0" collapsed="false">
      <c r="A2143" s="0" t="n">
        <v>2143</v>
      </c>
      <c r="B2143" s="0" t="s">
        <v>4293</v>
      </c>
      <c r="C2143" s="0" t="s">
        <v>4294</v>
      </c>
      <c r="D2143" s="0" t="n">
        <v>39</v>
      </c>
      <c r="G2143" s="0" t="n">
        <v>24</v>
      </c>
      <c r="H2143" s="0" t="n">
        <v>15</v>
      </c>
      <c r="I2143" s="0" t="n">
        <v>15</v>
      </c>
      <c r="J2143" s="0" t="n">
        <v>71.8</v>
      </c>
      <c r="K2143" s="0" t="n">
        <f aca="false">I2143-H2143</f>
        <v>0</v>
      </c>
    </row>
    <row r="2144" customFormat="false" ht="13.8" hidden="false" customHeight="false" outlineLevel="0" collapsed="false">
      <c r="A2144" s="0" t="n">
        <v>2144</v>
      </c>
      <c r="B2144" s="0" t="s">
        <v>4295</v>
      </c>
      <c r="C2144" s="0" t="s">
        <v>4296</v>
      </c>
      <c r="D2144" s="0" t="n">
        <v>20</v>
      </c>
      <c r="H2144" s="0" t="n">
        <v>20</v>
      </c>
      <c r="I2144" s="0" t="n">
        <v>20</v>
      </c>
      <c r="K2144" s="0" t="n">
        <f aca="false">I2144-H2144</f>
        <v>0</v>
      </c>
    </row>
    <row r="2145" customFormat="false" ht="13.8" hidden="false" customHeight="false" outlineLevel="0" collapsed="false">
      <c r="A2145" s="0" t="n">
        <v>2145</v>
      </c>
      <c r="B2145" s="0" t="s">
        <v>4297</v>
      </c>
      <c r="C2145" s="0" t="s">
        <v>4298</v>
      </c>
      <c r="D2145" s="0" t="n">
        <v>40</v>
      </c>
      <c r="G2145" s="0" t="n">
        <v>3</v>
      </c>
      <c r="H2145" s="0" t="n">
        <v>37</v>
      </c>
      <c r="I2145" s="0" t="n">
        <v>37</v>
      </c>
      <c r="J2145" s="0" t="n">
        <v>71.82</v>
      </c>
      <c r="K2145" s="0" t="n">
        <f aca="false">I2145-H2145</f>
        <v>0</v>
      </c>
    </row>
    <row r="2146" customFormat="false" ht="13.8" hidden="false" customHeight="false" outlineLevel="0" collapsed="false">
      <c r="A2146" s="0" t="n">
        <v>2146</v>
      </c>
      <c r="B2146" s="0" t="s">
        <v>4299</v>
      </c>
      <c r="C2146" s="0" t="s">
        <v>4300</v>
      </c>
      <c r="D2146" s="0" t="n">
        <v>13</v>
      </c>
      <c r="H2146" s="0" t="n">
        <v>13</v>
      </c>
      <c r="I2146" s="0" t="n">
        <v>13</v>
      </c>
      <c r="K2146" s="0" t="n">
        <f aca="false">I2146-H2146</f>
        <v>0</v>
      </c>
    </row>
    <row r="2147" customFormat="false" ht="13.8" hidden="false" customHeight="false" outlineLevel="0" collapsed="false">
      <c r="A2147" s="0" t="n">
        <v>2147</v>
      </c>
      <c r="B2147" s="0" t="s">
        <v>4301</v>
      </c>
      <c r="C2147" s="0" t="s">
        <v>4302</v>
      </c>
      <c r="D2147" s="0" t="n">
        <v>48</v>
      </c>
      <c r="G2147" s="0" t="n">
        <v>9</v>
      </c>
      <c r="H2147" s="0" t="n">
        <v>39</v>
      </c>
      <c r="I2147" s="0" t="n">
        <v>39</v>
      </c>
      <c r="J2147" s="0" t="n">
        <v>71.93</v>
      </c>
      <c r="K2147" s="0" t="n">
        <f aca="false">I2147-H2147</f>
        <v>0</v>
      </c>
    </row>
    <row r="2148" customFormat="false" ht="13.8" hidden="false" customHeight="false" outlineLevel="0" collapsed="false">
      <c r="A2148" s="0" t="n">
        <v>2148</v>
      </c>
      <c r="B2148" s="0" t="s">
        <v>4303</v>
      </c>
      <c r="C2148" s="0" t="s">
        <v>4304</v>
      </c>
      <c r="D2148" s="0" t="n">
        <v>31</v>
      </c>
      <c r="H2148" s="0" t="n">
        <v>31</v>
      </c>
      <c r="I2148" s="0" t="n">
        <v>31</v>
      </c>
      <c r="K2148" s="0" t="n">
        <f aca="false">I2148-H2148</f>
        <v>0</v>
      </c>
    </row>
    <row r="2149" customFormat="false" ht="13.8" hidden="false" customHeight="false" outlineLevel="0" collapsed="false">
      <c r="A2149" s="0" t="n">
        <v>2149</v>
      </c>
      <c r="B2149" s="0" t="s">
        <v>4305</v>
      </c>
      <c r="C2149" s="0" t="s">
        <v>4306</v>
      </c>
      <c r="D2149" s="0" t="n">
        <v>39</v>
      </c>
      <c r="E2149" s="0" t="n">
        <v>20</v>
      </c>
      <c r="G2149" s="0" t="n">
        <v>34</v>
      </c>
      <c r="H2149" s="0" t="n">
        <v>25</v>
      </c>
      <c r="I2149" s="0" t="n">
        <v>25</v>
      </c>
      <c r="J2149" s="0" t="n">
        <v>71.78</v>
      </c>
      <c r="K2149" s="0" t="n">
        <f aca="false">I2149-H2149</f>
        <v>0</v>
      </c>
    </row>
    <row r="2150" customFormat="false" ht="13.8" hidden="false" customHeight="false" outlineLevel="0" collapsed="false">
      <c r="A2150" s="0" t="n">
        <v>2150</v>
      </c>
      <c r="B2150" s="0" t="s">
        <v>4307</v>
      </c>
      <c r="C2150" s="0" t="s">
        <v>4308</v>
      </c>
      <c r="D2150" s="0" t="n">
        <v>30</v>
      </c>
      <c r="H2150" s="0" t="n">
        <v>30</v>
      </c>
      <c r="I2150" s="0" t="n">
        <v>30</v>
      </c>
      <c r="J2150" s="0" t="n">
        <v>25</v>
      </c>
      <c r="K2150" s="0" t="n">
        <f aca="false">I2150-H2150</f>
        <v>0</v>
      </c>
    </row>
    <row r="2151" customFormat="false" ht="13.8" hidden="false" customHeight="false" outlineLevel="0" collapsed="false">
      <c r="A2151" s="0" t="n">
        <v>2151</v>
      </c>
      <c r="B2151" s="0" t="s">
        <v>4309</v>
      </c>
      <c r="C2151" s="0" t="s">
        <v>4310</v>
      </c>
      <c r="D2151" s="0" t="n">
        <v>25</v>
      </c>
      <c r="H2151" s="0" t="n">
        <v>25</v>
      </c>
      <c r="I2151" s="0" t="n">
        <v>25</v>
      </c>
      <c r="K2151" s="0" t="n">
        <f aca="false">I2151-H2151</f>
        <v>0</v>
      </c>
    </row>
    <row r="2152" customFormat="false" ht="13.8" hidden="false" customHeight="false" outlineLevel="0" collapsed="false">
      <c r="A2152" s="0" t="n">
        <v>2152</v>
      </c>
      <c r="B2152" s="0" t="s">
        <v>4311</v>
      </c>
      <c r="C2152" s="0" t="s">
        <v>4312</v>
      </c>
      <c r="D2152" s="0" t="n">
        <v>32</v>
      </c>
      <c r="E2152" s="0" t="n">
        <v>20</v>
      </c>
      <c r="G2152" s="0" t="n">
        <v>30</v>
      </c>
      <c r="H2152" s="0" t="n">
        <v>22</v>
      </c>
      <c r="I2152" s="0" t="n">
        <v>22</v>
      </c>
      <c r="J2152" s="0" t="n">
        <v>71.78</v>
      </c>
      <c r="K2152" s="0" t="n">
        <f aca="false">I2152-H2152</f>
        <v>0</v>
      </c>
    </row>
    <row r="2153" customFormat="false" ht="13.8" hidden="false" customHeight="false" outlineLevel="0" collapsed="false">
      <c r="A2153" s="0" t="n">
        <v>2153</v>
      </c>
      <c r="B2153" s="0" t="s">
        <v>4313</v>
      </c>
      <c r="C2153" s="0" t="s">
        <v>4314</v>
      </c>
      <c r="D2153" s="0" t="n">
        <v>24</v>
      </c>
      <c r="H2153" s="0" t="n">
        <v>24</v>
      </c>
      <c r="I2153" s="0" t="n">
        <v>24</v>
      </c>
      <c r="K2153" s="0" t="n">
        <f aca="false">I2153-H2153</f>
        <v>0</v>
      </c>
    </row>
    <row r="2154" customFormat="false" ht="13.8" hidden="false" customHeight="false" outlineLevel="0" collapsed="false">
      <c r="A2154" s="0" t="n">
        <v>2154</v>
      </c>
      <c r="B2154" s="0" t="s">
        <v>4315</v>
      </c>
      <c r="C2154" s="0" t="s">
        <v>4316</v>
      </c>
      <c r="D2154" s="0" t="n">
        <v>32</v>
      </c>
      <c r="H2154" s="0" t="n">
        <v>32</v>
      </c>
      <c r="I2154" s="0" t="n">
        <v>32</v>
      </c>
      <c r="K2154" s="0" t="n">
        <f aca="false">I2154-H2154</f>
        <v>0</v>
      </c>
    </row>
    <row r="2155" customFormat="false" ht="13.8" hidden="false" customHeight="false" outlineLevel="0" collapsed="false">
      <c r="A2155" s="0" t="n">
        <v>2155</v>
      </c>
      <c r="B2155" s="0" t="s">
        <v>4317</v>
      </c>
      <c r="C2155" s="0" t="s">
        <v>4318</v>
      </c>
      <c r="D2155" s="0" t="n">
        <v>43</v>
      </c>
      <c r="H2155" s="0" t="n">
        <v>43</v>
      </c>
      <c r="I2155" s="0" t="n">
        <v>43</v>
      </c>
      <c r="K2155" s="0" t="n">
        <f aca="false">I2155-H2155</f>
        <v>0</v>
      </c>
    </row>
    <row r="2156" customFormat="false" ht="13.8" hidden="false" customHeight="false" outlineLevel="0" collapsed="false">
      <c r="A2156" s="0" t="n">
        <v>2156</v>
      </c>
      <c r="B2156" s="0" t="s">
        <v>4319</v>
      </c>
      <c r="C2156" s="0" t="s">
        <v>4320</v>
      </c>
      <c r="D2156" s="0" t="n">
        <v>31</v>
      </c>
      <c r="E2156" s="0" t="n">
        <v>200</v>
      </c>
      <c r="G2156" s="0" t="n">
        <v>172</v>
      </c>
      <c r="H2156" s="0" t="n">
        <v>59</v>
      </c>
      <c r="I2156" s="0" t="n">
        <v>60</v>
      </c>
      <c r="J2156" s="0" t="n">
        <v>71.65</v>
      </c>
      <c r="K2156" s="0" t="n">
        <f aca="false">I2156-H2156</f>
        <v>1</v>
      </c>
    </row>
    <row r="2157" customFormat="false" ht="13.8" hidden="false" customHeight="false" outlineLevel="0" collapsed="false">
      <c r="A2157" s="0" t="n">
        <v>2157</v>
      </c>
      <c r="B2157" s="0" t="s">
        <v>4321</v>
      </c>
      <c r="C2157" s="0" t="s">
        <v>4322</v>
      </c>
      <c r="D2157" s="0" t="n">
        <v>17</v>
      </c>
      <c r="H2157" s="0" t="n">
        <v>17</v>
      </c>
      <c r="I2157" s="0" t="n">
        <v>17</v>
      </c>
      <c r="K2157" s="0" t="n">
        <f aca="false">I2157-H2157</f>
        <v>0</v>
      </c>
    </row>
    <row r="2158" customFormat="false" ht="13.8" hidden="false" customHeight="false" outlineLevel="0" collapsed="false">
      <c r="A2158" s="0" t="n">
        <v>2158</v>
      </c>
      <c r="B2158" s="0" t="s">
        <v>4323</v>
      </c>
      <c r="C2158" s="0" t="s">
        <v>4324</v>
      </c>
      <c r="D2158" s="0" t="n">
        <v>39</v>
      </c>
      <c r="G2158" s="0" t="n">
        <v>17</v>
      </c>
      <c r="H2158" s="0" t="n">
        <v>22</v>
      </c>
      <c r="I2158" s="0" t="n">
        <v>22</v>
      </c>
      <c r="J2158" s="0" t="n">
        <v>71.8</v>
      </c>
      <c r="K2158" s="0" t="n">
        <f aca="false">I2158-H2158</f>
        <v>0</v>
      </c>
    </row>
    <row r="2159" customFormat="false" ht="13.8" hidden="false" customHeight="false" outlineLevel="0" collapsed="false">
      <c r="A2159" s="0" t="n">
        <v>2159</v>
      </c>
      <c r="B2159" s="0" t="s">
        <v>4325</v>
      </c>
      <c r="C2159" s="0" t="s">
        <v>4326</v>
      </c>
      <c r="D2159" s="0" t="n">
        <v>23</v>
      </c>
      <c r="H2159" s="0" t="n">
        <v>23</v>
      </c>
      <c r="I2159" s="0" t="n">
        <v>23</v>
      </c>
      <c r="K2159" s="0" t="n">
        <f aca="false">I2159-H2159</f>
        <v>0</v>
      </c>
    </row>
    <row r="2160" customFormat="false" ht="13.8" hidden="false" customHeight="false" outlineLevel="0" collapsed="false">
      <c r="A2160" s="0" t="n">
        <v>2160</v>
      </c>
      <c r="B2160" s="0" t="s">
        <v>4327</v>
      </c>
      <c r="C2160" s="0" t="s">
        <v>4328</v>
      </c>
      <c r="D2160" s="0" t="n">
        <v>63</v>
      </c>
      <c r="G2160" s="0" t="n">
        <v>3</v>
      </c>
      <c r="H2160" s="0" t="n">
        <v>60</v>
      </c>
      <c r="I2160" s="0" t="n">
        <v>60</v>
      </c>
      <c r="K2160" s="0" t="n">
        <f aca="false">I2160-H2160</f>
        <v>0</v>
      </c>
    </row>
    <row r="2161" customFormat="false" ht="13.8" hidden="false" customHeight="false" outlineLevel="0" collapsed="false">
      <c r="A2161" s="0" t="n">
        <v>2161</v>
      </c>
      <c r="B2161" s="0" t="s">
        <v>4329</v>
      </c>
      <c r="C2161" s="0" t="s">
        <v>4330</v>
      </c>
      <c r="D2161" s="0" t="n">
        <v>45</v>
      </c>
      <c r="H2161" s="0" t="n">
        <v>45</v>
      </c>
      <c r="I2161" s="0" t="n">
        <v>45</v>
      </c>
      <c r="K2161" s="0" t="n">
        <f aca="false">I2161-H2161</f>
        <v>0</v>
      </c>
    </row>
    <row r="2162" customFormat="false" ht="13.8" hidden="false" customHeight="false" outlineLevel="0" collapsed="false">
      <c r="A2162" s="0" t="n">
        <v>2162</v>
      </c>
      <c r="B2162" s="0" t="s">
        <v>4331</v>
      </c>
      <c r="C2162" s="0" t="s">
        <v>4332</v>
      </c>
      <c r="D2162" s="0" t="n">
        <v>32</v>
      </c>
      <c r="G2162" s="0" t="n">
        <v>7</v>
      </c>
      <c r="H2162" s="0" t="n">
        <v>25</v>
      </c>
      <c r="I2162" s="0" t="n">
        <v>25</v>
      </c>
      <c r="J2162" s="0" t="n">
        <v>71.82</v>
      </c>
      <c r="K2162" s="0" t="n">
        <f aca="false">I2162-H2162</f>
        <v>0</v>
      </c>
    </row>
    <row r="2163" customFormat="false" ht="13.8" hidden="false" customHeight="false" outlineLevel="0" collapsed="false">
      <c r="A2163" s="0" t="n">
        <v>2163</v>
      </c>
      <c r="B2163" s="0" t="s">
        <v>4333</v>
      </c>
      <c r="C2163" s="0" t="s">
        <v>4334</v>
      </c>
      <c r="D2163" s="0" t="n">
        <v>44</v>
      </c>
      <c r="H2163" s="0" t="n">
        <v>44</v>
      </c>
      <c r="I2163" s="0" t="n">
        <v>44</v>
      </c>
      <c r="K2163" s="0" t="n">
        <f aca="false">I2163-H2163</f>
        <v>0</v>
      </c>
    </row>
    <row r="2164" customFormat="false" ht="13.8" hidden="false" customHeight="false" outlineLevel="0" collapsed="false">
      <c r="A2164" s="0" t="n">
        <v>2164</v>
      </c>
      <c r="B2164" s="0" t="s">
        <v>4335</v>
      </c>
      <c r="C2164" s="0" t="s">
        <v>4336</v>
      </c>
      <c r="D2164" s="0" t="n">
        <v>87</v>
      </c>
      <c r="G2164" s="0" t="n">
        <v>31</v>
      </c>
      <c r="H2164" s="0" t="n">
        <v>56</v>
      </c>
      <c r="I2164" s="0" t="n">
        <v>56</v>
      </c>
      <c r="J2164" s="0" t="n">
        <v>71.63</v>
      </c>
      <c r="K2164" s="0" t="n">
        <f aca="false">I2164-H2164</f>
        <v>0</v>
      </c>
    </row>
    <row r="2165" customFormat="false" ht="13.8" hidden="false" customHeight="false" outlineLevel="0" collapsed="false">
      <c r="A2165" s="0" t="n">
        <v>2165</v>
      </c>
      <c r="B2165" s="0" t="s">
        <v>4337</v>
      </c>
      <c r="C2165" s="0" t="s">
        <v>4338</v>
      </c>
      <c r="D2165" s="0" t="n">
        <v>19</v>
      </c>
      <c r="H2165" s="0" t="n">
        <v>19</v>
      </c>
      <c r="I2165" s="0" t="n">
        <v>19</v>
      </c>
      <c r="K2165" s="0" t="n">
        <f aca="false">I2165-H2165</f>
        <v>0</v>
      </c>
    </row>
    <row r="2166" customFormat="false" ht="13.8" hidden="false" customHeight="false" outlineLevel="0" collapsed="false">
      <c r="A2166" s="0" t="n">
        <v>2166</v>
      </c>
      <c r="B2166" s="0" t="s">
        <v>4339</v>
      </c>
      <c r="C2166" s="0" t="s">
        <v>4340</v>
      </c>
      <c r="D2166" s="0" t="n">
        <v>89</v>
      </c>
      <c r="E2166" s="0" t="n">
        <v>142</v>
      </c>
      <c r="G2166" s="0" t="n">
        <v>148</v>
      </c>
      <c r="H2166" s="0" t="n">
        <v>83</v>
      </c>
      <c r="I2166" s="0" t="n">
        <v>81</v>
      </c>
      <c r="J2166" s="0" t="n">
        <v>71.78</v>
      </c>
      <c r="K2166" s="0" t="n">
        <f aca="false">I2166-H2166</f>
        <v>-2</v>
      </c>
    </row>
    <row r="2167" customFormat="false" ht="13.8" hidden="false" customHeight="false" outlineLevel="0" collapsed="false">
      <c r="A2167" s="0" t="n">
        <v>2167</v>
      </c>
      <c r="B2167" s="0" t="s">
        <v>4341</v>
      </c>
      <c r="C2167" s="0" t="s">
        <v>4342</v>
      </c>
      <c r="D2167" s="0" t="n">
        <v>17</v>
      </c>
      <c r="H2167" s="0" t="n">
        <v>17</v>
      </c>
      <c r="I2167" s="0" t="n">
        <v>17</v>
      </c>
      <c r="K2167" s="0" t="n">
        <f aca="false">I2167-H2167</f>
        <v>0</v>
      </c>
    </row>
    <row r="2168" customFormat="false" ht="13.8" hidden="false" customHeight="false" outlineLevel="0" collapsed="false">
      <c r="A2168" s="0" t="n">
        <v>2168</v>
      </c>
      <c r="B2168" s="0" t="s">
        <v>4343</v>
      </c>
      <c r="C2168" s="0" t="s">
        <v>4344</v>
      </c>
      <c r="D2168" s="0" t="n">
        <v>34</v>
      </c>
      <c r="G2168" s="0" t="n">
        <v>26</v>
      </c>
      <c r="H2168" s="0" t="n">
        <v>8</v>
      </c>
      <c r="I2168" s="0" t="n">
        <v>9</v>
      </c>
      <c r="J2168" s="0" t="n">
        <v>71.8</v>
      </c>
      <c r="K2168" s="0" t="n">
        <f aca="false">I2168-H2168</f>
        <v>1</v>
      </c>
    </row>
    <row r="2169" customFormat="false" ht="13.8" hidden="false" customHeight="false" outlineLevel="0" collapsed="false">
      <c r="A2169" s="0" t="n">
        <v>2169</v>
      </c>
      <c r="B2169" s="0" t="s">
        <v>4345</v>
      </c>
      <c r="C2169" s="0" t="s">
        <v>4346</v>
      </c>
      <c r="D2169" s="0" t="n">
        <v>53</v>
      </c>
      <c r="H2169" s="0" t="n">
        <v>53</v>
      </c>
      <c r="I2169" s="0" t="n">
        <v>53</v>
      </c>
      <c r="K2169" s="0" t="n">
        <f aca="false">I2169-H2169</f>
        <v>0</v>
      </c>
    </row>
    <row r="2170" customFormat="false" ht="13.8" hidden="false" customHeight="false" outlineLevel="0" collapsed="false">
      <c r="A2170" s="0" t="n">
        <v>2170</v>
      </c>
      <c r="B2170" s="0" t="s">
        <v>4347</v>
      </c>
      <c r="C2170" s="0" t="s">
        <v>4348</v>
      </c>
      <c r="D2170" s="0" t="n">
        <v>102</v>
      </c>
      <c r="G2170" s="0" t="n">
        <v>3</v>
      </c>
      <c r="H2170" s="0" t="n">
        <v>99</v>
      </c>
      <c r="I2170" s="0" t="n">
        <v>99</v>
      </c>
      <c r="K2170" s="0" t="n">
        <f aca="false">I2170-H2170</f>
        <v>0</v>
      </c>
    </row>
    <row r="2171" customFormat="false" ht="13.8" hidden="false" customHeight="false" outlineLevel="0" collapsed="false">
      <c r="A2171" s="0" t="n">
        <v>2171</v>
      </c>
      <c r="B2171" s="0" t="s">
        <v>4349</v>
      </c>
      <c r="C2171" s="0" t="s">
        <v>4350</v>
      </c>
      <c r="D2171" s="0" t="n">
        <v>44</v>
      </c>
      <c r="H2171" s="0" t="n">
        <v>44</v>
      </c>
      <c r="I2171" s="0" t="n">
        <v>44</v>
      </c>
      <c r="K2171" s="0" t="n">
        <f aca="false">I2171-H2171</f>
        <v>0</v>
      </c>
    </row>
    <row r="2172" customFormat="false" ht="13.8" hidden="false" customHeight="false" outlineLevel="0" collapsed="false">
      <c r="A2172" s="0" t="n">
        <v>2172</v>
      </c>
      <c r="B2172" s="0" t="s">
        <v>4351</v>
      </c>
      <c r="C2172" s="0" t="s">
        <v>4352</v>
      </c>
      <c r="D2172" s="0" t="n">
        <v>128</v>
      </c>
      <c r="G2172" s="0" t="n">
        <v>1</v>
      </c>
      <c r="H2172" s="0" t="n">
        <v>127</v>
      </c>
      <c r="I2172" s="0" t="n">
        <v>127</v>
      </c>
      <c r="K2172" s="0" t="n">
        <f aca="false">I2172-H2172</f>
        <v>0</v>
      </c>
    </row>
    <row r="2173" customFormat="false" ht="13.8" hidden="false" customHeight="false" outlineLevel="0" collapsed="false">
      <c r="A2173" s="0" t="n">
        <v>2173</v>
      </c>
      <c r="B2173" s="0" t="s">
        <v>4353</v>
      </c>
      <c r="C2173" s="0" t="s">
        <v>4354</v>
      </c>
      <c r="D2173" s="0" t="n">
        <v>23</v>
      </c>
      <c r="H2173" s="0" t="n">
        <v>23</v>
      </c>
      <c r="I2173" s="0" t="n">
        <v>23</v>
      </c>
      <c r="K2173" s="0" t="n">
        <f aca="false">I2173-H2173</f>
        <v>0</v>
      </c>
    </row>
    <row r="2174" customFormat="false" ht="13.8" hidden="false" customHeight="false" outlineLevel="0" collapsed="false">
      <c r="A2174" s="0" t="n">
        <v>2174</v>
      </c>
      <c r="B2174" s="0" t="s">
        <v>4355</v>
      </c>
      <c r="C2174" s="0" t="s">
        <v>4356</v>
      </c>
      <c r="D2174" s="0" t="n">
        <v>34</v>
      </c>
      <c r="G2174" s="0" t="n">
        <v>2</v>
      </c>
      <c r="H2174" s="0" t="n">
        <v>32</v>
      </c>
      <c r="I2174" s="0" t="n">
        <v>32</v>
      </c>
      <c r="K2174" s="0" t="n">
        <f aca="false">I2174-H2174</f>
        <v>0</v>
      </c>
    </row>
    <row r="2175" customFormat="false" ht="13.8" hidden="false" customHeight="false" outlineLevel="0" collapsed="false">
      <c r="A2175" s="0" t="n">
        <v>2175</v>
      </c>
      <c r="B2175" s="0" t="s">
        <v>4357</v>
      </c>
      <c r="C2175" s="0" t="s">
        <v>4358</v>
      </c>
      <c r="D2175" s="0" t="n">
        <v>50</v>
      </c>
      <c r="H2175" s="0" t="n">
        <v>50</v>
      </c>
      <c r="I2175" s="0" t="n">
        <v>50</v>
      </c>
      <c r="K2175" s="0" t="n">
        <f aca="false">I2175-H2175</f>
        <v>0</v>
      </c>
    </row>
    <row r="2176" customFormat="false" ht="13.8" hidden="false" customHeight="false" outlineLevel="0" collapsed="false">
      <c r="A2176" s="0" t="n">
        <v>2176</v>
      </c>
      <c r="B2176" s="0" t="s">
        <v>4359</v>
      </c>
      <c r="C2176" s="0" t="s">
        <v>4360</v>
      </c>
      <c r="D2176" s="0" t="n">
        <v>108</v>
      </c>
      <c r="H2176" s="0" t="n">
        <v>108</v>
      </c>
      <c r="I2176" s="0" t="n">
        <v>108</v>
      </c>
      <c r="K2176" s="0" t="n">
        <f aca="false">I2176-H2176</f>
        <v>0</v>
      </c>
    </row>
    <row r="2177" customFormat="false" ht="13.8" hidden="false" customHeight="false" outlineLevel="0" collapsed="false">
      <c r="A2177" s="0" t="n">
        <v>2177</v>
      </c>
      <c r="B2177" s="0" t="s">
        <v>4361</v>
      </c>
      <c r="C2177" s="0" t="s">
        <v>4362</v>
      </c>
      <c r="D2177" s="0" t="n">
        <v>69</v>
      </c>
      <c r="H2177" s="0" t="n">
        <v>69</v>
      </c>
      <c r="I2177" s="0" t="n">
        <v>69</v>
      </c>
      <c r="K2177" s="0" t="n">
        <f aca="false">I2177-H2177</f>
        <v>0</v>
      </c>
    </row>
    <row r="2178" customFormat="false" ht="13.8" hidden="false" customHeight="false" outlineLevel="0" collapsed="false">
      <c r="A2178" s="0" t="n">
        <v>2178</v>
      </c>
      <c r="B2178" s="0" t="s">
        <v>4363</v>
      </c>
      <c r="C2178" s="0" t="s">
        <v>4364</v>
      </c>
      <c r="D2178" s="0" t="n">
        <v>38</v>
      </c>
      <c r="G2178" s="0" t="n">
        <v>4</v>
      </c>
      <c r="H2178" s="0" t="n">
        <v>34</v>
      </c>
      <c r="I2178" s="0" t="n">
        <v>34</v>
      </c>
      <c r="J2178" s="0" t="n">
        <v>71.88</v>
      </c>
      <c r="K2178" s="0" t="n">
        <f aca="false">I2178-H2178</f>
        <v>0</v>
      </c>
    </row>
    <row r="2179" customFormat="false" ht="13.8" hidden="false" customHeight="false" outlineLevel="0" collapsed="false">
      <c r="A2179" s="0" t="n">
        <v>2179</v>
      </c>
      <c r="B2179" s="0" t="s">
        <v>4365</v>
      </c>
      <c r="C2179" s="0" t="s">
        <v>4366</v>
      </c>
      <c r="D2179" s="0" t="n">
        <v>14</v>
      </c>
      <c r="H2179" s="0" t="n">
        <v>14</v>
      </c>
      <c r="I2179" s="0" t="n">
        <v>14</v>
      </c>
      <c r="K2179" s="0" t="n">
        <f aca="false">I2179-H2179</f>
        <v>0</v>
      </c>
    </row>
    <row r="2180" customFormat="false" ht="13.8" hidden="false" customHeight="false" outlineLevel="0" collapsed="false">
      <c r="A2180" s="0" t="n">
        <v>2180</v>
      </c>
      <c r="B2180" s="0" t="s">
        <v>4367</v>
      </c>
      <c r="C2180" s="0" t="s">
        <v>4368</v>
      </c>
      <c r="D2180" s="0" t="n">
        <v>44</v>
      </c>
      <c r="G2180" s="0" t="n">
        <v>16</v>
      </c>
      <c r="H2180" s="0" t="n">
        <v>28</v>
      </c>
      <c r="I2180" s="0" t="n">
        <v>28</v>
      </c>
      <c r="J2180" s="0" t="n">
        <v>71.63</v>
      </c>
      <c r="K2180" s="0" t="n">
        <f aca="false">I2180-H2180</f>
        <v>0</v>
      </c>
    </row>
    <row r="2181" customFormat="false" ht="13.8" hidden="false" customHeight="false" outlineLevel="0" collapsed="false">
      <c r="A2181" s="0" t="n">
        <v>2181</v>
      </c>
      <c r="B2181" s="0" t="s">
        <v>4369</v>
      </c>
      <c r="C2181" s="0" t="s">
        <v>4370</v>
      </c>
      <c r="D2181" s="0" t="n">
        <v>60</v>
      </c>
      <c r="H2181" s="0" t="n">
        <v>60</v>
      </c>
      <c r="I2181" s="0" t="n">
        <v>60</v>
      </c>
      <c r="K2181" s="0" t="n">
        <f aca="false">I2181-H2181</f>
        <v>0</v>
      </c>
    </row>
    <row r="2182" customFormat="false" ht="13.8" hidden="false" customHeight="false" outlineLevel="0" collapsed="false">
      <c r="A2182" s="0" t="n">
        <v>2182</v>
      </c>
      <c r="B2182" s="0" t="s">
        <v>4371</v>
      </c>
      <c r="C2182" s="0" t="s">
        <v>4372</v>
      </c>
      <c r="D2182" s="0" t="n">
        <v>44</v>
      </c>
      <c r="E2182" s="0" t="n">
        <v>100</v>
      </c>
      <c r="G2182" s="0" t="n">
        <v>47</v>
      </c>
      <c r="H2182" s="0" t="n">
        <v>97</v>
      </c>
      <c r="I2182" s="0" t="n">
        <v>97</v>
      </c>
      <c r="J2182" s="0" t="n">
        <v>71.78</v>
      </c>
      <c r="K2182" s="0" t="n">
        <f aca="false">I2182-H2182</f>
        <v>0</v>
      </c>
    </row>
    <row r="2183" customFormat="false" ht="13.8" hidden="false" customHeight="false" outlineLevel="0" collapsed="false">
      <c r="A2183" s="0" t="n">
        <v>2183</v>
      </c>
      <c r="B2183" s="0" t="s">
        <v>4373</v>
      </c>
      <c r="C2183" s="0" t="s">
        <v>4374</v>
      </c>
      <c r="D2183" s="0" t="n">
        <v>18</v>
      </c>
      <c r="E2183" s="0" t="n">
        <v>40</v>
      </c>
      <c r="F2183" s="0" t="n">
        <v>1</v>
      </c>
      <c r="G2183" s="0" t="n">
        <v>21</v>
      </c>
      <c r="H2183" s="0" t="n">
        <v>38</v>
      </c>
      <c r="I2183" s="0" t="n">
        <v>38</v>
      </c>
      <c r="J2183" s="0" t="n">
        <v>71.78</v>
      </c>
      <c r="K2183" s="0" t="n">
        <f aca="false">I2183-H2183</f>
        <v>0</v>
      </c>
    </row>
    <row r="2184" customFormat="false" ht="13.8" hidden="false" customHeight="false" outlineLevel="0" collapsed="false">
      <c r="A2184" s="0" t="n">
        <v>2184</v>
      </c>
      <c r="B2184" s="0" t="s">
        <v>4375</v>
      </c>
      <c r="C2184" s="0" t="s">
        <v>4376</v>
      </c>
      <c r="D2184" s="0" t="n">
        <v>11</v>
      </c>
      <c r="H2184" s="0" t="n">
        <v>11</v>
      </c>
      <c r="I2184" s="0" t="n">
        <v>11</v>
      </c>
      <c r="K2184" s="0" t="n">
        <f aca="false">I2184-H2184</f>
        <v>0</v>
      </c>
    </row>
    <row r="2185" customFormat="false" ht="13.8" hidden="false" customHeight="false" outlineLevel="0" collapsed="false">
      <c r="A2185" s="0" t="n">
        <v>2185</v>
      </c>
      <c r="B2185" s="0" t="s">
        <v>4377</v>
      </c>
      <c r="C2185" s="0" t="s">
        <v>4378</v>
      </c>
      <c r="D2185" s="0" t="n">
        <v>18</v>
      </c>
      <c r="G2185" s="0" t="n">
        <v>4</v>
      </c>
      <c r="H2185" s="0" t="n">
        <v>14</v>
      </c>
      <c r="I2185" s="0" t="n">
        <v>14</v>
      </c>
      <c r="K2185" s="0" t="n">
        <f aca="false">I2185-H2185</f>
        <v>0</v>
      </c>
    </row>
    <row r="2186" customFormat="false" ht="13.8" hidden="false" customHeight="false" outlineLevel="0" collapsed="false">
      <c r="A2186" s="0" t="n">
        <v>2186</v>
      </c>
      <c r="B2186" s="0" t="s">
        <v>4379</v>
      </c>
      <c r="C2186" s="0" t="s">
        <v>4380</v>
      </c>
      <c r="D2186" s="0" t="n">
        <v>42</v>
      </c>
      <c r="H2186" s="0" t="n">
        <v>42</v>
      </c>
      <c r="I2186" s="0" t="n">
        <v>42</v>
      </c>
      <c r="K2186" s="0" t="n">
        <f aca="false">I2186-H2186</f>
        <v>0</v>
      </c>
    </row>
    <row r="2187" customFormat="false" ht="13.8" hidden="false" customHeight="false" outlineLevel="0" collapsed="false">
      <c r="A2187" s="0" t="n">
        <v>2187</v>
      </c>
      <c r="B2187" s="0" t="s">
        <v>4381</v>
      </c>
      <c r="C2187" s="0" t="s">
        <v>4382</v>
      </c>
      <c r="D2187" s="0" t="n">
        <v>99</v>
      </c>
      <c r="G2187" s="0" t="n">
        <v>3</v>
      </c>
      <c r="H2187" s="0" t="n">
        <v>96</v>
      </c>
      <c r="I2187" s="0" t="n">
        <v>96</v>
      </c>
      <c r="K2187" s="0" t="n">
        <f aca="false">I2187-H2187</f>
        <v>0</v>
      </c>
    </row>
    <row r="2188" customFormat="false" ht="13.8" hidden="false" customHeight="false" outlineLevel="0" collapsed="false">
      <c r="A2188" s="0" t="n">
        <v>2188</v>
      </c>
      <c r="B2188" s="0" t="s">
        <v>4383</v>
      </c>
      <c r="C2188" s="0" t="s">
        <v>4384</v>
      </c>
      <c r="D2188" s="0" t="n">
        <v>28</v>
      </c>
      <c r="H2188" s="0" t="n">
        <v>28</v>
      </c>
      <c r="I2188" s="0" t="n">
        <v>28</v>
      </c>
      <c r="K2188" s="0" t="n">
        <f aca="false">I2188-H2188</f>
        <v>0</v>
      </c>
    </row>
    <row r="2189" customFormat="false" ht="13.8" hidden="false" customHeight="false" outlineLevel="0" collapsed="false">
      <c r="A2189" s="0" t="n">
        <v>2189</v>
      </c>
      <c r="B2189" s="0" t="s">
        <v>4385</v>
      </c>
      <c r="C2189" s="0" t="s">
        <v>4386</v>
      </c>
      <c r="D2189" s="0" t="n">
        <v>65</v>
      </c>
      <c r="H2189" s="0" t="n">
        <v>65</v>
      </c>
      <c r="I2189" s="0" t="n">
        <v>65</v>
      </c>
      <c r="K2189" s="0" t="n">
        <f aca="false">I2189-H2189</f>
        <v>0</v>
      </c>
    </row>
    <row r="2190" customFormat="false" ht="13.8" hidden="false" customHeight="false" outlineLevel="0" collapsed="false">
      <c r="A2190" s="0" t="n">
        <v>2190</v>
      </c>
      <c r="B2190" s="0" t="s">
        <v>4387</v>
      </c>
      <c r="C2190" s="0" t="s">
        <v>4388</v>
      </c>
      <c r="D2190" s="0" t="n">
        <v>28</v>
      </c>
      <c r="H2190" s="0" t="n">
        <v>28</v>
      </c>
      <c r="I2190" s="0" t="n">
        <v>28</v>
      </c>
      <c r="K2190" s="0" t="n">
        <f aca="false">I2190-H2190</f>
        <v>0</v>
      </c>
    </row>
    <row r="2191" customFormat="false" ht="13.8" hidden="false" customHeight="false" outlineLevel="0" collapsed="false">
      <c r="A2191" s="0" t="n">
        <v>2191</v>
      </c>
      <c r="B2191" s="0" t="s">
        <v>4389</v>
      </c>
      <c r="C2191" s="0" t="s">
        <v>4390</v>
      </c>
      <c r="D2191" s="0" t="n">
        <v>72</v>
      </c>
      <c r="G2191" s="0" t="n">
        <v>2</v>
      </c>
      <c r="H2191" s="0" t="n">
        <v>70</v>
      </c>
      <c r="I2191" s="0" t="n">
        <v>70</v>
      </c>
      <c r="K2191" s="0" t="n">
        <f aca="false">I2191-H2191</f>
        <v>0</v>
      </c>
    </row>
    <row r="2192" customFormat="false" ht="13.8" hidden="false" customHeight="false" outlineLevel="0" collapsed="false">
      <c r="A2192" s="0" t="n">
        <v>2192</v>
      </c>
      <c r="B2192" s="0" t="s">
        <v>4391</v>
      </c>
      <c r="C2192" s="0" t="s">
        <v>4392</v>
      </c>
      <c r="D2192" s="0" t="n">
        <v>35</v>
      </c>
      <c r="H2192" s="0" t="n">
        <v>35</v>
      </c>
      <c r="I2192" s="0" t="n">
        <v>35</v>
      </c>
      <c r="K2192" s="0" t="n">
        <f aca="false">I2192-H2192</f>
        <v>0</v>
      </c>
    </row>
    <row r="2193" customFormat="false" ht="13.8" hidden="false" customHeight="false" outlineLevel="0" collapsed="false">
      <c r="A2193" s="0" t="n">
        <v>2193</v>
      </c>
      <c r="B2193" s="0" t="s">
        <v>4393</v>
      </c>
      <c r="C2193" s="0" t="s">
        <v>4394</v>
      </c>
      <c r="D2193" s="0" t="n">
        <v>36</v>
      </c>
      <c r="G2193" s="0" t="n">
        <v>5</v>
      </c>
      <c r="H2193" s="0" t="n">
        <v>31</v>
      </c>
      <c r="I2193" s="0" t="n">
        <v>31</v>
      </c>
      <c r="J2193" s="0" t="n">
        <v>71.63</v>
      </c>
      <c r="K2193" s="0" t="n">
        <f aca="false">I2193-H2193</f>
        <v>0</v>
      </c>
    </row>
    <row r="2194" customFormat="false" ht="13.8" hidden="false" customHeight="false" outlineLevel="0" collapsed="false">
      <c r="A2194" s="0" t="n">
        <v>2194</v>
      </c>
      <c r="B2194" s="0" t="s">
        <v>4395</v>
      </c>
      <c r="C2194" s="0" t="s">
        <v>4396</v>
      </c>
      <c r="D2194" s="0" t="n">
        <v>49</v>
      </c>
      <c r="H2194" s="0" t="n">
        <v>49</v>
      </c>
      <c r="I2194" s="0" t="n">
        <v>49</v>
      </c>
      <c r="K2194" s="0" t="n">
        <f aca="false">I2194-H2194</f>
        <v>0</v>
      </c>
    </row>
    <row r="2195" customFormat="false" ht="13.8" hidden="false" customHeight="false" outlineLevel="0" collapsed="false">
      <c r="A2195" s="0" t="n">
        <v>2195</v>
      </c>
      <c r="B2195" s="0" t="s">
        <v>4397</v>
      </c>
      <c r="C2195" s="0" t="s">
        <v>4398</v>
      </c>
      <c r="D2195" s="0" t="n">
        <v>30</v>
      </c>
      <c r="G2195" s="0" t="n">
        <v>16</v>
      </c>
      <c r="H2195" s="0" t="n">
        <v>14</v>
      </c>
      <c r="I2195" s="0" t="n">
        <v>14</v>
      </c>
      <c r="J2195" s="0" t="n">
        <v>71.63</v>
      </c>
      <c r="K2195" s="0" t="n">
        <f aca="false">I2195-H2195</f>
        <v>0</v>
      </c>
    </row>
    <row r="2196" customFormat="false" ht="13.8" hidden="false" customHeight="false" outlineLevel="0" collapsed="false">
      <c r="A2196" s="0" t="n">
        <v>2196</v>
      </c>
      <c r="B2196" s="0" t="s">
        <v>4399</v>
      </c>
      <c r="C2196" s="0" t="s">
        <v>4400</v>
      </c>
      <c r="D2196" s="0" t="n">
        <v>63</v>
      </c>
      <c r="H2196" s="0" t="n">
        <v>63</v>
      </c>
      <c r="I2196" s="0" t="n">
        <v>63</v>
      </c>
      <c r="K2196" s="0" t="n">
        <f aca="false">I2196-H2196</f>
        <v>0</v>
      </c>
    </row>
    <row r="2197" customFormat="false" ht="13.8" hidden="false" customHeight="false" outlineLevel="0" collapsed="false">
      <c r="A2197" s="0" t="n">
        <v>2197</v>
      </c>
      <c r="B2197" s="0" t="s">
        <v>4401</v>
      </c>
      <c r="C2197" s="0" t="s">
        <v>4402</v>
      </c>
      <c r="D2197" s="0" t="n">
        <v>67</v>
      </c>
      <c r="F2197" s="0" t="n">
        <v>2</v>
      </c>
      <c r="G2197" s="0" t="n">
        <v>55</v>
      </c>
      <c r="H2197" s="0" t="n">
        <v>14</v>
      </c>
      <c r="I2197" s="0" t="n">
        <v>14</v>
      </c>
      <c r="J2197" s="0" t="n">
        <v>71.63</v>
      </c>
      <c r="K2197" s="0" t="n">
        <f aca="false">I2197-H2197</f>
        <v>0</v>
      </c>
    </row>
    <row r="2198" customFormat="false" ht="13.8" hidden="false" customHeight="false" outlineLevel="0" collapsed="false">
      <c r="A2198" s="0" t="n">
        <v>2198</v>
      </c>
      <c r="B2198" s="0" t="s">
        <v>4403</v>
      </c>
      <c r="C2198" s="0" t="s">
        <v>4404</v>
      </c>
      <c r="D2198" s="0" t="n">
        <v>18</v>
      </c>
      <c r="E2198" s="0" t="n">
        <v>30</v>
      </c>
      <c r="F2198" s="0" t="n">
        <v>1</v>
      </c>
      <c r="G2198" s="0" t="n">
        <v>38</v>
      </c>
      <c r="H2198" s="0" t="n">
        <v>11</v>
      </c>
      <c r="I2198" s="0" t="n">
        <v>11</v>
      </c>
      <c r="J2198" s="0" t="n">
        <v>71.78</v>
      </c>
      <c r="K2198" s="0" t="n">
        <f aca="false">I2198-H2198</f>
        <v>0</v>
      </c>
    </row>
    <row r="2199" customFormat="false" ht="13.8" hidden="false" customHeight="false" outlineLevel="0" collapsed="false">
      <c r="A2199" s="0" t="n">
        <v>2199</v>
      </c>
      <c r="B2199" s="0" t="s">
        <v>4405</v>
      </c>
      <c r="C2199" s="0" t="s">
        <v>4406</v>
      </c>
      <c r="D2199" s="0" t="n">
        <v>21</v>
      </c>
      <c r="H2199" s="0" t="n">
        <v>21</v>
      </c>
      <c r="I2199" s="0" t="n">
        <v>21</v>
      </c>
      <c r="K2199" s="0" t="n">
        <f aca="false">I2199-H2199</f>
        <v>0</v>
      </c>
    </row>
    <row r="2200" customFormat="false" ht="13.8" hidden="false" customHeight="false" outlineLevel="0" collapsed="false">
      <c r="A2200" s="0" t="n">
        <v>2200</v>
      </c>
      <c r="B2200" s="0" t="s">
        <v>4407</v>
      </c>
      <c r="C2200" s="0" t="s">
        <v>4408</v>
      </c>
      <c r="D2200" s="0" t="n">
        <v>33</v>
      </c>
      <c r="G2200" s="0" t="n">
        <v>1</v>
      </c>
      <c r="H2200" s="0" t="n">
        <v>32</v>
      </c>
      <c r="I2200" s="0" t="n">
        <v>32</v>
      </c>
      <c r="K2200" s="0" t="n">
        <f aca="false">I2200-H2200</f>
        <v>0</v>
      </c>
    </row>
    <row r="2201" customFormat="false" ht="13.8" hidden="false" customHeight="false" outlineLevel="0" collapsed="false">
      <c r="A2201" s="0" t="n">
        <v>2201</v>
      </c>
      <c r="B2201" s="0" t="s">
        <v>4409</v>
      </c>
      <c r="C2201" s="0" t="s">
        <v>4410</v>
      </c>
      <c r="D2201" s="0" t="n">
        <v>6</v>
      </c>
      <c r="H2201" s="0" t="n">
        <v>6</v>
      </c>
      <c r="I2201" s="0" t="n">
        <v>6</v>
      </c>
      <c r="K2201" s="0" t="n">
        <f aca="false">I2201-H2201</f>
        <v>0</v>
      </c>
    </row>
    <row r="2202" customFormat="false" ht="13.8" hidden="false" customHeight="false" outlineLevel="0" collapsed="false">
      <c r="A2202" s="0" t="n">
        <v>2202</v>
      </c>
      <c r="B2202" s="0" t="s">
        <v>4411</v>
      </c>
      <c r="C2202" s="0" t="s">
        <v>4412</v>
      </c>
      <c r="D2202" s="0" t="n">
        <v>7</v>
      </c>
      <c r="H2202" s="0" t="n">
        <v>7</v>
      </c>
      <c r="I2202" s="0" t="n">
        <v>7</v>
      </c>
      <c r="K2202" s="0" t="n">
        <f aca="false">I2202-H2202</f>
        <v>0</v>
      </c>
    </row>
    <row r="2203" customFormat="false" ht="13.8" hidden="false" customHeight="false" outlineLevel="0" collapsed="false">
      <c r="A2203" s="0" t="n">
        <v>2203</v>
      </c>
      <c r="B2203" s="0" t="s">
        <v>4413</v>
      </c>
      <c r="C2203" s="0" t="s">
        <v>4414</v>
      </c>
      <c r="D2203" s="0" t="n">
        <v>7</v>
      </c>
      <c r="H2203" s="0" t="n">
        <v>7</v>
      </c>
      <c r="I2203" s="0" t="n">
        <v>7</v>
      </c>
      <c r="K2203" s="0" t="n">
        <f aca="false">I2203-H2203</f>
        <v>0</v>
      </c>
    </row>
    <row r="2204" customFormat="false" ht="13.8" hidden="false" customHeight="false" outlineLevel="0" collapsed="false">
      <c r="A2204" s="0" t="n">
        <v>2204</v>
      </c>
      <c r="B2204" s="0" t="s">
        <v>4415</v>
      </c>
      <c r="C2204" s="0" t="s">
        <v>4416</v>
      </c>
      <c r="D2204" s="0" t="n">
        <v>5</v>
      </c>
      <c r="H2204" s="0" t="n">
        <v>5</v>
      </c>
      <c r="I2204" s="0" t="n">
        <v>5</v>
      </c>
      <c r="K2204" s="0" t="n">
        <f aca="false">I2204-H2204</f>
        <v>0</v>
      </c>
    </row>
    <row r="2205" customFormat="false" ht="13.8" hidden="false" customHeight="false" outlineLevel="0" collapsed="false">
      <c r="A2205" s="0" t="n">
        <v>2205</v>
      </c>
      <c r="B2205" s="0" t="s">
        <v>4417</v>
      </c>
      <c r="C2205" s="0" t="s">
        <v>4418</v>
      </c>
      <c r="D2205" s="0" t="n">
        <v>43</v>
      </c>
      <c r="H2205" s="0" t="n">
        <v>43</v>
      </c>
      <c r="I2205" s="0" t="n">
        <v>43</v>
      </c>
      <c r="K2205" s="0" t="n">
        <f aca="false">I2205-H2205</f>
        <v>0</v>
      </c>
    </row>
    <row r="2206" customFormat="false" ht="13.8" hidden="false" customHeight="false" outlineLevel="0" collapsed="false">
      <c r="A2206" s="0" t="n">
        <v>2206</v>
      </c>
      <c r="B2206" s="0" t="s">
        <v>4419</v>
      </c>
      <c r="C2206" s="0" t="s">
        <v>4420</v>
      </c>
      <c r="D2206" s="0" t="n">
        <v>34</v>
      </c>
      <c r="H2206" s="0" t="n">
        <v>34</v>
      </c>
      <c r="I2206" s="0" t="n">
        <v>34</v>
      </c>
      <c r="K2206" s="0" t="n">
        <f aca="false">I2206-H2206</f>
        <v>0</v>
      </c>
    </row>
    <row r="2207" customFormat="false" ht="13.8" hidden="false" customHeight="false" outlineLevel="0" collapsed="false">
      <c r="A2207" s="0" t="n">
        <v>2207</v>
      </c>
      <c r="B2207" s="0" t="s">
        <v>4421</v>
      </c>
      <c r="C2207" s="0" t="s">
        <v>4422</v>
      </c>
      <c r="D2207" s="0" t="n">
        <v>8</v>
      </c>
      <c r="H2207" s="0" t="n">
        <v>8</v>
      </c>
      <c r="I2207" s="0" t="n">
        <v>8</v>
      </c>
      <c r="K2207" s="0" t="n">
        <f aca="false">I2207-H2207</f>
        <v>0</v>
      </c>
    </row>
    <row r="2208" customFormat="false" ht="13.8" hidden="false" customHeight="false" outlineLevel="0" collapsed="false">
      <c r="A2208" s="0" t="n">
        <v>2208</v>
      </c>
      <c r="B2208" s="0" t="s">
        <v>4423</v>
      </c>
      <c r="C2208" s="0" t="s">
        <v>4424</v>
      </c>
      <c r="D2208" s="0" t="n">
        <v>16</v>
      </c>
      <c r="H2208" s="0" t="n">
        <v>16</v>
      </c>
      <c r="I2208" s="0" t="n">
        <v>16</v>
      </c>
      <c r="K2208" s="0" t="n">
        <f aca="false">I2208-H2208</f>
        <v>0</v>
      </c>
    </row>
    <row r="2209" customFormat="false" ht="13.8" hidden="false" customHeight="false" outlineLevel="0" collapsed="false">
      <c r="A2209" s="0" t="n">
        <v>2209</v>
      </c>
      <c r="B2209" s="0" t="s">
        <v>4425</v>
      </c>
      <c r="C2209" s="0" t="s">
        <v>4426</v>
      </c>
      <c r="D2209" s="0" t="n">
        <v>8</v>
      </c>
      <c r="H2209" s="0" t="n">
        <v>8</v>
      </c>
      <c r="I2209" s="0" t="n">
        <v>8</v>
      </c>
      <c r="K2209" s="0" t="n">
        <f aca="false">I2209-H2209</f>
        <v>0</v>
      </c>
    </row>
    <row r="2210" customFormat="false" ht="13.8" hidden="false" customHeight="false" outlineLevel="0" collapsed="false">
      <c r="A2210" s="0" t="n">
        <v>2210</v>
      </c>
      <c r="B2210" s="0" t="s">
        <v>4427</v>
      </c>
      <c r="C2210" s="0" t="s">
        <v>4428</v>
      </c>
      <c r="D2210" s="0" t="n">
        <v>14</v>
      </c>
      <c r="H2210" s="0" t="n">
        <v>14</v>
      </c>
      <c r="I2210" s="0" t="n">
        <v>14</v>
      </c>
      <c r="K2210" s="0" t="n">
        <f aca="false">I2210-H2210</f>
        <v>0</v>
      </c>
    </row>
    <row r="2211" customFormat="false" ht="13.8" hidden="false" customHeight="false" outlineLevel="0" collapsed="false">
      <c r="A2211" s="0" t="n">
        <v>2211</v>
      </c>
      <c r="B2211" s="0" t="s">
        <v>4429</v>
      </c>
      <c r="C2211" s="0" t="s">
        <v>4430</v>
      </c>
      <c r="D2211" s="0" t="n">
        <v>14</v>
      </c>
      <c r="H2211" s="0" t="n">
        <v>14</v>
      </c>
      <c r="I2211" s="0" t="n">
        <v>14</v>
      </c>
      <c r="K2211" s="0" t="n">
        <f aca="false">I2211-H2211</f>
        <v>0</v>
      </c>
    </row>
    <row r="2212" customFormat="false" ht="13.8" hidden="false" customHeight="false" outlineLevel="0" collapsed="false">
      <c r="A2212" s="0" t="n">
        <v>2212</v>
      </c>
      <c r="B2212" s="0" t="s">
        <v>4431</v>
      </c>
      <c r="C2212" s="0" t="s">
        <v>4432</v>
      </c>
      <c r="D2212" s="0" t="n">
        <v>4</v>
      </c>
      <c r="H2212" s="0" t="n">
        <v>4</v>
      </c>
      <c r="I2212" s="0" t="n">
        <v>4</v>
      </c>
      <c r="K2212" s="0" t="n">
        <f aca="false">I2212-H2212</f>
        <v>0</v>
      </c>
    </row>
    <row r="2213" customFormat="false" ht="13.8" hidden="false" customHeight="false" outlineLevel="0" collapsed="false">
      <c r="A2213" s="0" t="n">
        <v>2213</v>
      </c>
      <c r="B2213" s="0" t="s">
        <v>4433</v>
      </c>
      <c r="C2213" s="0" t="s">
        <v>4434</v>
      </c>
      <c r="D2213" s="0" t="n">
        <v>5</v>
      </c>
      <c r="H2213" s="0" t="n">
        <v>5</v>
      </c>
      <c r="I2213" s="0" t="n">
        <v>5</v>
      </c>
      <c r="K2213" s="0" t="n">
        <f aca="false">I2213-H2213</f>
        <v>0</v>
      </c>
    </row>
    <row r="2214" customFormat="false" ht="13.8" hidden="false" customHeight="false" outlineLevel="0" collapsed="false">
      <c r="A2214" s="0" t="n">
        <v>2214</v>
      </c>
      <c r="B2214" s="0" t="s">
        <v>4435</v>
      </c>
      <c r="C2214" s="0" t="s">
        <v>4436</v>
      </c>
      <c r="D2214" s="0" t="n">
        <v>4</v>
      </c>
      <c r="H2214" s="0" t="n">
        <v>4</v>
      </c>
      <c r="I2214" s="0" t="n">
        <v>4</v>
      </c>
      <c r="K2214" s="0" t="n">
        <f aca="false">I2214-H2214</f>
        <v>0</v>
      </c>
    </row>
    <row r="2215" customFormat="false" ht="13.8" hidden="false" customHeight="false" outlineLevel="0" collapsed="false">
      <c r="A2215" s="0" t="n">
        <v>2215</v>
      </c>
      <c r="B2215" s="0" t="s">
        <v>4437</v>
      </c>
      <c r="C2215" s="0" t="s">
        <v>4438</v>
      </c>
      <c r="D2215" s="0" t="n">
        <v>31</v>
      </c>
      <c r="H2215" s="0" t="n">
        <v>31</v>
      </c>
      <c r="I2215" s="0" t="n">
        <v>31</v>
      </c>
      <c r="K2215" s="0" t="n">
        <f aca="false">I2215-H2215</f>
        <v>0</v>
      </c>
    </row>
    <row r="2216" customFormat="false" ht="13.8" hidden="false" customHeight="false" outlineLevel="0" collapsed="false">
      <c r="A2216" s="0" t="n">
        <v>2216</v>
      </c>
      <c r="B2216" s="0" t="s">
        <v>4439</v>
      </c>
      <c r="C2216" s="0" t="s">
        <v>4440</v>
      </c>
      <c r="K2216" s="0" t="n">
        <f aca="false">I2216-H2216</f>
        <v>0</v>
      </c>
    </row>
    <row r="2217" customFormat="false" ht="13.8" hidden="false" customHeight="false" outlineLevel="0" collapsed="false">
      <c r="A2217" s="0" t="n">
        <v>2217</v>
      </c>
      <c r="B2217" s="0" t="s">
        <v>4441</v>
      </c>
      <c r="C2217" s="0" t="s">
        <v>4442</v>
      </c>
      <c r="D2217" s="0" t="n">
        <v>4</v>
      </c>
      <c r="H2217" s="0" t="n">
        <v>4</v>
      </c>
      <c r="I2217" s="0" t="n">
        <v>4</v>
      </c>
      <c r="K2217" s="0" t="n">
        <f aca="false">I2217-H2217</f>
        <v>0</v>
      </c>
    </row>
    <row r="2218" customFormat="false" ht="13.8" hidden="false" customHeight="false" outlineLevel="0" collapsed="false">
      <c r="A2218" s="0" t="n">
        <v>2218</v>
      </c>
      <c r="B2218" s="0" t="s">
        <v>4443</v>
      </c>
      <c r="C2218" s="0" t="s">
        <v>4444</v>
      </c>
      <c r="D2218" s="0" t="n">
        <v>12</v>
      </c>
      <c r="H2218" s="0" t="n">
        <v>12</v>
      </c>
      <c r="I2218" s="0" t="n">
        <v>12</v>
      </c>
      <c r="K2218" s="0" t="n">
        <f aca="false">I2218-H2218</f>
        <v>0</v>
      </c>
    </row>
    <row r="2219" customFormat="false" ht="13.8" hidden="false" customHeight="false" outlineLevel="0" collapsed="false">
      <c r="A2219" s="0" t="n">
        <v>2219</v>
      </c>
      <c r="B2219" s="0" t="s">
        <v>4445</v>
      </c>
      <c r="C2219" s="0" t="s">
        <v>4446</v>
      </c>
      <c r="K2219" s="0" t="n">
        <f aca="false">I2219-H2219</f>
        <v>0</v>
      </c>
    </row>
    <row r="2220" customFormat="false" ht="13.8" hidden="false" customHeight="false" outlineLevel="0" collapsed="false">
      <c r="A2220" s="0" t="n">
        <v>2220</v>
      </c>
      <c r="B2220" s="0" t="s">
        <v>4447</v>
      </c>
      <c r="C2220" s="0" t="s">
        <v>4448</v>
      </c>
      <c r="D2220" s="0" t="n">
        <v>2</v>
      </c>
      <c r="H2220" s="0" t="n">
        <v>2</v>
      </c>
      <c r="I2220" s="0" t="n">
        <v>2</v>
      </c>
      <c r="K2220" s="0" t="n">
        <f aca="false">I2220-H2220</f>
        <v>0</v>
      </c>
    </row>
    <row r="2221" customFormat="false" ht="13.8" hidden="false" customHeight="false" outlineLevel="0" collapsed="false">
      <c r="A2221" s="0" t="n">
        <v>2221</v>
      </c>
      <c r="B2221" s="0" t="s">
        <v>4449</v>
      </c>
      <c r="C2221" s="0" t="s">
        <v>4450</v>
      </c>
      <c r="D2221" s="0" t="n">
        <v>11</v>
      </c>
      <c r="H2221" s="0" t="n">
        <v>11</v>
      </c>
      <c r="I2221" s="0" t="n">
        <v>11</v>
      </c>
      <c r="K2221" s="0" t="n">
        <f aca="false">I2221-H2221</f>
        <v>0</v>
      </c>
    </row>
    <row r="2222" customFormat="false" ht="13.8" hidden="false" customHeight="false" outlineLevel="0" collapsed="false">
      <c r="A2222" s="0" t="n">
        <v>2222</v>
      </c>
      <c r="B2222" s="0" t="s">
        <v>4451</v>
      </c>
      <c r="C2222" s="0" t="s">
        <v>4452</v>
      </c>
      <c r="D2222" s="0" t="n">
        <v>13</v>
      </c>
      <c r="H2222" s="0" t="n">
        <v>13</v>
      </c>
      <c r="I2222" s="0" t="n">
        <v>13</v>
      </c>
      <c r="K2222" s="0" t="n">
        <f aca="false">I2222-H2222</f>
        <v>0</v>
      </c>
    </row>
    <row r="2223" customFormat="false" ht="13.8" hidden="false" customHeight="false" outlineLevel="0" collapsed="false">
      <c r="A2223" s="0" t="n">
        <v>2223</v>
      </c>
      <c r="B2223" s="0" t="s">
        <v>4453</v>
      </c>
      <c r="C2223" s="0" t="s">
        <v>4454</v>
      </c>
      <c r="D2223" s="0" t="n">
        <v>2</v>
      </c>
      <c r="H2223" s="0" t="n">
        <v>2</v>
      </c>
      <c r="I2223" s="0" t="n">
        <v>2</v>
      </c>
      <c r="K2223" s="0" t="n">
        <f aca="false">I2223-H2223</f>
        <v>0</v>
      </c>
    </row>
    <row r="2224" customFormat="false" ht="13.8" hidden="false" customHeight="false" outlineLevel="0" collapsed="false">
      <c r="A2224" s="0" t="n">
        <v>2224</v>
      </c>
      <c r="B2224" s="0" t="s">
        <v>4455</v>
      </c>
      <c r="C2224" s="0" t="s">
        <v>4456</v>
      </c>
      <c r="D2224" s="0" t="n">
        <v>3</v>
      </c>
      <c r="H2224" s="0" t="n">
        <v>3</v>
      </c>
      <c r="I2224" s="0" t="n">
        <v>3</v>
      </c>
      <c r="K2224" s="0" t="n">
        <f aca="false">I2224-H2224</f>
        <v>0</v>
      </c>
    </row>
    <row r="2225" customFormat="false" ht="13.8" hidden="false" customHeight="false" outlineLevel="0" collapsed="false">
      <c r="A2225" s="0" t="n">
        <v>2225</v>
      </c>
      <c r="B2225" s="0" t="s">
        <v>4457</v>
      </c>
      <c r="C2225" s="0" t="s">
        <v>4458</v>
      </c>
      <c r="D2225" s="0" t="n">
        <v>1</v>
      </c>
      <c r="G2225" s="0" t="n">
        <v>1</v>
      </c>
      <c r="K2225" s="0" t="n">
        <f aca="false">I2225-H2225</f>
        <v>0</v>
      </c>
    </row>
    <row r="2226" customFormat="false" ht="13.8" hidden="false" customHeight="false" outlineLevel="0" collapsed="false">
      <c r="A2226" s="0" t="n">
        <v>2226</v>
      </c>
      <c r="B2226" s="0" t="s">
        <v>4459</v>
      </c>
      <c r="C2226" s="0" t="s">
        <v>4460</v>
      </c>
      <c r="D2226" s="0" t="n">
        <v>6</v>
      </c>
      <c r="H2226" s="0" t="n">
        <v>6</v>
      </c>
      <c r="I2226" s="0" t="n">
        <v>6</v>
      </c>
      <c r="K2226" s="0" t="n">
        <f aca="false">I2226-H2226</f>
        <v>0</v>
      </c>
    </row>
    <row r="2227" customFormat="false" ht="13.8" hidden="false" customHeight="false" outlineLevel="0" collapsed="false">
      <c r="A2227" s="0" t="n">
        <v>2227</v>
      </c>
      <c r="B2227" s="0" t="s">
        <v>4461</v>
      </c>
      <c r="C2227" s="0" t="s">
        <v>4462</v>
      </c>
      <c r="D2227" s="0" t="n">
        <v>9</v>
      </c>
      <c r="H2227" s="0" t="n">
        <v>9</v>
      </c>
      <c r="I2227" s="0" t="n">
        <v>9</v>
      </c>
      <c r="K2227" s="0" t="n">
        <f aca="false">I2227-H2227</f>
        <v>0</v>
      </c>
    </row>
    <row r="2228" customFormat="false" ht="13.8" hidden="false" customHeight="false" outlineLevel="0" collapsed="false">
      <c r="A2228" s="0" t="n">
        <v>2228</v>
      </c>
      <c r="B2228" s="0" t="s">
        <v>4463</v>
      </c>
      <c r="C2228" s="0" t="s">
        <v>4464</v>
      </c>
      <c r="D2228" s="0" t="n">
        <v>1</v>
      </c>
      <c r="H2228" s="0" t="n">
        <v>1</v>
      </c>
      <c r="I2228" s="0" t="n">
        <v>1</v>
      </c>
      <c r="K2228" s="0" t="n">
        <f aca="false">I2228-H2228</f>
        <v>0</v>
      </c>
    </row>
    <row r="2229" customFormat="false" ht="13.8" hidden="false" customHeight="false" outlineLevel="0" collapsed="false">
      <c r="A2229" s="0" t="n">
        <v>2229</v>
      </c>
      <c r="B2229" s="0" t="s">
        <v>4465</v>
      </c>
      <c r="C2229" s="0" t="s">
        <v>4466</v>
      </c>
      <c r="D2229" s="0" t="n">
        <v>10</v>
      </c>
      <c r="H2229" s="0" t="n">
        <v>10</v>
      </c>
      <c r="I2229" s="0" t="n">
        <v>10</v>
      </c>
      <c r="K2229" s="0" t="n">
        <f aca="false">I2229-H2229</f>
        <v>0</v>
      </c>
    </row>
    <row r="2230" customFormat="false" ht="13.8" hidden="false" customHeight="false" outlineLevel="0" collapsed="false">
      <c r="A2230" s="0" t="n">
        <v>2230</v>
      </c>
      <c r="B2230" s="0" t="s">
        <v>4467</v>
      </c>
      <c r="C2230" s="0" t="s">
        <v>4468</v>
      </c>
      <c r="D2230" s="0" t="n">
        <v>6</v>
      </c>
      <c r="H2230" s="0" t="n">
        <v>6</v>
      </c>
      <c r="I2230" s="0" t="n">
        <v>6</v>
      </c>
      <c r="K2230" s="0" t="n">
        <f aca="false">I2230-H2230</f>
        <v>0</v>
      </c>
    </row>
    <row r="2231" customFormat="false" ht="13.8" hidden="false" customHeight="false" outlineLevel="0" collapsed="false">
      <c r="A2231" s="0" t="n">
        <v>2231</v>
      </c>
      <c r="B2231" s="0" t="s">
        <v>4469</v>
      </c>
      <c r="C2231" s="0" t="s">
        <v>4470</v>
      </c>
      <c r="D2231" s="0" t="n">
        <v>8</v>
      </c>
      <c r="H2231" s="0" t="n">
        <v>8</v>
      </c>
      <c r="I2231" s="0" t="n">
        <v>8</v>
      </c>
      <c r="K2231" s="0" t="n">
        <f aca="false">I2231-H2231</f>
        <v>0</v>
      </c>
    </row>
    <row r="2232" customFormat="false" ht="13.8" hidden="false" customHeight="false" outlineLevel="0" collapsed="false">
      <c r="A2232" s="0" t="n">
        <v>2232</v>
      </c>
      <c r="B2232" s="0" t="s">
        <v>4471</v>
      </c>
      <c r="C2232" s="0" t="s">
        <v>4472</v>
      </c>
      <c r="D2232" s="0" t="n">
        <v>8</v>
      </c>
      <c r="H2232" s="0" t="n">
        <v>8</v>
      </c>
      <c r="I2232" s="0" t="n">
        <v>8</v>
      </c>
      <c r="K2232" s="0" t="n">
        <f aca="false">I2232-H2232</f>
        <v>0</v>
      </c>
    </row>
    <row r="2233" customFormat="false" ht="13.8" hidden="false" customHeight="false" outlineLevel="0" collapsed="false">
      <c r="A2233" s="0" t="n">
        <v>2233</v>
      </c>
      <c r="B2233" s="0" t="s">
        <v>4473</v>
      </c>
      <c r="C2233" s="0" t="s">
        <v>4474</v>
      </c>
      <c r="D2233" s="0" t="n">
        <v>7</v>
      </c>
      <c r="H2233" s="0" t="n">
        <v>7</v>
      </c>
      <c r="I2233" s="0" t="n">
        <v>7</v>
      </c>
      <c r="K2233" s="0" t="n">
        <f aca="false">I2233-H2233</f>
        <v>0</v>
      </c>
    </row>
    <row r="2234" customFormat="false" ht="13.8" hidden="false" customHeight="false" outlineLevel="0" collapsed="false">
      <c r="A2234" s="0" t="n">
        <v>2234</v>
      </c>
      <c r="B2234" s="0" t="s">
        <v>4475</v>
      </c>
      <c r="C2234" s="0" t="s">
        <v>4476</v>
      </c>
      <c r="D2234" s="0" t="n">
        <v>9</v>
      </c>
      <c r="H2234" s="0" t="n">
        <v>9</v>
      </c>
      <c r="I2234" s="0" t="n">
        <v>9</v>
      </c>
      <c r="K2234" s="0" t="n">
        <f aca="false">I2234-H2234</f>
        <v>0</v>
      </c>
    </row>
    <row r="2235" customFormat="false" ht="13.8" hidden="false" customHeight="false" outlineLevel="0" collapsed="false">
      <c r="A2235" s="0" t="n">
        <v>2235</v>
      </c>
      <c r="B2235" s="0" t="s">
        <v>4477</v>
      </c>
      <c r="C2235" s="0" t="s">
        <v>4478</v>
      </c>
      <c r="D2235" s="0" t="n">
        <v>9</v>
      </c>
      <c r="H2235" s="0" t="n">
        <v>9</v>
      </c>
      <c r="I2235" s="0" t="n">
        <v>9</v>
      </c>
      <c r="K2235" s="0" t="n">
        <f aca="false">I2235-H2235</f>
        <v>0</v>
      </c>
    </row>
    <row r="2236" customFormat="false" ht="13.8" hidden="false" customHeight="false" outlineLevel="0" collapsed="false">
      <c r="A2236" s="0" t="n">
        <v>2236</v>
      </c>
      <c r="B2236" s="0" t="s">
        <v>4479</v>
      </c>
      <c r="C2236" s="0" t="s">
        <v>4480</v>
      </c>
      <c r="D2236" s="0" t="n">
        <v>8</v>
      </c>
      <c r="H2236" s="0" t="n">
        <v>8</v>
      </c>
      <c r="I2236" s="0" t="n">
        <v>8</v>
      </c>
      <c r="K2236" s="0" t="n">
        <f aca="false">I2236-H2236</f>
        <v>0</v>
      </c>
    </row>
    <row r="2237" customFormat="false" ht="13.8" hidden="false" customHeight="false" outlineLevel="0" collapsed="false">
      <c r="A2237" s="0" t="n">
        <v>2237</v>
      </c>
      <c r="B2237" s="0" t="s">
        <v>4481</v>
      </c>
      <c r="C2237" s="0" t="s">
        <v>4482</v>
      </c>
      <c r="D2237" s="0" t="n">
        <v>4</v>
      </c>
      <c r="H2237" s="0" t="n">
        <v>4</v>
      </c>
      <c r="I2237" s="0" t="n">
        <v>4</v>
      </c>
      <c r="K2237" s="0" t="n">
        <f aca="false">I2237-H2237</f>
        <v>0</v>
      </c>
    </row>
    <row r="2238" customFormat="false" ht="13.8" hidden="false" customHeight="false" outlineLevel="0" collapsed="false">
      <c r="A2238" s="0" t="n">
        <v>2238</v>
      </c>
      <c r="B2238" s="0" t="s">
        <v>4483</v>
      </c>
      <c r="C2238" s="0" t="s">
        <v>4484</v>
      </c>
      <c r="D2238" s="0" t="n">
        <v>32</v>
      </c>
      <c r="H2238" s="0" t="n">
        <v>32</v>
      </c>
      <c r="I2238" s="0" t="n">
        <v>32</v>
      </c>
      <c r="K2238" s="0" t="n">
        <f aca="false">I2238-H2238</f>
        <v>0</v>
      </c>
    </row>
    <row r="2239" customFormat="false" ht="13.8" hidden="false" customHeight="false" outlineLevel="0" collapsed="false">
      <c r="A2239" s="0" t="n">
        <v>2239</v>
      </c>
      <c r="B2239" s="0" t="s">
        <v>4485</v>
      </c>
      <c r="C2239" s="0" t="s">
        <v>4486</v>
      </c>
      <c r="D2239" s="0" t="n">
        <v>10</v>
      </c>
      <c r="H2239" s="0" t="n">
        <v>10</v>
      </c>
      <c r="I2239" s="0" t="n">
        <v>10</v>
      </c>
      <c r="K2239" s="0" t="n">
        <f aca="false">I2239-H2239</f>
        <v>0</v>
      </c>
    </row>
    <row r="2240" customFormat="false" ht="13.8" hidden="false" customHeight="false" outlineLevel="0" collapsed="false">
      <c r="A2240" s="0" t="n">
        <v>2240</v>
      </c>
      <c r="B2240" s="0" t="s">
        <v>4487</v>
      </c>
      <c r="C2240" s="0" t="s">
        <v>4488</v>
      </c>
      <c r="D2240" s="0" t="n">
        <v>14</v>
      </c>
      <c r="H2240" s="0" t="n">
        <v>14</v>
      </c>
      <c r="I2240" s="0" t="n">
        <v>14</v>
      </c>
      <c r="K2240" s="0" t="n">
        <f aca="false">I2240-H2240</f>
        <v>0</v>
      </c>
    </row>
    <row r="2241" customFormat="false" ht="13.8" hidden="false" customHeight="false" outlineLevel="0" collapsed="false">
      <c r="A2241" s="0" t="n">
        <v>2241</v>
      </c>
      <c r="B2241" s="0" t="s">
        <v>4489</v>
      </c>
      <c r="C2241" s="0" t="s">
        <v>4490</v>
      </c>
      <c r="D2241" s="0" t="n">
        <v>28</v>
      </c>
      <c r="H2241" s="0" t="n">
        <v>28</v>
      </c>
      <c r="I2241" s="0" t="n">
        <v>28</v>
      </c>
      <c r="K2241" s="0" t="n">
        <f aca="false">I2241-H2241</f>
        <v>0</v>
      </c>
    </row>
    <row r="2242" customFormat="false" ht="13.8" hidden="false" customHeight="false" outlineLevel="0" collapsed="false">
      <c r="A2242" s="0" t="n">
        <v>2242</v>
      </c>
      <c r="B2242" s="0" t="s">
        <v>4491</v>
      </c>
      <c r="C2242" s="0" t="s">
        <v>4492</v>
      </c>
      <c r="D2242" s="0" t="n">
        <v>14</v>
      </c>
      <c r="H2242" s="0" t="n">
        <v>14</v>
      </c>
      <c r="I2242" s="0" t="n">
        <v>14</v>
      </c>
      <c r="K2242" s="0" t="n">
        <f aca="false">I2242-H2242</f>
        <v>0</v>
      </c>
    </row>
    <row r="2243" customFormat="false" ht="13.8" hidden="false" customHeight="false" outlineLevel="0" collapsed="false">
      <c r="A2243" s="0" t="n">
        <v>2243</v>
      </c>
      <c r="B2243" s="0" t="s">
        <v>4493</v>
      </c>
      <c r="C2243" s="0" t="s">
        <v>4494</v>
      </c>
      <c r="D2243" s="0" t="n">
        <v>3</v>
      </c>
      <c r="H2243" s="0" t="n">
        <v>3</v>
      </c>
      <c r="I2243" s="0" t="n">
        <v>3</v>
      </c>
      <c r="K2243" s="0" t="n">
        <f aca="false">I2243-H2243</f>
        <v>0</v>
      </c>
    </row>
    <row r="2244" customFormat="false" ht="13.8" hidden="false" customHeight="false" outlineLevel="0" collapsed="false">
      <c r="A2244" s="0" t="n">
        <v>2244</v>
      </c>
      <c r="B2244" s="0" t="s">
        <v>4495</v>
      </c>
      <c r="C2244" s="0" t="s">
        <v>4496</v>
      </c>
      <c r="D2244" s="0" t="n">
        <v>16</v>
      </c>
      <c r="H2244" s="0" t="n">
        <v>16</v>
      </c>
      <c r="I2244" s="0" t="n">
        <v>16</v>
      </c>
      <c r="K2244" s="0" t="n">
        <f aca="false">I2244-H2244</f>
        <v>0</v>
      </c>
    </row>
    <row r="2245" customFormat="false" ht="13.8" hidden="false" customHeight="false" outlineLevel="0" collapsed="false">
      <c r="A2245" s="0" t="n">
        <v>2245</v>
      </c>
      <c r="B2245" s="0" t="s">
        <v>4497</v>
      </c>
      <c r="C2245" s="0" t="s">
        <v>4498</v>
      </c>
      <c r="D2245" s="0" t="n">
        <v>32</v>
      </c>
      <c r="H2245" s="0" t="n">
        <v>32</v>
      </c>
      <c r="I2245" s="0" t="n">
        <v>32</v>
      </c>
      <c r="K2245" s="0" t="n">
        <f aca="false">I2245-H2245</f>
        <v>0</v>
      </c>
    </row>
    <row r="2246" customFormat="false" ht="13.8" hidden="false" customHeight="false" outlineLevel="0" collapsed="false">
      <c r="A2246" s="0" t="n">
        <v>2246</v>
      </c>
      <c r="B2246" s="0" t="s">
        <v>4499</v>
      </c>
      <c r="C2246" s="0" t="s">
        <v>4500</v>
      </c>
      <c r="D2246" s="0" t="n">
        <v>7</v>
      </c>
      <c r="H2246" s="0" t="n">
        <v>7</v>
      </c>
      <c r="I2246" s="0" t="n">
        <v>7</v>
      </c>
      <c r="K2246" s="0" t="n">
        <f aca="false">I2246-H2246</f>
        <v>0</v>
      </c>
    </row>
    <row r="2247" customFormat="false" ht="13.8" hidden="false" customHeight="false" outlineLevel="0" collapsed="false">
      <c r="A2247" s="0" t="n">
        <v>2247</v>
      </c>
      <c r="B2247" s="0" t="s">
        <v>4501</v>
      </c>
      <c r="C2247" s="0" t="s">
        <v>4502</v>
      </c>
      <c r="D2247" s="0" t="n">
        <v>10</v>
      </c>
      <c r="H2247" s="0" t="n">
        <v>10</v>
      </c>
      <c r="I2247" s="0" t="n">
        <v>10</v>
      </c>
      <c r="K2247" s="0" t="n">
        <f aca="false">I2247-H2247</f>
        <v>0</v>
      </c>
    </row>
    <row r="2248" customFormat="false" ht="13.8" hidden="false" customHeight="false" outlineLevel="0" collapsed="false">
      <c r="A2248" s="0" t="n">
        <v>2248</v>
      </c>
      <c r="B2248" s="0" t="s">
        <v>4503</v>
      </c>
      <c r="C2248" s="0" t="s">
        <v>4504</v>
      </c>
      <c r="D2248" s="0" t="n">
        <v>8</v>
      </c>
      <c r="H2248" s="0" t="n">
        <v>8</v>
      </c>
      <c r="I2248" s="0" t="n">
        <v>8</v>
      </c>
      <c r="K2248" s="0" t="n">
        <f aca="false">I2248-H2248</f>
        <v>0</v>
      </c>
    </row>
    <row r="2249" customFormat="false" ht="13.8" hidden="false" customHeight="false" outlineLevel="0" collapsed="false">
      <c r="A2249" s="0" t="n">
        <v>2249</v>
      </c>
      <c r="B2249" s="0" t="s">
        <v>4505</v>
      </c>
      <c r="C2249" s="0" t="s">
        <v>4506</v>
      </c>
      <c r="D2249" s="0" t="n">
        <v>29</v>
      </c>
      <c r="H2249" s="0" t="n">
        <v>29</v>
      </c>
      <c r="I2249" s="0" t="n">
        <v>29</v>
      </c>
      <c r="K2249" s="0" t="n">
        <f aca="false">I2249-H2249</f>
        <v>0</v>
      </c>
    </row>
    <row r="2250" customFormat="false" ht="13.8" hidden="false" customHeight="false" outlineLevel="0" collapsed="false">
      <c r="A2250" s="0" t="n">
        <v>2250</v>
      </c>
      <c r="B2250" s="0" t="s">
        <v>4507</v>
      </c>
      <c r="C2250" s="0" t="s">
        <v>4508</v>
      </c>
      <c r="D2250" s="0" t="n">
        <v>7</v>
      </c>
      <c r="H2250" s="0" t="n">
        <v>7</v>
      </c>
      <c r="I2250" s="0" t="n">
        <v>7</v>
      </c>
      <c r="K2250" s="0" t="n">
        <f aca="false">I2250-H2250</f>
        <v>0</v>
      </c>
    </row>
    <row r="2251" customFormat="false" ht="13.8" hidden="false" customHeight="false" outlineLevel="0" collapsed="false">
      <c r="A2251" s="0" t="n">
        <v>2251</v>
      </c>
      <c r="B2251" s="0" t="s">
        <v>4509</v>
      </c>
      <c r="C2251" s="0" t="s">
        <v>4510</v>
      </c>
      <c r="D2251" s="0" t="n">
        <v>19</v>
      </c>
      <c r="G2251" s="0" t="n">
        <v>5</v>
      </c>
      <c r="H2251" s="0" t="n">
        <v>14</v>
      </c>
      <c r="I2251" s="0" t="n">
        <v>14</v>
      </c>
      <c r="K2251" s="0" t="n">
        <f aca="false">I2251-H2251</f>
        <v>0</v>
      </c>
    </row>
    <row r="2252" customFormat="false" ht="13.8" hidden="false" customHeight="false" outlineLevel="0" collapsed="false">
      <c r="A2252" s="0" t="n">
        <v>2252</v>
      </c>
      <c r="B2252" s="0" t="s">
        <v>4511</v>
      </c>
      <c r="C2252" s="0" t="s">
        <v>4512</v>
      </c>
      <c r="K2252" s="0" t="n">
        <f aca="false">I2252-H2252</f>
        <v>0</v>
      </c>
    </row>
    <row r="2253" customFormat="false" ht="13.8" hidden="false" customHeight="false" outlineLevel="0" collapsed="false">
      <c r="A2253" s="0" t="n">
        <v>2253</v>
      </c>
      <c r="B2253" s="0" t="s">
        <v>4513</v>
      </c>
      <c r="C2253" s="0" t="s">
        <v>4514</v>
      </c>
      <c r="K2253" s="0" t="n">
        <f aca="false">I2253-H2253</f>
        <v>0</v>
      </c>
    </row>
    <row r="2254" customFormat="false" ht="13.8" hidden="false" customHeight="false" outlineLevel="0" collapsed="false">
      <c r="A2254" s="0" t="n">
        <v>2254</v>
      </c>
      <c r="B2254" s="0" t="s">
        <v>4515</v>
      </c>
      <c r="C2254" s="0" t="s">
        <v>4516</v>
      </c>
      <c r="D2254" s="0" t="n">
        <v>1</v>
      </c>
      <c r="H2254" s="0" t="n">
        <v>1</v>
      </c>
      <c r="I2254" s="0" t="n">
        <v>1</v>
      </c>
      <c r="K2254" s="0" t="n">
        <f aca="false">I2254-H2254</f>
        <v>0</v>
      </c>
    </row>
    <row r="2255" customFormat="false" ht="13.8" hidden="false" customHeight="false" outlineLevel="0" collapsed="false">
      <c r="A2255" s="0" t="n">
        <v>2255</v>
      </c>
      <c r="B2255" s="0" t="s">
        <v>4517</v>
      </c>
      <c r="C2255" s="0" t="s">
        <v>4518</v>
      </c>
      <c r="E2255" s="0" t="n">
        <v>10</v>
      </c>
      <c r="H2255" s="0" t="n">
        <v>10</v>
      </c>
      <c r="I2255" s="0" t="n">
        <v>10</v>
      </c>
      <c r="J2255" s="0" t="n">
        <v>5017.99</v>
      </c>
      <c r="K2255" s="0" t="n">
        <f aca="false">I2255-H2255</f>
        <v>0</v>
      </c>
    </row>
    <row r="2256" customFormat="false" ht="13.8" hidden="false" customHeight="false" outlineLevel="0" collapsed="false">
      <c r="A2256" s="0" t="n">
        <v>2256</v>
      </c>
      <c r="B2256" s="0" t="s">
        <v>4519</v>
      </c>
      <c r="C2256" s="0" t="s">
        <v>4520</v>
      </c>
      <c r="D2256" s="0" t="n">
        <v>25</v>
      </c>
      <c r="G2256" s="0" t="n">
        <v>1</v>
      </c>
      <c r="H2256" s="0" t="n">
        <v>24</v>
      </c>
      <c r="I2256" s="0" t="n">
        <v>24</v>
      </c>
      <c r="J2256" s="0" t="n">
        <v>0</v>
      </c>
      <c r="K2256" s="0" t="n">
        <f aca="false">I2256-H2256</f>
        <v>0</v>
      </c>
    </row>
    <row r="2257" customFormat="false" ht="13.8" hidden="false" customHeight="false" outlineLevel="0" collapsed="false">
      <c r="A2257" s="0" t="n">
        <v>2257</v>
      </c>
      <c r="B2257" s="0" t="s">
        <v>4521</v>
      </c>
      <c r="C2257" s="0" t="s">
        <v>4522</v>
      </c>
      <c r="D2257" s="0" t="n">
        <v>20</v>
      </c>
      <c r="F2257" s="0" t="n">
        <v>1</v>
      </c>
      <c r="G2257" s="0" t="n">
        <v>2</v>
      </c>
      <c r="H2257" s="0" t="n">
        <v>19</v>
      </c>
      <c r="I2257" s="0" t="n">
        <v>19</v>
      </c>
      <c r="J2257" s="0" t="n">
        <v>0</v>
      </c>
      <c r="K2257" s="0" t="n">
        <f aca="false">I2257-H2257</f>
        <v>0</v>
      </c>
    </row>
    <row r="2258" customFormat="false" ht="13.8" hidden="false" customHeight="false" outlineLevel="0" collapsed="false">
      <c r="A2258" s="0" t="n">
        <v>2258</v>
      </c>
      <c r="B2258" s="0" t="s">
        <v>4523</v>
      </c>
      <c r="C2258" s="0" t="s">
        <v>4524</v>
      </c>
      <c r="D2258" s="0" t="n">
        <v>5</v>
      </c>
      <c r="E2258" s="0" t="n">
        <v>10</v>
      </c>
      <c r="G2258" s="0" t="n">
        <v>6</v>
      </c>
      <c r="H2258" s="0" t="n">
        <v>9</v>
      </c>
      <c r="I2258" s="0" t="n">
        <v>9</v>
      </c>
      <c r="J2258" s="0" t="n">
        <v>7142.86</v>
      </c>
      <c r="K2258" s="0" t="n">
        <f aca="false">I2258-H2258</f>
        <v>0</v>
      </c>
    </row>
    <row r="2259" customFormat="false" ht="13.8" hidden="false" customHeight="false" outlineLevel="0" collapsed="false">
      <c r="A2259" s="0" t="n">
        <v>2259</v>
      </c>
      <c r="B2259" s="0" t="s">
        <v>4525</v>
      </c>
      <c r="C2259" s="0" t="s">
        <v>4526</v>
      </c>
      <c r="D2259" s="0" t="n">
        <v>2</v>
      </c>
      <c r="E2259" s="0" t="n">
        <v>5</v>
      </c>
      <c r="G2259" s="0" t="n">
        <v>3</v>
      </c>
      <c r="H2259" s="0" t="n">
        <v>4</v>
      </c>
      <c r="I2259" s="0" t="n">
        <v>7</v>
      </c>
      <c r="J2259" s="0" t="n">
        <v>7682.4</v>
      </c>
      <c r="K2259" s="0" t="n">
        <f aca="false">I2259-H2259</f>
        <v>3</v>
      </c>
    </row>
    <row r="2260" customFormat="false" ht="13.8" hidden="false" customHeight="false" outlineLevel="0" collapsed="false">
      <c r="A2260" s="0" t="n">
        <v>2260</v>
      </c>
      <c r="B2260" s="0" t="s">
        <v>4527</v>
      </c>
      <c r="C2260" s="0" t="s">
        <v>4528</v>
      </c>
      <c r="K2260" s="0" t="n">
        <f aca="false">I2260-H2260</f>
        <v>0</v>
      </c>
    </row>
    <row r="2261" customFormat="false" ht="13.8" hidden="false" customHeight="false" outlineLevel="0" collapsed="false">
      <c r="A2261" s="0" t="n">
        <v>2261</v>
      </c>
      <c r="B2261" s="0" t="s">
        <v>4529</v>
      </c>
      <c r="C2261" s="0" t="s">
        <v>4530</v>
      </c>
      <c r="D2261" s="0" t="n">
        <v>2</v>
      </c>
      <c r="G2261" s="0" t="n">
        <v>1</v>
      </c>
      <c r="H2261" s="0" t="n">
        <v>1</v>
      </c>
      <c r="I2261" s="0" t="n">
        <v>1</v>
      </c>
      <c r="K2261" s="0" t="n">
        <f aca="false">I2261-H2261</f>
        <v>0</v>
      </c>
    </row>
    <row r="2262" customFormat="false" ht="13.8" hidden="false" customHeight="false" outlineLevel="0" collapsed="false">
      <c r="A2262" s="0" t="n">
        <v>2262</v>
      </c>
      <c r="B2262" s="0" t="s">
        <v>4531</v>
      </c>
      <c r="C2262" s="0" t="s">
        <v>4532</v>
      </c>
      <c r="D2262" s="0" t="n">
        <v>4</v>
      </c>
      <c r="H2262" s="0" t="n">
        <v>4</v>
      </c>
      <c r="I2262" s="0" t="n">
        <v>4</v>
      </c>
      <c r="J2262" s="0" t="n">
        <v>7589.5</v>
      </c>
      <c r="K2262" s="0" t="n">
        <f aca="false">I2262-H2262</f>
        <v>0</v>
      </c>
    </row>
    <row r="2263" customFormat="false" ht="13.8" hidden="false" customHeight="false" outlineLevel="0" collapsed="false">
      <c r="A2263" s="0" t="n">
        <v>2263</v>
      </c>
      <c r="B2263" s="0" t="s">
        <v>4533</v>
      </c>
      <c r="C2263" s="0" t="s">
        <v>4534</v>
      </c>
      <c r="D2263" s="0" t="n">
        <v>1</v>
      </c>
      <c r="E2263" s="0" t="n">
        <v>5</v>
      </c>
      <c r="G2263" s="0" t="n">
        <v>3</v>
      </c>
      <c r="H2263" s="0" t="n">
        <v>3</v>
      </c>
      <c r="I2263" s="0" t="n">
        <v>3</v>
      </c>
      <c r="J2263" s="0" t="n">
        <v>7552.75</v>
      </c>
      <c r="K2263" s="0" t="n">
        <f aca="false">I2263-H2263</f>
        <v>0</v>
      </c>
    </row>
    <row r="2264" customFormat="false" ht="13.8" hidden="false" customHeight="false" outlineLevel="0" collapsed="false">
      <c r="A2264" s="0" t="n">
        <v>2264</v>
      </c>
      <c r="B2264" s="0" t="s">
        <v>4535</v>
      </c>
      <c r="C2264" s="0" t="s">
        <v>4536</v>
      </c>
      <c r="D2264" s="0" t="n">
        <v>1</v>
      </c>
      <c r="H2264" s="0" t="n">
        <v>1</v>
      </c>
      <c r="I2264" s="0" t="n">
        <v>1</v>
      </c>
      <c r="K2264" s="0" t="n">
        <f aca="false">I2264-H2264</f>
        <v>0</v>
      </c>
    </row>
    <row r="2265" customFormat="false" ht="13.8" hidden="false" customHeight="false" outlineLevel="0" collapsed="false">
      <c r="A2265" s="0" t="n">
        <v>2265</v>
      </c>
      <c r="B2265" s="0" t="s">
        <v>4537</v>
      </c>
      <c r="C2265" s="0" t="s">
        <v>4538</v>
      </c>
      <c r="D2265" s="0" t="n">
        <v>130</v>
      </c>
      <c r="G2265" s="0" t="n">
        <v>86</v>
      </c>
      <c r="H2265" s="0" t="n">
        <v>44</v>
      </c>
      <c r="I2265" s="0" t="n">
        <v>44</v>
      </c>
      <c r="K2265" s="0" t="n">
        <f aca="false">I2265-H2265</f>
        <v>0</v>
      </c>
    </row>
    <row r="2266" customFormat="false" ht="13.8" hidden="false" customHeight="false" outlineLevel="0" collapsed="false">
      <c r="A2266" s="0" t="n">
        <v>2266</v>
      </c>
      <c r="B2266" s="0" t="s">
        <v>4539</v>
      </c>
      <c r="C2266" s="0" t="s">
        <v>4540</v>
      </c>
      <c r="K2266" s="0" t="n">
        <f aca="false">I2266-H2266</f>
        <v>0</v>
      </c>
    </row>
    <row r="2267" customFormat="false" ht="13.8" hidden="false" customHeight="false" outlineLevel="0" collapsed="false">
      <c r="A2267" s="0" t="n">
        <v>2267</v>
      </c>
      <c r="B2267" s="0" t="s">
        <v>4541</v>
      </c>
      <c r="C2267" s="0" t="s">
        <v>4542</v>
      </c>
      <c r="D2267" s="0" t="n">
        <v>1</v>
      </c>
      <c r="G2267" s="0" t="n">
        <v>1</v>
      </c>
      <c r="K2267" s="0" t="n">
        <f aca="false">I2267-H2267</f>
        <v>0</v>
      </c>
    </row>
    <row r="2268" customFormat="false" ht="13.8" hidden="false" customHeight="false" outlineLevel="0" collapsed="false">
      <c r="A2268" s="0" t="n">
        <v>2268</v>
      </c>
      <c r="B2268" s="0" t="s">
        <v>4543</v>
      </c>
      <c r="C2268" s="0" t="s">
        <v>4544</v>
      </c>
      <c r="E2268" s="0" t="n">
        <v>34</v>
      </c>
      <c r="G2268" s="0" t="n">
        <v>5</v>
      </c>
      <c r="H2268" s="0" t="n">
        <v>29</v>
      </c>
      <c r="I2268" s="0" t="n">
        <v>30</v>
      </c>
      <c r="J2268" s="0" t="n">
        <v>0</v>
      </c>
      <c r="K2268" s="0" t="n">
        <f aca="false">I2268-H2268</f>
        <v>1</v>
      </c>
    </row>
    <row r="2269" customFormat="false" ht="13.8" hidden="false" customHeight="false" outlineLevel="0" collapsed="false">
      <c r="A2269" s="0" t="n">
        <v>2269</v>
      </c>
      <c r="B2269" s="0" t="s">
        <v>4545</v>
      </c>
      <c r="C2269" s="0" t="s">
        <v>4546</v>
      </c>
      <c r="E2269" s="0" t="n">
        <v>103</v>
      </c>
      <c r="F2269" s="0" t="n">
        <v>1</v>
      </c>
      <c r="H2269" s="0" t="n">
        <v>104</v>
      </c>
      <c r="I2269" s="0" t="n">
        <v>104</v>
      </c>
      <c r="K2269" s="0" t="n">
        <f aca="false">I2269-H2269</f>
        <v>0</v>
      </c>
    </row>
    <row r="2270" customFormat="false" ht="13.8" hidden="false" customHeight="false" outlineLevel="0" collapsed="false">
      <c r="A2270" s="0" t="n">
        <v>2270</v>
      </c>
      <c r="B2270" s="0" t="s">
        <v>4547</v>
      </c>
      <c r="C2270" s="0" t="s">
        <v>4548</v>
      </c>
      <c r="D2270" s="0" t="n">
        <v>5</v>
      </c>
      <c r="G2270" s="0" t="n">
        <v>1</v>
      </c>
      <c r="H2270" s="0" t="n">
        <v>4</v>
      </c>
      <c r="I2270" s="0" t="n">
        <v>4</v>
      </c>
      <c r="K2270" s="0" t="n">
        <f aca="false">I2270-H2270</f>
        <v>0</v>
      </c>
    </row>
    <row r="2271" customFormat="false" ht="13.8" hidden="false" customHeight="false" outlineLevel="0" collapsed="false">
      <c r="A2271" s="0" t="n">
        <v>2271</v>
      </c>
      <c r="B2271" s="0" t="s">
        <v>4549</v>
      </c>
      <c r="C2271" s="0" t="s">
        <v>4550</v>
      </c>
      <c r="K2271" s="0" t="n">
        <f aca="false">I2271-H2271</f>
        <v>0</v>
      </c>
    </row>
    <row r="2272" customFormat="false" ht="13.8" hidden="false" customHeight="false" outlineLevel="0" collapsed="false">
      <c r="A2272" s="0" t="n">
        <v>2272</v>
      </c>
      <c r="B2272" s="0" t="s">
        <v>4551</v>
      </c>
      <c r="C2272" s="0" t="s">
        <v>4552</v>
      </c>
      <c r="D2272" s="0" t="n">
        <v>16</v>
      </c>
      <c r="H2272" s="0" t="n">
        <v>16</v>
      </c>
      <c r="I2272" s="0" t="n">
        <v>16</v>
      </c>
      <c r="K2272" s="0" t="n">
        <f aca="false">I2272-H2272</f>
        <v>0</v>
      </c>
    </row>
    <row r="2273" customFormat="false" ht="13.8" hidden="false" customHeight="false" outlineLevel="0" collapsed="false">
      <c r="A2273" s="0" t="n">
        <v>2273</v>
      </c>
      <c r="B2273" s="0" t="s">
        <v>4553</v>
      </c>
      <c r="C2273" s="0" t="s">
        <v>4554</v>
      </c>
      <c r="D2273" s="0" t="n">
        <v>3</v>
      </c>
      <c r="G2273" s="0" t="n">
        <v>3</v>
      </c>
      <c r="J2273" s="0" t="n">
        <v>5768.44</v>
      </c>
      <c r="K2273" s="0" t="n">
        <f aca="false">I2273-H2273</f>
        <v>0</v>
      </c>
    </row>
    <row r="2274" customFormat="false" ht="13.8" hidden="false" customHeight="false" outlineLevel="0" collapsed="false">
      <c r="A2274" s="0" t="n">
        <v>2274</v>
      </c>
      <c r="B2274" s="0" t="s">
        <v>4555</v>
      </c>
      <c r="C2274" s="0" t="s">
        <v>4556</v>
      </c>
      <c r="D2274" s="0" t="n">
        <v>6</v>
      </c>
      <c r="H2274" s="0" t="n">
        <v>6</v>
      </c>
      <c r="I2274" s="0" t="n">
        <v>6</v>
      </c>
      <c r="K2274" s="0" t="n">
        <f aca="false">I2274-H2274</f>
        <v>0</v>
      </c>
    </row>
    <row r="2275" customFormat="false" ht="13.8" hidden="false" customHeight="false" outlineLevel="0" collapsed="false">
      <c r="A2275" s="0" t="n">
        <v>2275</v>
      </c>
      <c r="B2275" s="0" t="s">
        <v>4557</v>
      </c>
      <c r="C2275" s="0" t="s">
        <v>4558</v>
      </c>
      <c r="D2275" s="0" t="n">
        <v>2</v>
      </c>
      <c r="H2275" s="0" t="n">
        <v>2</v>
      </c>
      <c r="I2275" s="0" t="n">
        <v>2</v>
      </c>
      <c r="K2275" s="0" t="n">
        <f aca="false">I2275-H2275</f>
        <v>0</v>
      </c>
    </row>
    <row r="2276" customFormat="false" ht="13.8" hidden="false" customHeight="false" outlineLevel="0" collapsed="false">
      <c r="A2276" s="0" t="n">
        <v>2276</v>
      </c>
      <c r="B2276" s="0" t="s">
        <v>4559</v>
      </c>
      <c r="C2276" s="0" t="s">
        <v>4560</v>
      </c>
      <c r="D2276" s="0" t="n">
        <v>1</v>
      </c>
      <c r="H2276" s="0" t="n">
        <v>1</v>
      </c>
      <c r="I2276" s="0" t="n">
        <v>1</v>
      </c>
      <c r="J2276" s="0" t="n">
        <v>1216.82</v>
      </c>
      <c r="K2276" s="0" t="n">
        <f aca="false">I2276-H2276</f>
        <v>0</v>
      </c>
    </row>
    <row r="2277" customFormat="false" ht="13.8" hidden="false" customHeight="false" outlineLevel="0" collapsed="false">
      <c r="A2277" s="0" t="n">
        <v>2277</v>
      </c>
      <c r="B2277" s="0" t="s">
        <v>4561</v>
      </c>
      <c r="C2277" s="0" t="s">
        <v>4562</v>
      </c>
      <c r="D2277" s="0" t="n">
        <v>16</v>
      </c>
      <c r="G2277" s="0" t="n">
        <v>3</v>
      </c>
      <c r="H2277" s="0" t="n">
        <v>13</v>
      </c>
      <c r="I2277" s="0" t="n">
        <v>13</v>
      </c>
      <c r="J2277" s="0" t="n">
        <v>1596.82</v>
      </c>
      <c r="K2277" s="0" t="n">
        <f aca="false">I2277-H2277</f>
        <v>0</v>
      </c>
    </row>
    <row r="2278" customFormat="false" ht="13.8" hidden="false" customHeight="false" outlineLevel="0" collapsed="false">
      <c r="A2278" s="0" t="n">
        <v>2278</v>
      </c>
      <c r="B2278" s="0" t="s">
        <v>4563</v>
      </c>
      <c r="C2278" s="0" t="s">
        <v>4564</v>
      </c>
      <c r="D2278" s="0" t="n">
        <v>5</v>
      </c>
      <c r="G2278" s="0" t="n">
        <v>4</v>
      </c>
      <c r="H2278" s="0" t="n">
        <v>1</v>
      </c>
      <c r="I2278" s="0" t="n">
        <v>1</v>
      </c>
      <c r="K2278" s="0" t="n">
        <f aca="false">I2278-H2278</f>
        <v>0</v>
      </c>
    </row>
    <row r="2279" customFormat="false" ht="13.8" hidden="false" customHeight="false" outlineLevel="0" collapsed="false">
      <c r="A2279" s="0" t="n">
        <v>2279</v>
      </c>
      <c r="B2279" s="0" t="s">
        <v>4565</v>
      </c>
      <c r="C2279" s="0" t="s">
        <v>4566</v>
      </c>
      <c r="D2279" s="0" t="n">
        <v>7</v>
      </c>
      <c r="G2279" s="0" t="n">
        <v>3</v>
      </c>
      <c r="H2279" s="0" t="n">
        <v>4</v>
      </c>
      <c r="I2279" s="0" t="n">
        <v>4</v>
      </c>
      <c r="K2279" s="0" t="n">
        <f aca="false">I2279-H2279</f>
        <v>0</v>
      </c>
    </row>
    <row r="2280" customFormat="false" ht="13.8" hidden="false" customHeight="false" outlineLevel="0" collapsed="false">
      <c r="A2280" s="0" t="n">
        <v>2280</v>
      </c>
      <c r="B2280" s="0" t="s">
        <v>4567</v>
      </c>
      <c r="C2280" s="0" t="s">
        <v>4568</v>
      </c>
      <c r="E2280" s="0" t="n">
        <v>21</v>
      </c>
      <c r="G2280" s="0" t="n">
        <v>21</v>
      </c>
      <c r="J2280" s="0" t="n">
        <v>939.68</v>
      </c>
      <c r="K2280" s="0" t="n">
        <f aca="false">I2280-H2280</f>
        <v>0</v>
      </c>
    </row>
    <row r="2281" customFormat="false" ht="13.8" hidden="false" customHeight="false" outlineLevel="0" collapsed="false">
      <c r="A2281" s="0" t="n">
        <v>2281</v>
      </c>
      <c r="B2281" s="0" t="s">
        <v>4569</v>
      </c>
      <c r="C2281" s="0" t="s">
        <v>4570</v>
      </c>
      <c r="D2281" s="0" t="n">
        <v>110</v>
      </c>
      <c r="G2281" s="0" t="n">
        <v>9</v>
      </c>
      <c r="H2281" s="0" t="n">
        <v>101</v>
      </c>
      <c r="I2281" s="0" t="n">
        <v>101</v>
      </c>
      <c r="J2281" s="0" t="n">
        <v>125</v>
      </c>
      <c r="K2281" s="0" t="n">
        <f aca="false">I2281-H2281</f>
        <v>0</v>
      </c>
    </row>
    <row r="2282" customFormat="false" ht="13.8" hidden="false" customHeight="false" outlineLevel="0" collapsed="false">
      <c r="A2282" s="0" t="n">
        <v>2282</v>
      </c>
      <c r="B2282" s="0" t="s">
        <v>4571</v>
      </c>
      <c r="C2282" s="0" t="s">
        <v>4572</v>
      </c>
      <c r="D2282" s="0" t="n">
        <v>14</v>
      </c>
      <c r="H2282" s="0" t="n">
        <v>14</v>
      </c>
      <c r="I2282" s="0" t="n">
        <v>14</v>
      </c>
      <c r="K2282" s="0" t="n">
        <f aca="false">I2282-H2282</f>
        <v>0</v>
      </c>
    </row>
    <row r="2283" customFormat="false" ht="13.8" hidden="false" customHeight="false" outlineLevel="0" collapsed="false">
      <c r="A2283" s="0" t="n">
        <v>2283</v>
      </c>
      <c r="B2283" s="0" t="s">
        <v>4573</v>
      </c>
      <c r="C2283" s="0" t="s">
        <v>4574</v>
      </c>
      <c r="K2283" s="0" t="n">
        <f aca="false">I2283-H2283</f>
        <v>0</v>
      </c>
    </row>
    <row r="2284" customFormat="false" ht="13.8" hidden="false" customHeight="false" outlineLevel="0" collapsed="false">
      <c r="A2284" s="0" t="n">
        <v>2284</v>
      </c>
      <c r="B2284" s="0" t="s">
        <v>4575</v>
      </c>
      <c r="C2284" s="0" t="s">
        <v>4576</v>
      </c>
      <c r="D2284" s="0" t="n">
        <v>131</v>
      </c>
      <c r="H2284" s="0" t="n">
        <v>131</v>
      </c>
      <c r="I2284" s="0" t="n">
        <v>131</v>
      </c>
      <c r="K2284" s="0" t="n">
        <f aca="false">I2284-H2284</f>
        <v>0</v>
      </c>
    </row>
    <row r="2285" customFormat="false" ht="13.8" hidden="false" customHeight="false" outlineLevel="0" collapsed="false">
      <c r="A2285" s="0" t="n">
        <v>2285</v>
      </c>
      <c r="B2285" s="0" t="s">
        <v>4577</v>
      </c>
      <c r="C2285" s="0" t="s">
        <v>4578</v>
      </c>
      <c r="D2285" s="0" t="n">
        <v>185</v>
      </c>
      <c r="H2285" s="0" t="n">
        <v>185</v>
      </c>
      <c r="I2285" s="0" t="n">
        <v>185</v>
      </c>
      <c r="K2285" s="0" t="n">
        <f aca="false">I2285-H2285</f>
        <v>0</v>
      </c>
    </row>
    <row r="2286" customFormat="false" ht="13.8" hidden="false" customHeight="false" outlineLevel="0" collapsed="false">
      <c r="A2286" s="0" t="n">
        <v>2286</v>
      </c>
      <c r="B2286" s="0" t="s">
        <v>4579</v>
      </c>
      <c r="C2286" s="0" t="s">
        <v>4580</v>
      </c>
      <c r="D2286" s="0" t="n">
        <v>229</v>
      </c>
      <c r="G2286" s="0" t="n">
        <v>108</v>
      </c>
      <c r="H2286" s="0" t="n">
        <v>121</v>
      </c>
      <c r="I2286" s="0" t="n">
        <v>121</v>
      </c>
      <c r="K2286" s="0" t="n">
        <f aca="false">I2286-H2286</f>
        <v>0</v>
      </c>
    </row>
    <row r="2287" customFormat="false" ht="13.8" hidden="false" customHeight="false" outlineLevel="0" collapsed="false">
      <c r="A2287" s="0" t="n">
        <v>2287</v>
      </c>
      <c r="B2287" s="0" t="s">
        <v>4581</v>
      </c>
      <c r="C2287" s="0" t="s">
        <v>4582</v>
      </c>
      <c r="D2287" s="0" t="n">
        <v>8</v>
      </c>
      <c r="G2287" s="0" t="n">
        <v>7</v>
      </c>
      <c r="H2287" s="0" t="n">
        <v>1</v>
      </c>
      <c r="I2287" s="0" t="n">
        <v>1</v>
      </c>
      <c r="J2287" s="0" t="n">
        <v>6242.25</v>
      </c>
      <c r="K2287" s="0" t="n">
        <f aca="false">I2287-H2287</f>
        <v>0</v>
      </c>
    </row>
    <row r="2288" customFormat="false" ht="13.8" hidden="false" customHeight="false" outlineLevel="0" collapsed="false">
      <c r="A2288" s="0" t="n">
        <v>2288</v>
      </c>
      <c r="B2288" s="0" t="s">
        <v>4583</v>
      </c>
      <c r="C2288" s="0" t="s">
        <v>4584</v>
      </c>
      <c r="K2288" s="0" t="n">
        <f aca="false">I2288-H2288</f>
        <v>0</v>
      </c>
    </row>
    <row r="2289" customFormat="false" ht="13.8" hidden="false" customHeight="false" outlineLevel="0" collapsed="false">
      <c r="A2289" s="0" t="n">
        <v>2289</v>
      </c>
      <c r="B2289" s="0" t="s">
        <v>4585</v>
      </c>
      <c r="C2289" s="0" t="s">
        <v>4586</v>
      </c>
      <c r="D2289" s="0" t="n">
        <v>5</v>
      </c>
      <c r="H2289" s="0" t="n">
        <v>5</v>
      </c>
      <c r="I2289" s="0" t="n">
        <v>5</v>
      </c>
      <c r="K2289" s="0" t="n">
        <f aca="false">I2289-H2289</f>
        <v>0</v>
      </c>
    </row>
    <row r="2290" customFormat="false" ht="13.8" hidden="false" customHeight="false" outlineLevel="0" collapsed="false">
      <c r="A2290" s="0" t="n">
        <v>2290</v>
      </c>
      <c r="B2290" s="0" t="s">
        <v>4587</v>
      </c>
      <c r="C2290" s="0" t="s">
        <v>4588</v>
      </c>
      <c r="D2290" s="0" t="n">
        <v>14</v>
      </c>
      <c r="H2290" s="0" t="n">
        <v>14</v>
      </c>
      <c r="I2290" s="0" t="n">
        <v>14</v>
      </c>
      <c r="K2290" s="0" t="n">
        <f aca="false">I2290-H2290</f>
        <v>0</v>
      </c>
    </row>
    <row r="2291" customFormat="false" ht="13.8" hidden="false" customHeight="false" outlineLevel="0" collapsed="false">
      <c r="A2291" s="0" t="n">
        <v>2291</v>
      </c>
      <c r="B2291" s="0" t="s">
        <v>4589</v>
      </c>
      <c r="C2291" s="0" t="s">
        <v>4590</v>
      </c>
      <c r="D2291" s="0" t="n">
        <v>4</v>
      </c>
      <c r="H2291" s="0" t="n">
        <v>4</v>
      </c>
      <c r="I2291" s="0" t="n">
        <v>4</v>
      </c>
      <c r="K2291" s="0" t="n">
        <f aca="false">I2291-H2291</f>
        <v>0</v>
      </c>
    </row>
    <row r="2292" customFormat="false" ht="13.8" hidden="false" customHeight="false" outlineLevel="0" collapsed="false">
      <c r="A2292" s="0" t="n">
        <v>2292</v>
      </c>
      <c r="B2292" s="0" t="s">
        <v>4591</v>
      </c>
      <c r="C2292" s="0" t="s">
        <v>4592</v>
      </c>
      <c r="D2292" s="0" t="n">
        <v>3</v>
      </c>
      <c r="H2292" s="0" t="n">
        <v>3</v>
      </c>
      <c r="I2292" s="0" t="n">
        <v>3</v>
      </c>
      <c r="K2292" s="0" t="n">
        <f aca="false">I2292-H2292</f>
        <v>0</v>
      </c>
    </row>
    <row r="2293" customFormat="false" ht="13.8" hidden="false" customHeight="false" outlineLevel="0" collapsed="false">
      <c r="A2293" s="0" t="n">
        <v>2293</v>
      </c>
      <c r="B2293" s="0" t="s">
        <v>4593</v>
      </c>
      <c r="C2293" s="0" t="s">
        <v>4594</v>
      </c>
      <c r="D2293" s="0" t="n">
        <v>157</v>
      </c>
      <c r="G2293" s="0" t="n">
        <v>28</v>
      </c>
      <c r="H2293" s="0" t="n">
        <v>129</v>
      </c>
      <c r="I2293" s="0" t="n">
        <v>129</v>
      </c>
      <c r="J2293" s="0" t="n">
        <v>14</v>
      </c>
      <c r="K2293" s="0" t="n">
        <f aca="false">I2293-H2293</f>
        <v>0</v>
      </c>
    </row>
    <row r="2294" customFormat="false" ht="13.8" hidden="false" customHeight="false" outlineLevel="0" collapsed="false">
      <c r="A2294" s="0" t="n">
        <v>2294</v>
      </c>
      <c r="B2294" s="0" t="s">
        <v>4595</v>
      </c>
      <c r="C2294" s="0" t="s">
        <v>4596</v>
      </c>
      <c r="D2294" s="0" t="n">
        <v>25</v>
      </c>
      <c r="H2294" s="0" t="n">
        <v>25</v>
      </c>
      <c r="I2294" s="0" t="n">
        <v>25</v>
      </c>
      <c r="K2294" s="0" t="n">
        <f aca="false">I2294-H2294</f>
        <v>0</v>
      </c>
    </row>
    <row r="2295" customFormat="false" ht="13.8" hidden="false" customHeight="false" outlineLevel="0" collapsed="false">
      <c r="A2295" s="0" t="n">
        <v>2295</v>
      </c>
      <c r="B2295" s="0" t="s">
        <v>4597</v>
      </c>
      <c r="C2295" s="0" t="s">
        <v>4598</v>
      </c>
      <c r="D2295" s="0" t="n">
        <v>66</v>
      </c>
      <c r="G2295" s="0" t="n">
        <v>52</v>
      </c>
      <c r="H2295" s="0" t="n">
        <v>14</v>
      </c>
      <c r="I2295" s="0" t="n">
        <v>14</v>
      </c>
      <c r="J2295" s="0" t="n">
        <v>11</v>
      </c>
      <c r="K2295" s="0" t="n">
        <f aca="false">I2295-H2295</f>
        <v>0</v>
      </c>
    </row>
    <row r="2296" customFormat="false" ht="13.8" hidden="false" customHeight="false" outlineLevel="0" collapsed="false">
      <c r="A2296" s="0" t="n">
        <v>2296</v>
      </c>
      <c r="B2296" s="0" t="s">
        <v>4599</v>
      </c>
      <c r="C2296" s="0" t="s">
        <v>4600</v>
      </c>
      <c r="D2296" s="0" t="n">
        <v>6</v>
      </c>
      <c r="G2296" s="0" t="n">
        <v>5</v>
      </c>
      <c r="H2296" s="0" t="n">
        <v>1</v>
      </c>
      <c r="I2296" s="0" t="n">
        <v>1</v>
      </c>
      <c r="K2296" s="0" t="n">
        <f aca="false">I2296-H2296</f>
        <v>0</v>
      </c>
    </row>
    <row r="2297" customFormat="false" ht="13.8" hidden="false" customHeight="false" outlineLevel="0" collapsed="false">
      <c r="A2297" s="0" t="n">
        <v>2297</v>
      </c>
      <c r="B2297" s="0" t="s">
        <v>4601</v>
      </c>
      <c r="C2297" s="0" t="s">
        <v>4602</v>
      </c>
      <c r="J2297" s="0" t="n">
        <v>729.92</v>
      </c>
      <c r="K2297" s="0" t="n">
        <f aca="false">I2297-H2297</f>
        <v>0</v>
      </c>
    </row>
    <row r="2298" customFormat="false" ht="13.8" hidden="false" customHeight="false" outlineLevel="0" collapsed="false">
      <c r="A2298" s="0" t="n">
        <v>2298</v>
      </c>
      <c r="B2298" s="0" t="s">
        <v>4603</v>
      </c>
      <c r="C2298" s="0" t="s">
        <v>4604</v>
      </c>
      <c r="D2298" s="0" t="n">
        <v>6</v>
      </c>
      <c r="H2298" s="0" t="n">
        <v>6</v>
      </c>
      <c r="I2298" s="0" t="n">
        <v>6</v>
      </c>
      <c r="K2298" s="0" t="n">
        <f aca="false">I2298-H2298</f>
        <v>0</v>
      </c>
    </row>
    <row r="2299" customFormat="false" ht="13.8" hidden="false" customHeight="false" outlineLevel="0" collapsed="false">
      <c r="A2299" s="0" t="n">
        <v>2299</v>
      </c>
      <c r="B2299" s="0" t="s">
        <v>4605</v>
      </c>
      <c r="C2299" s="0" t="s">
        <v>4606</v>
      </c>
      <c r="D2299" s="0" t="n">
        <v>18</v>
      </c>
      <c r="G2299" s="0" t="n">
        <v>1</v>
      </c>
      <c r="H2299" s="0" t="n">
        <v>17</v>
      </c>
      <c r="I2299" s="0" t="n">
        <v>17</v>
      </c>
      <c r="K2299" s="0" t="n">
        <f aca="false">I2299-H2299</f>
        <v>0</v>
      </c>
    </row>
    <row r="2300" customFormat="false" ht="13.8" hidden="false" customHeight="false" outlineLevel="0" collapsed="false">
      <c r="A2300" s="0" t="n">
        <v>2300</v>
      </c>
      <c r="B2300" s="0" t="s">
        <v>4607</v>
      </c>
      <c r="C2300" s="0" t="s">
        <v>4608</v>
      </c>
      <c r="D2300" s="0" t="n">
        <v>1</v>
      </c>
      <c r="H2300" s="0" t="n">
        <v>1</v>
      </c>
      <c r="I2300" s="0" t="n">
        <v>1</v>
      </c>
      <c r="K2300" s="0" t="n">
        <f aca="false">I2300-H2300</f>
        <v>0</v>
      </c>
    </row>
    <row r="2301" customFormat="false" ht="13.8" hidden="false" customHeight="false" outlineLevel="0" collapsed="false">
      <c r="A2301" s="0" t="n">
        <v>2301</v>
      </c>
      <c r="B2301" s="0" t="s">
        <v>4609</v>
      </c>
      <c r="C2301" s="0" t="s">
        <v>4610</v>
      </c>
      <c r="K2301" s="0" t="n">
        <f aca="false">I2301-H2301</f>
        <v>0</v>
      </c>
    </row>
    <row r="2302" customFormat="false" ht="13.8" hidden="false" customHeight="false" outlineLevel="0" collapsed="false">
      <c r="A2302" s="0" t="n">
        <v>2302</v>
      </c>
      <c r="B2302" s="0" t="s">
        <v>4611</v>
      </c>
      <c r="C2302" s="0" t="s">
        <v>4612</v>
      </c>
      <c r="K2302" s="0" t="n">
        <f aca="false">I2302-H2302</f>
        <v>0</v>
      </c>
    </row>
    <row r="2303" customFormat="false" ht="13.8" hidden="false" customHeight="false" outlineLevel="0" collapsed="false">
      <c r="A2303" s="0" t="n">
        <v>2303</v>
      </c>
      <c r="B2303" s="0" t="s">
        <v>4613</v>
      </c>
      <c r="C2303" s="0" t="s">
        <v>4614</v>
      </c>
      <c r="D2303" s="0" t="n">
        <v>1</v>
      </c>
      <c r="G2303" s="0" t="n">
        <v>1</v>
      </c>
      <c r="K2303" s="0" t="n">
        <f aca="false">I2303-H2303</f>
        <v>0</v>
      </c>
    </row>
    <row r="2304" customFormat="false" ht="13.8" hidden="false" customHeight="false" outlineLevel="0" collapsed="false">
      <c r="A2304" s="0" t="n">
        <v>2304</v>
      </c>
      <c r="B2304" s="0" t="s">
        <v>4615</v>
      </c>
      <c r="C2304" s="0" t="s">
        <v>4616</v>
      </c>
      <c r="D2304" s="0" t="n">
        <v>179</v>
      </c>
      <c r="F2304" s="0" t="n">
        <v>9</v>
      </c>
      <c r="G2304" s="0" t="n">
        <v>29</v>
      </c>
      <c r="H2304" s="0" t="n">
        <v>159</v>
      </c>
      <c r="I2304" s="0" t="n">
        <v>159</v>
      </c>
      <c r="K2304" s="0" t="n">
        <f aca="false">I2304-H2304</f>
        <v>0</v>
      </c>
    </row>
    <row r="2305" customFormat="false" ht="13.8" hidden="false" customHeight="false" outlineLevel="0" collapsed="false">
      <c r="A2305" s="0" t="n">
        <v>2305</v>
      </c>
      <c r="B2305" s="0" t="s">
        <v>4617</v>
      </c>
      <c r="C2305" s="0" t="s">
        <v>4618</v>
      </c>
      <c r="D2305" s="0" t="n">
        <v>12</v>
      </c>
      <c r="E2305" s="0" t="n">
        <v>200</v>
      </c>
      <c r="G2305" s="0" t="n">
        <v>191</v>
      </c>
      <c r="H2305" s="0" t="n">
        <v>21</v>
      </c>
      <c r="I2305" s="0" t="n">
        <v>21</v>
      </c>
      <c r="K2305" s="0" t="n">
        <f aca="false">I2305-H2305</f>
        <v>0</v>
      </c>
    </row>
    <row r="2306" customFormat="false" ht="13.8" hidden="false" customHeight="false" outlineLevel="0" collapsed="false">
      <c r="A2306" s="0" t="n">
        <v>2306</v>
      </c>
      <c r="B2306" s="0" t="s">
        <v>4619</v>
      </c>
      <c r="C2306" s="0" t="s">
        <v>4620</v>
      </c>
      <c r="D2306" s="0" t="n">
        <v>2</v>
      </c>
      <c r="G2306" s="0" t="n">
        <v>1</v>
      </c>
      <c r="H2306" s="0" t="n">
        <v>1</v>
      </c>
      <c r="I2306" s="0" t="n">
        <v>1</v>
      </c>
      <c r="K2306" s="0" t="n">
        <f aca="false">I2306-H2306</f>
        <v>0</v>
      </c>
    </row>
    <row r="2307" customFormat="false" ht="13.8" hidden="false" customHeight="false" outlineLevel="0" collapsed="false">
      <c r="A2307" s="0" t="n">
        <v>2307</v>
      </c>
      <c r="B2307" s="0" t="s">
        <v>4621</v>
      </c>
      <c r="C2307" s="0" t="s">
        <v>4622</v>
      </c>
      <c r="D2307" s="0" t="n">
        <v>7</v>
      </c>
      <c r="G2307" s="0" t="n">
        <v>3</v>
      </c>
      <c r="H2307" s="0" t="n">
        <v>4</v>
      </c>
      <c r="I2307" s="0" t="n">
        <v>4</v>
      </c>
      <c r="K2307" s="0" t="n">
        <f aca="false">I2307-H2307</f>
        <v>0</v>
      </c>
    </row>
    <row r="2308" customFormat="false" ht="13.8" hidden="false" customHeight="false" outlineLevel="0" collapsed="false">
      <c r="A2308" s="0" t="n">
        <v>2308</v>
      </c>
      <c r="B2308" s="0" t="s">
        <v>4623</v>
      </c>
      <c r="C2308" s="0" t="s">
        <v>4624</v>
      </c>
      <c r="D2308" s="0" t="n">
        <v>241</v>
      </c>
      <c r="G2308" s="0" t="n">
        <v>78</v>
      </c>
      <c r="H2308" s="0" t="n">
        <v>163</v>
      </c>
      <c r="I2308" s="0" t="n">
        <v>169</v>
      </c>
      <c r="J2308" s="0" t="n">
        <v>140</v>
      </c>
      <c r="K2308" s="0" t="n">
        <f aca="false">I2308-H2308</f>
        <v>6</v>
      </c>
    </row>
    <row r="2309" customFormat="false" ht="13.8" hidden="false" customHeight="false" outlineLevel="0" collapsed="false">
      <c r="A2309" s="0" t="n">
        <v>2309</v>
      </c>
      <c r="B2309" s="0" t="s">
        <v>4625</v>
      </c>
      <c r="C2309" s="0" t="s">
        <v>4626</v>
      </c>
      <c r="E2309" s="0" t="n">
        <v>8</v>
      </c>
      <c r="G2309" s="0" t="n">
        <v>6</v>
      </c>
      <c r="H2309" s="0" t="n">
        <v>2</v>
      </c>
      <c r="I2309" s="0" t="n">
        <v>2</v>
      </c>
      <c r="J2309" s="0" t="n">
        <v>8014.49</v>
      </c>
      <c r="K2309" s="0" t="n">
        <f aca="false">I2309-H2309</f>
        <v>0</v>
      </c>
    </row>
    <row r="2310" customFormat="false" ht="13.8" hidden="false" customHeight="false" outlineLevel="0" collapsed="false">
      <c r="A2310" s="0" t="n">
        <v>2310</v>
      </c>
      <c r="B2310" s="0" t="s">
        <v>4627</v>
      </c>
      <c r="C2310" s="0" t="s">
        <v>4628</v>
      </c>
      <c r="D2310" s="0" t="n">
        <v>1</v>
      </c>
      <c r="E2310" s="0" t="n">
        <v>10</v>
      </c>
      <c r="G2310" s="0" t="n">
        <v>8</v>
      </c>
      <c r="H2310" s="0" t="n">
        <v>3</v>
      </c>
      <c r="I2310" s="0" t="n">
        <v>3</v>
      </c>
      <c r="J2310" s="0" t="n">
        <v>9013.04</v>
      </c>
      <c r="K2310" s="0" t="n">
        <f aca="false">I2310-H2310</f>
        <v>0</v>
      </c>
    </row>
    <row r="2311" customFormat="false" ht="13.8" hidden="false" customHeight="false" outlineLevel="0" collapsed="false">
      <c r="A2311" s="0" t="n">
        <v>2311</v>
      </c>
      <c r="B2311" s="0" t="s">
        <v>4629</v>
      </c>
      <c r="C2311" s="0" t="s">
        <v>4630</v>
      </c>
      <c r="D2311" s="0" t="n">
        <v>400</v>
      </c>
      <c r="F2311" s="0" t="n">
        <v>26</v>
      </c>
      <c r="G2311" s="0" t="n">
        <v>456</v>
      </c>
      <c r="H2311" s="0" t="n">
        <v>-30</v>
      </c>
      <c r="J2311" s="0" t="n">
        <v>14.79</v>
      </c>
      <c r="K2311" s="0" t="n">
        <f aca="false">I2311-H2311</f>
        <v>30</v>
      </c>
    </row>
    <row r="2312" customFormat="false" ht="13.8" hidden="false" customHeight="false" outlineLevel="0" collapsed="false">
      <c r="A2312" s="0" t="n">
        <v>2312</v>
      </c>
      <c r="B2312" s="0" t="s">
        <v>4631</v>
      </c>
      <c r="C2312" s="0" t="s">
        <v>4632</v>
      </c>
      <c r="D2312" s="0" t="n">
        <v>135</v>
      </c>
      <c r="G2312" s="0" t="n">
        <v>23</v>
      </c>
      <c r="H2312" s="0" t="n">
        <v>112</v>
      </c>
      <c r="I2312" s="0" t="n">
        <v>112</v>
      </c>
      <c r="J2312" s="0" t="n">
        <v>0</v>
      </c>
      <c r="K2312" s="0" t="n">
        <f aca="false">I2312-H2312</f>
        <v>0</v>
      </c>
    </row>
    <row r="2313" customFormat="false" ht="13.8" hidden="false" customHeight="false" outlineLevel="0" collapsed="false">
      <c r="A2313" s="0" t="n">
        <v>2313</v>
      </c>
      <c r="B2313" s="0" t="s">
        <v>4633</v>
      </c>
      <c r="C2313" s="0" t="s">
        <v>4634</v>
      </c>
      <c r="D2313" s="0" t="n">
        <v>9</v>
      </c>
      <c r="G2313" s="0" t="n">
        <v>7</v>
      </c>
      <c r="H2313" s="0" t="n">
        <v>2</v>
      </c>
      <c r="I2313" s="0" t="n">
        <v>2</v>
      </c>
      <c r="J2313" s="0" t="n">
        <v>1477</v>
      </c>
      <c r="K2313" s="0" t="n">
        <f aca="false">I2313-H2313</f>
        <v>0</v>
      </c>
    </row>
    <row r="2314" customFormat="false" ht="13.8" hidden="false" customHeight="false" outlineLevel="0" collapsed="false">
      <c r="A2314" s="0" t="n">
        <v>2314</v>
      </c>
      <c r="B2314" s="0" t="s">
        <v>4635</v>
      </c>
      <c r="C2314" s="0" t="s">
        <v>4636</v>
      </c>
      <c r="D2314" s="0" t="n">
        <v>4</v>
      </c>
      <c r="G2314" s="0" t="n">
        <v>4</v>
      </c>
      <c r="J2314" s="0" t="n">
        <v>72</v>
      </c>
      <c r="K2314" s="0" t="n">
        <f aca="false">I2314-H2314</f>
        <v>0</v>
      </c>
    </row>
    <row r="2315" customFormat="false" ht="13.8" hidden="false" customHeight="false" outlineLevel="0" collapsed="false">
      <c r="A2315" s="0" t="n">
        <v>2315</v>
      </c>
      <c r="B2315" s="0" t="s">
        <v>4637</v>
      </c>
      <c r="C2315" s="0" t="s">
        <v>4638</v>
      </c>
      <c r="D2315" s="0" t="n">
        <v>225</v>
      </c>
      <c r="G2315" s="0" t="n">
        <v>6</v>
      </c>
      <c r="H2315" s="0" t="n">
        <v>219</v>
      </c>
      <c r="I2315" s="0" t="n">
        <v>219</v>
      </c>
      <c r="K2315" s="0" t="n">
        <f aca="false">I2315-H2315</f>
        <v>0</v>
      </c>
    </row>
    <row r="2316" customFormat="false" ht="13.8" hidden="false" customHeight="false" outlineLevel="0" collapsed="false">
      <c r="A2316" s="0" t="n">
        <v>2316</v>
      </c>
      <c r="B2316" s="0" t="s">
        <v>4639</v>
      </c>
      <c r="C2316" s="0" t="s">
        <v>4640</v>
      </c>
      <c r="J2316" s="0" t="n">
        <v>38</v>
      </c>
      <c r="K2316" s="0" t="n">
        <f aca="false">I2316-H2316</f>
        <v>0</v>
      </c>
    </row>
    <row r="2317" customFormat="false" ht="13.8" hidden="false" customHeight="false" outlineLevel="0" collapsed="false">
      <c r="A2317" s="0" t="n">
        <v>2317</v>
      </c>
      <c r="B2317" s="0" t="s">
        <v>4641</v>
      </c>
      <c r="C2317" s="0" t="s">
        <v>4642</v>
      </c>
      <c r="D2317" s="0" t="n">
        <v>123</v>
      </c>
      <c r="G2317" s="0" t="n">
        <v>90</v>
      </c>
      <c r="H2317" s="0" t="n">
        <v>33</v>
      </c>
      <c r="I2317" s="0" t="n">
        <v>33</v>
      </c>
      <c r="J2317" s="0" t="n">
        <v>36.1</v>
      </c>
      <c r="K2317" s="0" t="n">
        <f aca="false">I2317-H2317</f>
        <v>0</v>
      </c>
    </row>
    <row r="2318" customFormat="false" ht="13.8" hidden="false" customHeight="false" outlineLevel="0" collapsed="false">
      <c r="A2318" s="0" t="n">
        <v>2318</v>
      </c>
      <c r="B2318" s="0" t="s">
        <v>4643</v>
      </c>
      <c r="C2318" s="0" t="s">
        <v>4644</v>
      </c>
      <c r="D2318" s="0" t="n">
        <v>69</v>
      </c>
      <c r="H2318" s="0" t="n">
        <v>69</v>
      </c>
      <c r="I2318" s="0" t="n">
        <v>69</v>
      </c>
      <c r="K2318" s="0" t="n">
        <f aca="false">I2318-H2318</f>
        <v>0</v>
      </c>
    </row>
    <row r="2319" customFormat="false" ht="13.8" hidden="false" customHeight="false" outlineLevel="0" collapsed="false">
      <c r="A2319" s="0" t="n">
        <v>2319</v>
      </c>
      <c r="B2319" s="0" t="s">
        <v>4645</v>
      </c>
      <c r="C2319" s="0" t="s">
        <v>4646</v>
      </c>
      <c r="J2319" s="0" t="n">
        <v>0</v>
      </c>
      <c r="K2319" s="0" t="n">
        <f aca="false">I2319-H2319</f>
        <v>0</v>
      </c>
    </row>
    <row r="2320" customFormat="false" ht="13.8" hidden="false" customHeight="false" outlineLevel="0" collapsed="false">
      <c r="A2320" s="0" t="n">
        <v>2320</v>
      </c>
      <c r="B2320" s="0" t="s">
        <v>4647</v>
      </c>
      <c r="C2320" s="0" t="s">
        <v>4648</v>
      </c>
      <c r="D2320" s="0" t="n">
        <v>6</v>
      </c>
      <c r="E2320" s="0" t="n">
        <v>50</v>
      </c>
      <c r="G2320" s="0" t="n">
        <v>32</v>
      </c>
      <c r="H2320" s="0" t="n">
        <v>24</v>
      </c>
      <c r="I2320" s="0" t="n">
        <v>24</v>
      </c>
      <c r="J2320" s="0" t="n">
        <v>2084.82</v>
      </c>
      <c r="K2320" s="0" t="n">
        <f aca="false">I2320-H2320</f>
        <v>0</v>
      </c>
    </row>
    <row r="2321" customFormat="false" ht="13.8" hidden="false" customHeight="false" outlineLevel="0" collapsed="false">
      <c r="A2321" s="0" t="n">
        <v>2321</v>
      </c>
      <c r="B2321" s="0" t="s">
        <v>4649</v>
      </c>
      <c r="C2321" s="0" t="s">
        <v>4650</v>
      </c>
      <c r="D2321" s="0" t="n">
        <v>15</v>
      </c>
      <c r="G2321" s="0" t="n">
        <v>15</v>
      </c>
      <c r="J2321" s="0" t="n">
        <v>1446.38</v>
      </c>
      <c r="K2321" s="0" t="n">
        <f aca="false">I2321-H2321</f>
        <v>0</v>
      </c>
    </row>
    <row r="2322" customFormat="false" ht="13.8" hidden="false" customHeight="false" outlineLevel="0" collapsed="false">
      <c r="A2322" s="0" t="n">
        <v>2322</v>
      </c>
      <c r="B2322" s="0" t="s">
        <v>4651</v>
      </c>
      <c r="C2322" s="0" t="s">
        <v>4652</v>
      </c>
      <c r="D2322" s="0" t="n">
        <v>60</v>
      </c>
      <c r="G2322" s="0" t="n">
        <v>4</v>
      </c>
      <c r="H2322" s="0" t="n">
        <v>56</v>
      </c>
      <c r="I2322" s="0" t="n">
        <v>56</v>
      </c>
      <c r="K2322" s="0" t="n">
        <f aca="false">I2322-H2322</f>
        <v>0</v>
      </c>
    </row>
    <row r="2323" customFormat="false" ht="13.8" hidden="false" customHeight="false" outlineLevel="0" collapsed="false">
      <c r="A2323" s="0" t="n">
        <v>2323</v>
      </c>
      <c r="B2323" s="0" t="s">
        <v>4653</v>
      </c>
      <c r="C2323" s="0" t="s">
        <v>4654</v>
      </c>
      <c r="K2323" s="0" t="n">
        <f aca="false">I2323-H2323</f>
        <v>0</v>
      </c>
    </row>
    <row r="2324" customFormat="false" ht="13.8" hidden="false" customHeight="false" outlineLevel="0" collapsed="false">
      <c r="A2324" s="0" t="n">
        <v>2324</v>
      </c>
      <c r="B2324" s="0" t="s">
        <v>4655</v>
      </c>
      <c r="C2324" s="0" t="s">
        <v>4656</v>
      </c>
      <c r="D2324" s="0" t="n">
        <v>313</v>
      </c>
      <c r="G2324" s="0" t="n">
        <v>8</v>
      </c>
      <c r="H2324" s="0" t="n">
        <v>305</v>
      </c>
      <c r="I2324" s="0" t="n">
        <v>305</v>
      </c>
      <c r="J2324" s="0" t="n">
        <v>15.75</v>
      </c>
      <c r="K2324" s="0" t="n">
        <f aca="false">I2324-H2324</f>
        <v>0</v>
      </c>
    </row>
    <row r="2325" customFormat="false" ht="13.8" hidden="false" customHeight="false" outlineLevel="0" collapsed="false">
      <c r="A2325" s="0" t="n">
        <v>2325</v>
      </c>
      <c r="B2325" s="0" t="s">
        <v>4657</v>
      </c>
      <c r="C2325" s="0" t="s">
        <v>4658</v>
      </c>
      <c r="D2325" s="0" t="n">
        <v>4</v>
      </c>
      <c r="G2325" s="0" t="n">
        <v>4</v>
      </c>
      <c r="K2325" s="0" t="n">
        <f aca="false">I2325-H2325</f>
        <v>0</v>
      </c>
    </row>
    <row r="2326" customFormat="false" ht="13.8" hidden="false" customHeight="false" outlineLevel="0" collapsed="false">
      <c r="A2326" s="0" t="n">
        <v>2326</v>
      </c>
      <c r="B2326" s="0" t="s">
        <v>4659</v>
      </c>
      <c r="C2326" s="0" t="s">
        <v>4660</v>
      </c>
      <c r="D2326" s="0" t="n">
        <v>89</v>
      </c>
      <c r="G2326" s="0" t="n">
        <v>26</v>
      </c>
      <c r="H2326" s="0" t="n">
        <v>63</v>
      </c>
      <c r="I2326" s="0" t="n">
        <v>63</v>
      </c>
      <c r="J2326" s="0" t="n">
        <v>40</v>
      </c>
      <c r="K2326" s="0" t="n">
        <f aca="false">I2326-H2326</f>
        <v>0</v>
      </c>
    </row>
    <row r="2327" customFormat="false" ht="13.8" hidden="false" customHeight="false" outlineLevel="0" collapsed="false">
      <c r="A2327" s="0" t="n">
        <v>2327</v>
      </c>
      <c r="B2327" s="0" t="s">
        <v>4661</v>
      </c>
      <c r="C2327" s="0" t="s">
        <v>4662</v>
      </c>
      <c r="D2327" s="0" t="n">
        <v>3</v>
      </c>
      <c r="G2327" s="0" t="n">
        <v>2</v>
      </c>
      <c r="H2327" s="0" t="n">
        <v>1</v>
      </c>
      <c r="I2327" s="0" t="n">
        <v>1</v>
      </c>
      <c r="K2327" s="0" t="n">
        <f aca="false">I2327-H2327</f>
        <v>0</v>
      </c>
    </row>
    <row r="2328" customFormat="false" ht="13.8" hidden="false" customHeight="false" outlineLevel="0" collapsed="false">
      <c r="A2328" s="0" t="n">
        <v>2328</v>
      </c>
      <c r="B2328" s="0" t="s">
        <v>4663</v>
      </c>
      <c r="C2328" s="0" t="s">
        <v>4664</v>
      </c>
      <c r="D2328" s="0" t="n">
        <v>198</v>
      </c>
      <c r="G2328" s="0" t="n">
        <v>198</v>
      </c>
      <c r="K2328" s="0" t="n">
        <f aca="false">I2328-H2328</f>
        <v>0</v>
      </c>
    </row>
    <row r="2329" customFormat="false" ht="13.8" hidden="false" customHeight="false" outlineLevel="0" collapsed="false">
      <c r="A2329" s="0" t="n">
        <v>2329</v>
      </c>
      <c r="B2329" s="0" t="s">
        <v>4665</v>
      </c>
      <c r="C2329" s="0" t="s">
        <v>4666</v>
      </c>
      <c r="D2329" s="0" t="n">
        <v>27</v>
      </c>
      <c r="G2329" s="0" t="n">
        <v>22</v>
      </c>
      <c r="H2329" s="0" t="n">
        <v>5</v>
      </c>
      <c r="I2329" s="0" t="n">
        <v>5</v>
      </c>
      <c r="K2329" s="0" t="n">
        <f aca="false">I2329-H2329</f>
        <v>0</v>
      </c>
    </row>
    <row r="2330" customFormat="false" ht="13.8" hidden="false" customHeight="false" outlineLevel="0" collapsed="false">
      <c r="A2330" s="0" t="n">
        <v>2330</v>
      </c>
      <c r="B2330" s="0" t="s">
        <v>4667</v>
      </c>
      <c r="C2330" s="0" t="s">
        <v>4668</v>
      </c>
      <c r="D2330" s="0" t="n">
        <v>4</v>
      </c>
      <c r="E2330" s="0" t="n">
        <v>20</v>
      </c>
      <c r="G2330" s="0" t="n">
        <v>21</v>
      </c>
      <c r="H2330" s="0" t="n">
        <v>3</v>
      </c>
      <c r="I2330" s="0" t="n">
        <v>3</v>
      </c>
      <c r="J2330" s="0" t="n">
        <v>477.65</v>
      </c>
      <c r="K2330" s="0" t="n">
        <f aca="false">I2330-H2330</f>
        <v>0</v>
      </c>
    </row>
    <row r="2331" customFormat="false" ht="13.8" hidden="false" customHeight="false" outlineLevel="0" collapsed="false">
      <c r="A2331" s="0" t="n">
        <v>2331</v>
      </c>
      <c r="B2331" s="0" t="s">
        <v>4669</v>
      </c>
      <c r="C2331" s="0" t="s">
        <v>4670</v>
      </c>
      <c r="D2331" s="0" t="n">
        <v>10</v>
      </c>
      <c r="E2331" s="0" t="n">
        <v>30</v>
      </c>
      <c r="G2331" s="0" t="n">
        <v>26</v>
      </c>
      <c r="H2331" s="0" t="n">
        <v>14</v>
      </c>
      <c r="I2331" s="0" t="n">
        <v>14</v>
      </c>
      <c r="J2331" s="0" t="n">
        <v>202.69</v>
      </c>
      <c r="K2331" s="0" t="n">
        <f aca="false">I2331-H2331</f>
        <v>0</v>
      </c>
    </row>
    <row r="2332" customFormat="false" ht="13.8" hidden="false" customHeight="false" outlineLevel="0" collapsed="false">
      <c r="A2332" s="0" t="n">
        <v>2332</v>
      </c>
      <c r="B2332" s="0" t="s">
        <v>4671</v>
      </c>
      <c r="C2332" s="0" t="s">
        <v>4672</v>
      </c>
      <c r="D2332" s="0" t="n">
        <v>19</v>
      </c>
      <c r="G2332" s="0" t="n">
        <v>16</v>
      </c>
      <c r="H2332" s="0" t="n">
        <v>3</v>
      </c>
      <c r="I2332" s="0" t="n">
        <v>3</v>
      </c>
      <c r="J2332" s="0" t="n">
        <v>172.35</v>
      </c>
      <c r="K2332" s="0" t="n">
        <f aca="false">I2332-H2332</f>
        <v>0</v>
      </c>
    </row>
    <row r="2333" customFormat="false" ht="13.8" hidden="false" customHeight="false" outlineLevel="0" collapsed="false">
      <c r="A2333" s="0" t="n">
        <v>2333</v>
      </c>
      <c r="B2333" s="0" t="s">
        <v>4673</v>
      </c>
      <c r="C2333" s="0" t="s">
        <v>4674</v>
      </c>
      <c r="D2333" s="0" t="n">
        <v>50</v>
      </c>
      <c r="E2333" s="0" t="n">
        <v>376</v>
      </c>
      <c r="G2333" s="0" t="n">
        <v>105</v>
      </c>
      <c r="H2333" s="0" t="n">
        <v>321</v>
      </c>
      <c r="I2333" s="0" t="n">
        <v>321</v>
      </c>
      <c r="J2333" s="0" t="n">
        <v>64</v>
      </c>
      <c r="K2333" s="0" t="n">
        <f aca="false">I2333-H2333</f>
        <v>0</v>
      </c>
    </row>
    <row r="2334" customFormat="false" ht="13.8" hidden="false" customHeight="false" outlineLevel="0" collapsed="false">
      <c r="A2334" s="0" t="n">
        <v>2334</v>
      </c>
      <c r="B2334" s="0" t="s">
        <v>4675</v>
      </c>
      <c r="C2334" s="0" t="s">
        <v>4676</v>
      </c>
      <c r="D2334" s="0" t="n">
        <v>60</v>
      </c>
      <c r="E2334" s="0" t="n">
        <v>50</v>
      </c>
      <c r="G2334" s="0" t="n">
        <v>78</v>
      </c>
      <c r="H2334" s="0" t="n">
        <v>32</v>
      </c>
      <c r="I2334" s="0" t="n">
        <v>33</v>
      </c>
      <c r="J2334" s="0" t="n">
        <v>49.2</v>
      </c>
      <c r="K2334" s="0" t="n">
        <f aca="false">I2334-H2334</f>
        <v>1</v>
      </c>
    </row>
    <row r="2335" customFormat="false" ht="13.8" hidden="false" customHeight="false" outlineLevel="0" collapsed="false">
      <c r="A2335" s="0" t="n">
        <v>2335</v>
      </c>
      <c r="B2335" s="0" t="s">
        <v>4677</v>
      </c>
      <c r="C2335" s="0" t="s">
        <v>4678</v>
      </c>
      <c r="D2335" s="0" t="n">
        <v>21</v>
      </c>
      <c r="H2335" s="0" t="n">
        <v>21</v>
      </c>
      <c r="I2335" s="0" t="n">
        <v>21</v>
      </c>
      <c r="K2335" s="0" t="n">
        <f aca="false">I2335-H2335</f>
        <v>0</v>
      </c>
    </row>
    <row r="2336" customFormat="false" ht="13.8" hidden="false" customHeight="false" outlineLevel="0" collapsed="false">
      <c r="A2336" s="0" t="n">
        <v>2336</v>
      </c>
      <c r="B2336" s="0" t="s">
        <v>4679</v>
      </c>
      <c r="C2336" s="0" t="s">
        <v>4680</v>
      </c>
      <c r="D2336" s="0" t="n">
        <v>2</v>
      </c>
      <c r="H2336" s="0" t="n">
        <v>2</v>
      </c>
      <c r="I2336" s="0" t="n">
        <v>2</v>
      </c>
      <c r="K2336" s="0" t="n">
        <f aca="false">I2336-H2336</f>
        <v>0</v>
      </c>
    </row>
    <row r="2337" customFormat="false" ht="13.8" hidden="false" customHeight="false" outlineLevel="0" collapsed="false">
      <c r="A2337" s="0" t="n">
        <v>2337</v>
      </c>
      <c r="B2337" s="0" t="s">
        <v>4681</v>
      </c>
      <c r="C2337" s="0" t="s">
        <v>4682</v>
      </c>
      <c r="D2337" s="0" t="n">
        <v>5</v>
      </c>
      <c r="G2337" s="0" t="n">
        <v>3</v>
      </c>
      <c r="H2337" s="0" t="n">
        <v>2</v>
      </c>
      <c r="I2337" s="0" t="n">
        <v>2</v>
      </c>
      <c r="J2337" s="0" t="n">
        <v>100.66</v>
      </c>
      <c r="K2337" s="0" t="n">
        <f aca="false">I2337-H2337</f>
        <v>0</v>
      </c>
    </row>
    <row r="2338" customFormat="false" ht="13.8" hidden="false" customHeight="false" outlineLevel="0" collapsed="false">
      <c r="A2338" s="0" t="n">
        <v>2338</v>
      </c>
      <c r="B2338" s="0" t="s">
        <v>4683</v>
      </c>
      <c r="C2338" s="0" t="s">
        <v>4684</v>
      </c>
      <c r="D2338" s="0" t="n">
        <v>2</v>
      </c>
      <c r="E2338" s="0" t="n">
        <v>5</v>
      </c>
      <c r="H2338" s="0" t="n">
        <v>7</v>
      </c>
      <c r="I2338" s="0" t="n">
        <v>7</v>
      </c>
      <c r="J2338" s="0" t="n">
        <v>77.69</v>
      </c>
      <c r="K2338" s="0" t="n">
        <f aca="false">I2338-H2338</f>
        <v>0</v>
      </c>
    </row>
    <row r="2339" customFormat="false" ht="13.8" hidden="false" customHeight="false" outlineLevel="0" collapsed="false">
      <c r="A2339" s="0" t="n">
        <v>2339</v>
      </c>
      <c r="B2339" s="0" t="s">
        <v>4685</v>
      </c>
      <c r="C2339" s="0" t="s">
        <v>4686</v>
      </c>
      <c r="D2339" s="0" t="n">
        <v>1</v>
      </c>
      <c r="G2339" s="0" t="n">
        <v>1</v>
      </c>
      <c r="J2339" s="0" t="n">
        <v>52</v>
      </c>
      <c r="K2339" s="0" t="n">
        <f aca="false">I2339-H2339</f>
        <v>0</v>
      </c>
    </row>
    <row r="2340" customFormat="false" ht="13.8" hidden="false" customHeight="false" outlineLevel="0" collapsed="false">
      <c r="A2340" s="0" t="n">
        <v>2340</v>
      </c>
      <c r="B2340" s="0" t="s">
        <v>4687</v>
      </c>
      <c r="C2340" s="0" t="s">
        <v>4688</v>
      </c>
      <c r="D2340" s="0" t="n">
        <v>1</v>
      </c>
      <c r="H2340" s="0" t="n">
        <v>1</v>
      </c>
      <c r="I2340" s="0" t="n">
        <v>1</v>
      </c>
      <c r="K2340" s="0" t="n">
        <f aca="false">I2340-H2340</f>
        <v>0</v>
      </c>
    </row>
    <row r="2341" customFormat="false" ht="13.8" hidden="false" customHeight="false" outlineLevel="0" collapsed="false">
      <c r="A2341" s="0" t="n">
        <v>2341</v>
      </c>
      <c r="B2341" s="0" t="s">
        <v>4689</v>
      </c>
      <c r="C2341" s="0" t="s">
        <v>4690</v>
      </c>
      <c r="D2341" s="0" t="n">
        <v>160</v>
      </c>
      <c r="G2341" s="0" t="n">
        <v>32</v>
      </c>
      <c r="H2341" s="0" t="n">
        <v>128</v>
      </c>
      <c r="I2341" s="0" t="n">
        <v>128</v>
      </c>
      <c r="J2341" s="0" t="n">
        <v>100.75</v>
      </c>
      <c r="K2341" s="0" t="n">
        <f aca="false">I2341-H2341</f>
        <v>0</v>
      </c>
    </row>
    <row r="2342" customFormat="false" ht="13.8" hidden="false" customHeight="false" outlineLevel="0" collapsed="false">
      <c r="A2342" s="0" t="n">
        <v>2342</v>
      </c>
      <c r="B2342" s="0" t="s">
        <v>4691</v>
      </c>
      <c r="C2342" s="0" t="s">
        <v>4692</v>
      </c>
      <c r="D2342" s="0" t="n">
        <v>2</v>
      </c>
      <c r="G2342" s="0" t="n">
        <v>2</v>
      </c>
      <c r="J2342" s="0" t="n">
        <v>2054.08</v>
      </c>
      <c r="K2342" s="0" t="n">
        <f aca="false">I2342-H2342</f>
        <v>0</v>
      </c>
    </row>
    <row r="2343" customFormat="false" ht="13.8" hidden="false" customHeight="false" outlineLevel="0" collapsed="false">
      <c r="A2343" s="0" t="n">
        <v>2343</v>
      </c>
      <c r="B2343" s="0" t="s">
        <v>4693</v>
      </c>
      <c r="C2343" s="0" t="s">
        <v>4694</v>
      </c>
      <c r="D2343" s="0" t="n">
        <v>3</v>
      </c>
      <c r="E2343" s="0" t="n">
        <v>18</v>
      </c>
      <c r="G2343" s="0" t="n">
        <v>18</v>
      </c>
      <c r="H2343" s="0" t="n">
        <v>3</v>
      </c>
      <c r="I2343" s="0" t="n">
        <v>3</v>
      </c>
      <c r="J2343" s="0" t="n">
        <v>0</v>
      </c>
      <c r="K2343" s="0" t="n">
        <f aca="false">I2343-H2343</f>
        <v>0</v>
      </c>
    </row>
    <row r="2344" customFormat="false" ht="13.8" hidden="false" customHeight="false" outlineLevel="0" collapsed="false">
      <c r="A2344" s="0" t="n">
        <v>2344</v>
      </c>
      <c r="B2344" s="0" t="s">
        <v>4695</v>
      </c>
      <c r="C2344" s="0" t="s">
        <v>4696</v>
      </c>
      <c r="K2344" s="0" t="n">
        <f aca="false">I2344-H2344</f>
        <v>0</v>
      </c>
    </row>
    <row r="2345" customFormat="false" ht="13.8" hidden="false" customHeight="false" outlineLevel="0" collapsed="false">
      <c r="A2345" s="0" t="n">
        <v>2345</v>
      </c>
      <c r="B2345" s="0" t="s">
        <v>4697</v>
      </c>
      <c r="C2345" s="0" t="s">
        <v>4698</v>
      </c>
      <c r="D2345" s="0" t="n">
        <v>8</v>
      </c>
      <c r="G2345" s="0" t="n">
        <v>4</v>
      </c>
      <c r="H2345" s="0" t="n">
        <v>4</v>
      </c>
      <c r="I2345" s="0" t="n">
        <v>4</v>
      </c>
      <c r="J2345" s="0" t="n">
        <v>179</v>
      </c>
      <c r="K2345" s="0" t="n">
        <f aca="false">I2345-H2345</f>
        <v>0</v>
      </c>
    </row>
    <row r="2346" customFormat="false" ht="13.8" hidden="false" customHeight="false" outlineLevel="0" collapsed="false">
      <c r="A2346" s="0" t="n">
        <v>2346</v>
      </c>
      <c r="B2346" s="0" t="s">
        <v>4699</v>
      </c>
      <c r="C2346" s="0" t="s">
        <v>4700</v>
      </c>
      <c r="D2346" s="0" t="n">
        <v>1</v>
      </c>
      <c r="G2346" s="0" t="n">
        <v>1</v>
      </c>
      <c r="I2346" s="0" t="n">
        <v>0</v>
      </c>
      <c r="J2346" s="0" t="n">
        <v>66</v>
      </c>
      <c r="K2346" s="0" t="n">
        <f aca="false">I2346-H2346</f>
        <v>0</v>
      </c>
    </row>
    <row r="2347" customFormat="false" ht="13.8" hidden="false" customHeight="false" outlineLevel="0" collapsed="false">
      <c r="A2347" s="0" t="n">
        <v>2347</v>
      </c>
      <c r="B2347" s="0" t="s">
        <v>4701</v>
      </c>
      <c r="C2347" s="0" t="s">
        <v>4702</v>
      </c>
      <c r="J2347" s="0" t="n">
        <v>377</v>
      </c>
      <c r="K2347" s="0" t="n">
        <f aca="false">I2347-H2347</f>
        <v>0</v>
      </c>
    </row>
    <row r="2348" customFormat="false" ht="13.8" hidden="false" customHeight="false" outlineLevel="0" collapsed="false">
      <c r="A2348" s="0" t="n">
        <v>2348</v>
      </c>
      <c r="B2348" s="0" t="s">
        <v>4703</v>
      </c>
      <c r="C2348" s="0" t="s">
        <v>4704</v>
      </c>
      <c r="K2348" s="0" t="n">
        <f aca="false">I2348-H2348</f>
        <v>0</v>
      </c>
    </row>
    <row r="2349" customFormat="false" ht="13.8" hidden="false" customHeight="false" outlineLevel="0" collapsed="false">
      <c r="A2349" s="0" t="n">
        <v>2349</v>
      </c>
      <c r="B2349" s="0" t="s">
        <v>4705</v>
      </c>
      <c r="C2349" s="0" t="s">
        <v>4706</v>
      </c>
      <c r="K2349" s="0" t="n">
        <f aca="false">I2349-H2349</f>
        <v>0</v>
      </c>
    </row>
    <row r="2350" customFormat="false" ht="13.8" hidden="false" customHeight="false" outlineLevel="0" collapsed="false">
      <c r="A2350" s="0" t="n">
        <v>2350</v>
      </c>
      <c r="B2350" s="0" t="s">
        <v>4707</v>
      </c>
      <c r="C2350" s="0" t="s">
        <v>4708</v>
      </c>
      <c r="J2350" s="0" t="n">
        <v>432.57</v>
      </c>
      <c r="K2350" s="0" t="n">
        <f aca="false">I2350-H2350</f>
        <v>0</v>
      </c>
    </row>
    <row r="2351" customFormat="false" ht="13.8" hidden="false" customHeight="false" outlineLevel="0" collapsed="false">
      <c r="A2351" s="0" t="n">
        <v>2351</v>
      </c>
      <c r="B2351" s="0" t="s">
        <v>4709</v>
      </c>
      <c r="C2351" s="0" t="s">
        <v>4710</v>
      </c>
      <c r="E2351" s="0" t="n">
        <v>10</v>
      </c>
      <c r="G2351" s="0" t="n">
        <v>18</v>
      </c>
      <c r="H2351" s="0" t="n">
        <v>-8</v>
      </c>
      <c r="J2351" s="0" t="n">
        <v>473.21</v>
      </c>
      <c r="K2351" s="0" t="n">
        <f aca="false">I2351-H2351</f>
        <v>8</v>
      </c>
    </row>
    <row r="2352" customFormat="false" ht="13.8" hidden="false" customHeight="false" outlineLevel="0" collapsed="false">
      <c r="A2352" s="0" t="n">
        <v>2352</v>
      </c>
      <c r="B2352" s="0" t="s">
        <v>4711</v>
      </c>
      <c r="C2352" s="0" t="s">
        <v>4712</v>
      </c>
      <c r="E2352" s="0" t="n">
        <v>5</v>
      </c>
      <c r="G2352" s="0" t="n">
        <v>5</v>
      </c>
      <c r="J2352" s="0" t="n">
        <v>473.21</v>
      </c>
      <c r="K2352" s="0" t="n">
        <f aca="false">I2352-H2352</f>
        <v>0</v>
      </c>
    </row>
    <row r="2353" customFormat="false" ht="13.8" hidden="false" customHeight="false" outlineLevel="0" collapsed="false">
      <c r="A2353" s="0" t="n">
        <v>2353</v>
      </c>
      <c r="B2353" s="0" t="s">
        <v>4713</v>
      </c>
      <c r="C2353" s="0" t="s">
        <v>4714</v>
      </c>
      <c r="D2353" s="0" t="n">
        <v>212</v>
      </c>
      <c r="H2353" s="0" t="n">
        <v>212</v>
      </c>
      <c r="I2353" s="0" t="n">
        <v>212</v>
      </c>
      <c r="K2353" s="0" t="n">
        <f aca="false">I2353-H2353</f>
        <v>0</v>
      </c>
    </row>
    <row r="2354" customFormat="false" ht="13.8" hidden="false" customHeight="false" outlineLevel="0" collapsed="false">
      <c r="A2354" s="0" t="n">
        <v>2354</v>
      </c>
      <c r="B2354" s="0" t="s">
        <v>4715</v>
      </c>
      <c r="C2354" s="0" t="s">
        <v>4716</v>
      </c>
      <c r="D2354" s="0" t="n">
        <v>17</v>
      </c>
      <c r="E2354" s="0" t="n">
        <v>20</v>
      </c>
      <c r="G2354" s="0" t="n">
        <v>36</v>
      </c>
      <c r="H2354" s="0" t="n">
        <v>1</v>
      </c>
      <c r="I2354" s="0" t="n">
        <v>1</v>
      </c>
      <c r="J2354" s="0" t="n">
        <v>179.36</v>
      </c>
      <c r="K2354" s="0" t="n">
        <f aca="false">I2354-H2354</f>
        <v>0</v>
      </c>
    </row>
    <row r="2355" customFormat="false" ht="13.8" hidden="false" customHeight="false" outlineLevel="0" collapsed="false">
      <c r="A2355" s="0" t="n">
        <v>2355</v>
      </c>
      <c r="B2355" s="0" t="s">
        <v>4717</v>
      </c>
      <c r="C2355" s="0" t="s">
        <v>4718</v>
      </c>
      <c r="D2355" s="0" t="n">
        <v>7</v>
      </c>
      <c r="E2355" s="0" t="n">
        <v>10</v>
      </c>
      <c r="G2355" s="0" t="n">
        <v>5</v>
      </c>
      <c r="H2355" s="0" t="n">
        <v>12</v>
      </c>
      <c r="I2355" s="0" t="n">
        <v>12</v>
      </c>
      <c r="J2355" s="0" t="n">
        <v>179.36</v>
      </c>
      <c r="K2355" s="0" t="n">
        <f aca="false">I2355-H2355</f>
        <v>0</v>
      </c>
    </row>
    <row r="2356" customFormat="false" ht="13.8" hidden="false" customHeight="false" outlineLevel="0" collapsed="false">
      <c r="A2356" s="0" t="n">
        <v>2356</v>
      </c>
      <c r="B2356" s="0" t="s">
        <v>4719</v>
      </c>
      <c r="C2356" s="0" t="s">
        <v>4720</v>
      </c>
      <c r="D2356" s="0" t="n">
        <v>43</v>
      </c>
      <c r="G2356" s="0" t="n">
        <v>43</v>
      </c>
      <c r="J2356" s="0" t="n">
        <v>169.54</v>
      </c>
      <c r="K2356" s="0" t="n">
        <f aca="false">I2356-H2356</f>
        <v>0</v>
      </c>
    </row>
    <row r="2357" customFormat="false" ht="13.8" hidden="false" customHeight="false" outlineLevel="0" collapsed="false">
      <c r="A2357" s="0" t="n">
        <v>2357</v>
      </c>
      <c r="B2357" s="0" t="s">
        <v>4721</v>
      </c>
      <c r="C2357" s="0" t="s">
        <v>4722</v>
      </c>
      <c r="D2357" s="0" t="n">
        <v>19</v>
      </c>
      <c r="G2357" s="0" t="n">
        <v>5</v>
      </c>
      <c r="H2357" s="0" t="n">
        <v>14</v>
      </c>
      <c r="I2357" s="0" t="n">
        <v>14</v>
      </c>
      <c r="J2357" s="0" t="n">
        <v>164.46</v>
      </c>
      <c r="K2357" s="0" t="n">
        <f aca="false">I2357-H2357</f>
        <v>0</v>
      </c>
    </row>
    <row r="2358" customFormat="false" ht="13.8" hidden="false" customHeight="false" outlineLevel="0" collapsed="false">
      <c r="A2358" s="0" t="n">
        <v>2358</v>
      </c>
      <c r="B2358" s="0" t="s">
        <v>4723</v>
      </c>
      <c r="C2358" s="0" t="s">
        <v>4724</v>
      </c>
      <c r="D2358" s="0" t="n">
        <v>66</v>
      </c>
      <c r="E2358" s="0" t="n">
        <v>125</v>
      </c>
      <c r="G2358" s="0" t="n">
        <v>67</v>
      </c>
      <c r="H2358" s="0" t="n">
        <v>124</v>
      </c>
      <c r="I2358" s="0" t="n">
        <v>124</v>
      </c>
      <c r="J2358" s="0" t="n">
        <v>104.14</v>
      </c>
      <c r="K2358" s="0" t="n">
        <f aca="false">I2358-H2358</f>
        <v>0</v>
      </c>
    </row>
    <row r="2359" customFormat="false" ht="13.8" hidden="false" customHeight="false" outlineLevel="0" collapsed="false">
      <c r="A2359" s="0" t="n">
        <v>2359</v>
      </c>
      <c r="B2359" s="0" t="s">
        <v>4725</v>
      </c>
      <c r="C2359" s="0" t="s">
        <v>4726</v>
      </c>
      <c r="D2359" s="0" t="n">
        <v>2</v>
      </c>
      <c r="H2359" s="0" t="n">
        <v>2</v>
      </c>
      <c r="I2359" s="0" t="n">
        <v>2</v>
      </c>
      <c r="J2359" s="0" t="n">
        <v>24165</v>
      </c>
      <c r="K2359" s="0" t="n">
        <f aca="false">I2359-H2359</f>
        <v>0</v>
      </c>
    </row>
    <row r="2360" customFormat="false" ht="13.8" hidden="false" customHeight="false" outlineLevel="0" collapsed="false">
      <c r="A2360" s="0" t="n">
        <v>2360</v>
      </c>
      <c r="B2360" s="0" t="s">
        <v>4727</v>
      </c>
      <c r="C2360" s="0" t="s">
        <v>4728</v>
      </c>
      <c r="D2360" s="0" t="n">
        <v>3</v>
      </c>
      <c r="E2360" s="0" t="n">
        <v>5</v>
      </c>
      <c r="G2360" s="0" t="n">
        <v>5</v>
      </c>
      <c r="H2360" s="0" t="n">
        <v>3</v>
      </c>
      <c r="I2360" s="0" t="n">
        <v>3</v>
      </c>
      <c r="J2360" s="0" t="n">
        <v>25641</v>
      </c>
      <c r="K2360" s="0" t="n">
        <f aca="false">I2360-H2360</f>
        <v>0</v>
      </c>
    </row>
    <row r="2361" customFormat="false" ht="13.8" hidden="false" customHeight="false" outlineLevel="0" collapsed="false">
      <c r="A2361" s="0" t="n">
        <v>2361</v>
      </c>
      <c r="B2361" s="0" t="s">
        <v>4729</v>
      </c>
      <c r="C2361" s="0" t="s">
        <v>4730</v>
      </c>
      <c r="K2361" s="0" t="n">
        <f aca="false">I2361-H2361</f>
        <v>0</v>
      </c>
    </row>
    <row r="2362" customFormat="false" ht="13.8" hidden="false" customHeight="false" outlineLevel="0" collapsed="false">
      <c r="A2362" s="0" t="n">
        <v>2362</v>
      </c>
      <c r="B2362" s="0" t="s">
        <v>4731</v>
      </c>
      <c r="C2362" s="0" t="s">
        <v>4732</v>
      </c>
      <c r="E2362" s="0" t="n">
        <v>255</v>
      </c>
      <c r="G2362" s="0" t="n">
        <v>71</v>
      </c>
      <c r="H2362" s="0" t="n">
        <v>184</v>
      </c>
      <c r="I2362" s="0" t="n">
        <v>184</v>
      </c>
      <c r="J2362" s="0" t="n">
        <v>429.48</v>
      </c>
      <c r="K2362" s="0" t="n">
        <f aca="false">I2362-H2362</f>
        <v>0</v>
      </c>
    </row>
    <row r="2363" customFormat="false" ht="13.8" hidden="false" customHeight="false" outlineLevel="0" collapsed="false">
      <c r="A2363" s="0" t="n">
        <v>2363</v>
      </c>
      <c r="B2363" s="0" t="s">
        <v>4733</v>
      </c>
      <c r="C2363" s="0" t="s">
        <v>4734</v>
      </c>
      <c r="E2363" s="0" t="n">
        <v>205</v>
      </c>
      <c r="G2363" s="0" t="n">
        <v>80</v>
      </c>
      <c r="H2363" s="0" t="n">
        <v>125</v>
      </c>
      <c r="I2363" s="0" t="n">
        <v>132</v>
      </c>
      <c r="J2363" s="0" t="n">
        <v>430.6</v>
      </c>
      <c r="K2363" s="0" t="n">
        <f aca="false">I2363-H2363</f>
        <v>7</v>
      </c>
    </row>
    <row r="2364" customFormat="false" ht="13.8" hidden="false" customHeight="false" outlineLevel="0" collapsed="false">
      <c r="A2364" s="0" t="n">
        <v>2364</v>
      </c>
      <c r="B2364" s="0" t="s">
        <v>4735</v>
      </c>
      <c r="C2364" s="0" t="s">
        <v>4736</v>
      </c>
      <c r="D2364" s="0" t="n">
        <v>1</v>
      </c>
      <c r="H2364" s="0" t="n">
        <v>1</v>
      </c>
      <c r="I2364" s="0" t="n">
        <v>1</v>
      </c>
      <c r="K2364" s="0" t="n">
        <f aca="false">I2364-H2364</f>
        <v>0</v>
      </c>
    </row>
    <row r="2365" customFormat="false" ht="13.8" hidden="false" customHeight="false" outlineLevel="0" collapsed="false">
      <c r="A2365" s="0" t="n">
        <v>2365</v>
      </c>
      <c r="B2365" s="0" t="s">
        <v>4737</v>
      </c>
      <c r="C2365" s="0" t="s">
        <v>4738</v>
      </c>
      <c r="D2365" s="0" t="n">
        <v>1</v>
      </c>
      <c r="H2365" s="0" t="n">
        <v>1</v>
      </c>
      <c r="I2365" s="0" t="n">
        <v>1</v>
      </c>
      <c r="K2365" s="0" t="n">
        <f aca="false">I2365-H2365</f>
        <v>0</v>
      </c>
    </row>
    <row r="2366" customFormat="false" ht="13.8" hidden="false" customHeight="false" outlineLevel="0" collapsed="false">
      <c r="A2366" s="0" t="n">
        <v>2366</v>
      </c>
      <c r="B2366" s="0" t="s">
        <v>4739</v>
      </c>
      <c r="C2366" s="0" t="s">
        <v>4740</v>
      </c>
      <c r="K2366" s="0" t="n">
        <f aca="false">I2366-H2366</f>
        <v>0</v>
      </c>
    </row>
    <row r="2367" customFormat="false" ht="13.8" hidden="false" customHeight="false" outlineLevel="0" collapsed="false">
      <c r="A2367" s="0" t="n">
        <v>2367</v>
      </c>
      <c r="B2367" s="0" t="s">
        <v>4741</v>
      </c>
      <c r="C2367" s="0" t="s">
        <v>4742</v>
      </c>
      <c r="D2367" s="0" t="n">
        <v>7</v>
      </c>
      <c r="E2367" s="0" t="n">
        <v>20</v>
      </c>
      <c r="G2367" s="0" t="n">
        <v>11</v>
      </c>
      <c r="H2367" s="0" t="n">
        <v>16</v>
      </c>
      <c r="I2367" s="0" t="n">
        <v>16</v>
      </c>
      <c r="J2367" s="0" t="n">
        <v>2055</v>
      </c>
      <c r="K2367" s="0" t="n">
        <f aca="false">I2367-H2367</f>
        <v>0</v>
      </c>
    </row>
    <row r="2368" customFormat="false" ht="13.8" hidden="false" customHeight="false" outlineLevel="0" collapsed="false">
      <c r="A2368" s="0" t="n">
        <v>2368</v>
      </c>
      <c r="B2368" s="0" t="s">
        <v>4743</v>
      </c>
      <c r="C2368" s="0" t="s">
        <v>4744</v>
      </c>
      <c r="K2368" s="0" t="n">
        <f aca="false">I2368-H2368</f>
        <v>0</v>
      </c>
    </row>
    <row r="2369" customFormat="false" ht="13.8" hidden="false" customHeight="false" outlineLevel="0" collapsed="false">
      <c r="A2369" s="0" t="n">
        <v>2369</v>
      </c>
      <c r="B2369" s="0" t="s">
        <v>4745</v>
      </c>
      <c r="C2369" s="0" t="s">
        <v>4746</v>
      </c>
      <c r="J2369" s="0" t="n">
        <v>187</v>
      </c>
      <c r="K2369" s="0" t="n">
        <f aca="false">I2369-H2369</f>
        <v>0</v>
      </c>
    </row>
    <row r="2370" customFormat="false" ht="13.8" hidden="false" customHeight="false" outlineLevel="0" collapsed="false">
      <c r="A2370" s="0" t="n">
        <v>2370</v>
      </c>
      <c r="B2370" s="0" t="s">
        <v>4747</v>
      </c>
      <c r="C2370" s="0" t="s">
        <v>4748</v>
      </c>
      <c r="K2370" s="0" t="n">
        <f aca="false">I2370-H2370</f>
        <v>0</v>
      </c>
    </row>
    <row r="2371" customFormat="false" ht="13.8" hidden="false" customHeight="false" outlineLevel="0" collapsed="false">
      <c r="A2371" s="0" t="n">
        <v>2371</v>
      </c>
      <c r="B2371" s="0" t="s">
        <v>4749</v>
      </c>
      <c r="C2371" s="0" t="s">
        <v>4750</v>
      </c>
      <c r="K2371" s="0" t="n">
        <f aca="false">I2371-H2371</f>
        <v>0</v>
      </c>
    </row>
    <row r="2372" customFormat="false" ht="13.8" hidden="false" customHeight="false" outlineLevel="0" collapsed="false">
      <c r="A2372" s="0" t="n">
        <v>2372</v>
      </c>
      <c r="B2372" s="0" t="s">
        <v>4751</v>
      </c>
      <c r="C2372" s="0" t="s">
        <v>4752</v>
      </c>
      <c r="D2372" s="0" t="n">
        <v>7900</v>
      </c>
      <c r="F2372" s="0" t="n">
        <v>90</v>
      </c>
      <c r="G2372" s="0" t="n">
        <v>2290</v>
      </c>
      <c r="H2372" s="0" t="n">
        <v>5700</v>
      </c>
      <c r="I2372" s="0" t="n">
        <v>5650</v>
      </c>
      <c r="K2372" s="0" t="n">
        <f aca="false">I2372-H2372</f>
        <v>-50</v>
      </c>
    </row>
    <row r="2373" customFormat="false" ht="13.8" hidden="false" customHeight="false" outlineLevel="0" collapsed="false">
      <c r="A2373" s="0" t="n">
        <v>2373</v>
      </c>
      <c r="B2373" s="0" t="s">
        <v>4753</v>
      </c>
      <c r="C2373" s="0" t="s">
        <v>4754</v>
      </c>
      <c r="D2373" s="0" t="n">
        <v>5300</v>
      </c>
      <c r="G2373" s="0" t="n">
        <v>560</v>
      </c>
      <c r="H2373" s="0" t="n">
        <v>4740</v>
      </c>
      <c r="I2373" s="0" t="n">
        <v>4790</v>
      </c>
      <c r="J2373" s="0" t="n">
        <v>5.85</v>
      </c>
      <c r="K2373" s="0" t="n">
        <f aca="false">I2373-H2373</f>
        <v>50</v>
      </c>
    </row>
    <row r="2374" customFormat="false" ht="13.8" hidden="false" customHeight="false" outlineLevel="0" collapsed="false">
      <c r="A2374" s="0" t="n">
        <v>2374</v>
      </c>
      <c r="B2374" s="0" t="s">
        <v>4755</v>
      </c>
      <c r="C2374" s="0" t="s">
        <v>4756</v>
      </c>
      <c r="J2374" s="0" t="n">
        <v>791</v>
      </c>
      <c r="K2374" s="0" t="n">
        <f aca="false">I2374-H2374</f>
        <v>0</v>
      </c>
    </row>
    <row r="2375" customFormat="false" ht="13.8" hidden="false" customHeight="false" outlineLevel="0" collapsed="false">
      <c r="A2375" s="0" t="n">
        <v>2377</v>
      </c>
      <c r="B2375" s="0" t="s">
        <v>4757</v>
      </c>
      <c r="C2375" s="0" t="s">
        <v>4758</v>
      </c>
      <c r="D2375" s="0" t="n">
        <v>83</v>
      </c>
      <c r="E2375" s="0" t="n">
        <v>451</v>
      </c>
      <c r="G2375" s="0" t="n">
        <v>196</v>
      </c>
      <c r="H2375" s="0" t="n">
        <v>338</v>
      </c>
      <c r="I2375" s="0" t="n">
        <v>338</v>
      </c>
      <c r="J2375" s="0" t="n">
        <v>10.1</v>
      </c>
      <c r="K2375" s="0" t="n">
        <f aca="false">I2375-H2375</f>
        <v>0</v>
      </c>
    </row>
    <row r="2376" customFormat="false" ht="13.8" hidden="false" customHeight="false" outlineLevel="0" collapsed="false">
      <c r="A2376" s="0" t="n">
        <v>2378</v>
      </c>
      <c r="B2376" s="0" t="s">
        <v>4759</v>
      </c>
      <c r="C2376" s="0" t="s">
        <v>4760</v>
      </c>
      <c r="K2376" s="0" t="n">
        <f aca="false">I2376-H2376</f>
        <v>0</v>
      </c>
    </row>
    <row r="2377" customFormat="false" ht="13.8" hidden="false" customHeight="false" outlineLevel="0" collapsed="false">
      <c r="A2377" s="0" t="n">
        <v>2379</v>
      </c>
      <c r="B2377" s="0" t="s">
        <v>4761</v>
      </c>
      <c r="C2377" s="0" t="s">
        <v>4762</v>
      </c>
      <c r="J2377" s="0" t="n">
        <v>6720</v>
      </c>
      <c r="K2377" s="0" t="n">
        <f aca="false">I2377-H2377</f>
        <v>0</v>
      </c>
    </row>
    <row r="2378" customFormat="false" ht="13.8" hidden="false" customHeight="false" outlineLevel="0" collapsed="false">
      <c r="A2378" s="0" t="n">
        <v>2380</v>
      </c>
      <c r="B2378" s="0" t="s">
        <v>4763</v>
      </c>
      <c r="C2378" s="0" t="s">
        <v>4764</v>
      </c>
      <c r="D2378" s="0" t="n">
        <v>8</v>
      </c>
      <c r="G2378" s="0" t="n">
        <v>2</v>
      </c>
      <c r="H2378" s="0" t="n">
        <v>6</v>
      </c>
      <c r="I2378" s="0" t="n">
        <v>6</v>
      </c>
      <c r="J2378" s="0" t="n">
        <v>319</v>
      </c>
      <c r="K2378" s="0" t="n">
        <f aca="false">I2378-H2378</f>
        <v>0</v>
      </c>
    </row>
    <row r="2379" customFormat="false" ht="13.8" hidden="false" customHeight="false" outlineLevel="0" collapsed="false">
      <c r="A2379" s="0" t="n">
        <v>2381</v>
      </c>
      <c r="B2379" s="0" t="s">
        <v>4765</v>
      </c>
      <c r="C2379" s="0" t="s">
        <v>4766</v>
      </c>
      <c r="D2379" s="0" t="n">
        <v>2</v>
      </c>
      <c r="G2379" s="0" t="n">
        <v>2</v>
      </c>
      <c r="J2379" s="0" t="n">
        <v>1628</v>
      </c>
      <c r="K2379" s="0" t="n">
        <f aca="false">I2379-H2379</f>
        <v>0</v>
      </c>
    </row>
    <row r="2380" customFormat="false" ht="13.8" hidden="false" customHeight="false" outlineLevel="0" collapsed="false">
      <c r="A2380" s="0" t="n">
        <v>2382</v>
      </c>
      <c r="B2380" s="0" t="s">
        <v>4767</v>
      </c>
      <c r="C2380" s="0" t="s">
        <v>4768</v>
      </c>
      <c r="J2380" s="0" t="n">
        <v>4480</v>
      </c>
      <c r="K2380" s="0" t="n">
        <f aca="false">I2380-H2380</f>
        <v>0</v>
      </c>
    </row>
    <row r="2381" customFormat="false" ht="13.8" hidden="false" customHeight="false" outlineLevel="0" collapsed="false">
      <c r="A2381" s="0" t="n">
        <v>2383</v>
      </c>
      <c r="B2381" s="0" t="s">
        <v>4769</v>
      </c>
      <c r="C2381" s="0" t="s">
        <v>4770</v>
      </c>
      <c r="J2381" s="0" t="n">
        <v>360</v>
      </c>
      <c r="K2381" s="0" t="n">
        <f aca="false">I2381-H2381</f>
        <v>0</v>
      </c>
    </row>
    <row r="2382" customFormat="false" ht="13.8" hidden="false" customHeight="false" outlineLevel="0" collapsed="false">
      <c r="A2382" s="0" t="n">
        <v>2384</v>
      </c>
      <c r="B2382" s="0" t="s">
        <v>4771</v>
      </c>
      <c r="C2382" s="0" t="s">
        <v>4772</v>
      </c>
      <c r="J2382" s="0" t="n">
        <v>254</v>
      </c>
      <c r="K2382" s="0" t="n">
        <f aca="false">I2382-H2382</f>
        <v>0</v>
      </c>
    </row>
    <row r="2383" customFormat="false" ht="13.8" hidden="false" customHeight="false" outlineLevel="0" collapsed="false">
      <c r="A2383" s="0" t="n">
        <v>2385</v>
      </c>
      <c r="B2383" s="0" t="s">
        <v>4773</v>
      </c>
      <c r="C2383" s="0" t="s">
        <v>4774</v>
      </c>
      <c r="J2383" s="0" t="n">
        <v>255</v>
      </c>
      <c r="K2383" s="0" t="n">
        <f aca="false">I2383-H2383</f>
        <v>0</v>
      </c>
    </row>
    <row r="2384" customFormat="false" ht="13.8" hidden="false" customHeight="false" outlineLevel="0" collapsed="false">
      <c r="A2384" s="0" t="n">
        <v>2386</v>
      </c>
      <c r="B2384" s="0" t="s">
        <v>4775</v>
      </c>
      <c r="C2384" s="0" t="s">
        <v>4776</v>
      </c>
      <c r="D2384" s="0" t="n">
        <v>6</v>
      </c>
      <c r="G2384" s="0" t="n">
        <v>1</v>
      </c>
      <c r="H2384" s="0" t="n">
        <v>5</v>
      </c>
      <c r="I2384" s="0" t="n">
        <v>5</v>
      </c>
      <c r="J2384" s="0" t="n">
        <v>401</v>
      </c>
      <c r="K2384" s="0" t="n">
        <f aca="false">I2384-H2384</f>
        <v>0</v>
      </c>
    </row>
    <row r="2385" customFormat="false" ht="13.8" hidden="false" customHeight="false" outlineLevel="0" collapsed="false">
      <c r="A2385" s="0" t="n">
        <v>2387</v>
      </c>
      <c r="B2385" s="0" t="s">
        <v>4777</v>
      </c>
      <c r="C2385" s="0" t="s">
        <v>4778</v>
      </c>
      <c r="K2385" s="0" t="n">
        <f aca="false">I2385-H2385</f>
        <v>0</v>
      </c>
    </row>
    <row r="2386" customFormat="false" ht="13.8" hidden="false" customHeight="false" outlineLevel="0" collapsed="false">
      <c r="A2386" s="0" t="n">
        <v>2388</v>
      </c>
      <c r="B2386" s="0" t="s">
        <v>4779</v>
      </c>
      <c r="C2386" s="0" t="s">
        <v>4780</v>
      </c>
      <c r="J2386" s="0" t="n">
        <v>108928.57</v>
      </c>
      <c r="K2386" s="0" t="n">
        <f aca="false">I2386-H2386</f>
        <v>0</v>
      </c>
    </row>
    <row r="2387" customFormat="false" ht="13.8" hidden="false" customHeight="false" outlineLevel="0" collapsed="false">
      <c r="A2387" s="0" t="n">
        <v>2389</v>
      </c>
      <c r="B2387" s="0" t="s">
        <v>4781</v>
      </c>
      <c r="C2387" s="0" t="s">
        <v>4782</v>
      </c>
      <c r="D2387" s="0" t="n">
        <v>6</v>
      </c>
      <c r="H2387" s="0" t="n">
        <v>6</v>
      </c>
      <c r="I2387" s="0" t="n">
        <v>6</v>
      </c>
      <c r="J2387" s="0" t="n">
        <v>8950</v>
      </c>
      <c r="K2387" s="0" t="n">
        <f aca="false">I2387-H2387</f>
        <v>0</v>
      </c>
    </row>
    <row r="2388" customFormat="false" ht="13.8" hidden="false" customHeight="false" outlineLevel="0" collapsed="false">
      <c r="A2388" s="0" t="n">
        <v>2390</v>
      </c>
      <c r="B2388" s="0" t="s">
        <v>4783</v>
      </c>
      <c r="C2388" s="0" t="s">
        <v>4784</v>
      </c>
      <c r="J2388" s="0" t="n">
        <v>196429</v>
      </c>
      <c r="K2388" s="0" t="n">
        <f aca="false">I2388-H2388</f>
        <v>0</v>
      </c>
    </row>
    <row r="2389" customFormat="false" ht="13.8" hidden="false" customHeight="false" outlineLevel="0" collapsed="false">
      <c r="A2389" s="0" t="n">
        <v>2391</v>
      </c>
      <c r="B2389" s="0" t="s">
        <v>4785</v>
      </c>
      <c r="C2389" s="0" t="s">
        <v>4786</v>
      </c>
      <c r="D2389" s="0" t="n">
        <v>3</v>
      </c>
      <c r="H2389" s="0" t="n">
        <v>3</v>
      </c>
      <c r="I2389" s="0" t="n">
        <v>3</v>
      </c>
      <c r="J2389" s="0" t="n">
        <v>186</v>
      </c>
      <c r="K2389" s="0" t="n">
        <f aca="false">I2389-H2389</f>
        <v>0</v>
      </c>
    </row>
    <row r="2390" customFormat="false" ht="13.8" hidden="false" customHeight="false" outlineLevel="0" collapsed="false">
      <c r="A2390" s="0" t="n">
        <v>2392</v>
      </c>
      <c r="B2390" s="0" t="s">
        <v>4787</v>
      </c>
      <c r="C2390" s="0" t="s">
        <v>4788</v>
      </c>
      <c r="D2390" s="0" t="n">
        <v>3</v>
      </c>
      <c r="H2390" s="0" t="n">
        <v>3</v>
      </c>
      <c r="I2390" s="0" t="n">
        <v>3</v>
      </c>
      <c r="J2390" s="0" t="n">
        <v>96</v>
      </c>
      <c r="K2390" s="0" t="n">
        <f aca="false">I2390-H2390</f>
        <v>0</v>
      </c>
    </row>
    <row r="2391" customFormat="false" ht="13.8" hidden="false" customHeight="false" outlineLevel="0" collapsed="false">
      <c r="A2391" s="0" t="n">
        <v>2393</v>
      </c>
      <c r="B2391" s="0" t="s">
        <v>4789</v>
      </c>
      <c r="C2391" s="0" t="s">
        <v>4790</v>
      </c>
      <c r="D2391" s="0" t="n">
        <v>3</v>
      </c>
      <c r="H2391" s="0" t="n">
        <v>3</v>
      </c>
      <c r="I2391" s="0" t="n">
        <v>3</v>
      </c>
      <c r="J2391" s="0" t="n">
        <v>38</v>
      </c>
      <c r="K2391" s="0" t="n">
        <f aca="false">I2391-H2391</f>
        <v>0</v>
      </c>
    </row>
    <row r="2392" customFormat="false" ht="13.8" hidden="false" customHeight="false" outlineLevel="0" collapsed="false">
      <c r="A2392" s="0" t="n">
        <v>2394</v>
      </c>
      <c r="B2392" s="0" t="s">
        <v>4791</v>
      </c>
      <c r="C2392" s="0" t="s">
        <v>4792</v>
      </c>
      <c r="J2392" s="0" t="n">
        <v>1253</v>
      </c>
      <c r="K2392" s="0" t="n">
        <f aca="false">I2392-H2392</f>
        <v>0</v>
      </c>
    </row>
    <row r="2393" customFormat="false" ht="13.8" hidden="false" customHeight="false" outlineLevel="0" collapsed="false">
      <c r="A2393" s="0" t="n">
        <v>2395</v>
      </c>
      <c r="B2393" s="0" t="s">
        <v>4793</v>
      </c>
      <c r="C2393" s="0" t="s">
        <v>4794</v>
      </c>
      <c r="J2393" s="0" t="n">
        <v>120</v>
      </c>
      <c r="K2393" s="0" t="n">
        <f aca="false">I2393-H2393</f>
        <v>0</v>
      </c>
    </row>
    <row r="2394" customFormat="false" ht="13.8" hidden="false" customHeight="false" outlineLevel="0" collapsed="false">
      <c r="A2394" s="0" t="n">
        <v>2396</v>
      </c>
      <c r="B2394" s="0" t="s">
        <v>4795</v>
      </c>
      <c r="C2394" s="0" t="s">
        <v>4796</v>
      </c>
      <c r="J2394" s="0" t="n">
        <v>13.86</v>
      </c>
      <c r="K2394" s="0" t="n">
        <f aca="false">I2394-H2394</f>
        <v>0</v>
      </c>
    </row>
    <row r="2395" customFormat="false" ht="13.8" hidden="false" customHeight="false" outlineLevel="0" collapsed="false">
      <c r="A2395" s="0" t="n">
        <v>2397</v>
      </c>
      <c r="B2395" s="0" t="s">
        <v>4797</v>
      </c>
      <c r="C2395" s="0" t="s">
        <v>4798</v>
      </c>
      <c r="D2395" s="0" t="n">
        <v>4</v>
      </c>
      <c r="G2395" s="0" t="n">
        <v>1</v>
      </c>
      <c r="H2395" s="0" t="n">
        <v>3</v>
      </c>
      <c r="I2395" s="0" t="n">
        <v>3</v>
      </c>
      <c r="J2395" s="0" t="n">
        <v>928</v>
      </c>
      <c r="K2395" s="0" t="n">
        <f aca="false">I2395-H2395</f>
        <v>0</v>
      </c>
    </row>
    <row r="2396" customFormat="false" ht="13.8" hidden="false" customHeight="false" outlineLevel="0" collapsed="false">
      <c r="A2396" s="0" t="n">
        <v>2398</v>
      </c>
      <c r="B2396" s="0" t="s">
        <v>4799</v>
      </c>
      <c r="C2396" s="0" t="s">
        <v>4800</v>
      </c>
      <c r="J2396" s="0" t="n">
        <v>1087</v>
      </c>
      <c r="K2396" s="0" t="n">
        <f aca="false">I2396-H2396</f>
        <v>0</v>
      </c>
    </row>
    <row r="2397" customFormat="false" ht="13.8" hidden="false" customHeight="false" outlineLevel="0" collapsed="false">
      <c r="A2397" s="0" t="n">
        <v>2399</v>
      </c>
      <c r="B2397" s="0" t="s">
        <v>4801</v>
      </c>
      <c r="C2397" s="0" t="s">
        <v>4802</v>
      </c>
      <c r="J2397" s="0" t="n">
        <v>1087</v>
      </c>
      <c r="K2397" s="0" t="n">
        <f aca="false">I2397-H2397</f>
        <v>0</v>
      </c>
    </row>
    <row r="2398" customFormat="false" ht="13.8" hidden="false" customHeight="false" outlineLevel="0" collapsed="false">
      <c r="A2398" s="0" t="n">
        <v>2400</v>
      </c>
      <c r="B2398" s="0" t="s">
        <v>4803</v>
      </c>
      <c r="C2398" s="0" t="s">
        <v>4804</v>
      </c>
      <c r="J2398" s="0" t="n">
        <v>1088</v>
      </c>
      <c r="K2398" s="0" t="n">
        <f aca="false">I2398-H2398</f>
        <v>0</v>
      </c>
    </row>
    <row r="2399" customFormat="false" ht="13.8" hidden="false" customHeight="false" outlineLevel="0" collapsed="false">
      <c r="A2399" s="0" t="n">
        <v>2401</v>
      </c>
      <c r="B2399" s="0" t="s">
        <v>4805</v>
      </c>
      <c r="C2399" s="0" t="s">
        <v>4806</v>
      </c>
      <c r="J2399" s="0" t="n">
        <v>1088</v>
      </c>
      <c r="K2399" s="0" t="n">
        <f aca="false">I2399-H2399</f>
        <v>0</v>
      </c>
    </row>
    <row r="2400" customFormat="false" ht="13.8" hidden="false" customHeight="false" outlineLevel="0" collapsed="false">
      <c r="A2400" s="0" t="n">
        <v>2402</v>
      </c>
      <c r="B2400" s="0" t="s">
        <v>4807</v>
      </c>
      <c r="C2400" s="0" t="s">
        <v>4808</v>
      </c>
      <c r="J2400" s="0" t="n">
        <v>1148</v>
      </c>
      <c r="K2400" s="0" t="n">
        <f aca="false">I2400-H2400</f>
        <v>0</v>
      </c>
    </row>
    <row r="2401" customFormat="false" ht="13.8" hidden="false" customHeight="false" outlineLevel="0" collapsed="false">
      <c r="A2401" s="0" t="n">
        <v>2403</v>
      </c>
      <c r="B2401" s="0" t="s">
        <v>4809</v>
      </c>
      <c r="C2401" s="0" t="s">
        <v>4810</v>
      </c>
      <c r="D2401" s="0" t="n">
        <v>56</v>
      </c>
      <c r="G2401" s="0" t="n">
        <v>37</v>
      </c>
      <c r="H2401" s="0" t="n">
        <v>19</v>
      </c>
      <c r="I2401" s="0" t="n">
        <v>19</v>
      </c>
      <c r="J2401" s="0" t="n">
        <v>116</v>
      </c>
      <c r="K2401" s="0" t="n">
        <f aca="false">I2401-H2401</f>
        <v>0</v>
      </c>
    </row>
    <row r="2402" customFormat="false" ht="13.8" hidden="false" customHeight="false" outlineLevel="0" collapsed="false">
      <c r="A2402" s="0" t="n">
        <v>2404</v>
      </c>
      <c r="B2402" s="0" t="s">
        <v>4811</v>
      </c>
      <c r="C2402" s="0" t="s">
        <v>4812</v>
      </c>
      <c r="D2402" s="0" t="n">
        <v>3</v>
      </c>
      <c r="H2402" s="0" t="n">
        <v>3</v>
      </c>
      <c r="I2402" s="0" t="n">
        <v>3</v>
      </c>
      <c r="J2402" s="0" t="n">
        <v>636</v>
      </c>
      <c r="K2402" s="0" t="n">
        <f aca="false">I2402-H2402</f>
        <v>0</v>
      </c>
    </row>
    <row r="2403" customFormat="false" ht="13.8" hidden="false" customHeight="false" outlineLevel="0" collapsed="false">
      <c r="A2403" s="0" t="n">
        <v>2405</v>
      </c>
      <c r="B2403" s="0" t="s">
        <v>4813</v>
      </c>
      <c r="C2403" s="0" t="s">
        <v>4814</v>
      </c>
      <c r="D2403" s="0" t="n">
        <v>2</v>
      </c>
      <c r="H2403" s="0" t="n">
        <v>2</v>
      </c>
      <c r="I2403" s="0" t="n">
        <v>2</v>
      </c>
      <c r="J2403" s="0" t="n">
        <v>1188</v>
      </c>
      <c r="K2403" s="0" t="n">
        <f aca="false">I2403-H2403</f>
        <v>0</v>
      </c>
    </row>
    <row r="2404" customFormat="false" ht="13.8" hidden="false" customHeight="false" outlineLevel="0" collapsed="false">
      <c r="A2404" s="0" t="n">
        <v>2406</v>
      </c>
      <c r="B2404" s="0" t="s">
        <v>4815</v>
      </c>
      <c r="C2404" s="0" t="s">
        <v>4816</v>
      </c>
      <c r="J2404" s="0" t="n">
        <v>406</v>
      </c>
      <c r="K2404" s="0" t="n">
        <f aca="false">I2404-H2404</f>
        <v>0</v>
      </c>
    </row>
    <row r="2405" customFormat="false" ht="13.8" hidden="false" customHeight="false" outlineLevel="0" collapsed="false">
      <c r="A2405" s="0" t="n">
        <v>2407</v>
      </c>
      <c r="B2405" s="0" t="s">
        <v>4817</v>
      </c>
      <c r="C2405" s="0" t="s">
        <v>4818</v>
      </c>
      <c r="J2405" s="0" t="n">
        <v>1423</v>
      </c>
      <c r="K2405" s="0" t="n">
        <f aca="false">I2405-H2405</f>
        <v>0</v>
      </c>
    </row>
    <row r="2406" customFormat="false" ht="13.8" hidden="false" customHeight="false" outlineLevel="0" collapsed="false">
      <c r="A2406" s="0" t="n">
        <v>2408</v>
      </c>
      <c r="B2406" s="0" t="s">
        <v>4819</v>
      </c>
      <c r="C2406" s="0" t="s">
        <v>4820</v>
      </c>
      <c r="J2406" s="0" t="n">
        <v>1472</v>
      </c>
      <c r="K2406" s="0" t="n">
        <f aca="false">I2406-H2406</f>
        <v>0</v>
      </c>
    </row>
    <row r="2407" customFormat="false" ht="13.8" hidden="false" customHeight="false" outlineLevel="0" collapsed="false">
      <c r="A2407" s="0" t="n">
        <v>2409</v>
      </c>
      <c r="B2407" s="0" t="s">
        <v>4821</v>
      </c>
      <c r="C2407" s="0" t="s">
        <v>4822</v>
      </c>
      <c r="J2407" s="0" t="n">
        <v>1486</v>
      </c>
      <c r="K2407" s="0" t="n">
        <f aca="false">I2407-H2407</f>
        <v>0</v>
      </c>
    </row>
    <row r="2408" customFormat="false" ht="13.8" hidden="false" customHeight="false" outlineLevel="0" collapsed="false">
      <c r="A2408" s="0" t="n">
        <v>2410</v>
      </c>
      <c r="B2408" s="0" t="s">
        <v>4823</v>
      </c>
      <c r="C2408" s="0" t="s">
        <v>4824</v>
      </c>
      <c r="J2408" s="0" t="n">
        <v>1454</v>
      </c>
      <c r="K2408" s="0" t="n">
        <f aca="false">I2408-H2408</f>
        <v>0</v>
      </c>
    </row>
    <row r="2409" customFormat="false" ht="13.8" hidden="false" customHeight="false" outlineLevel="0" collapsed="false">
      <c r="A2409" s="0" t="n">
        <v>2411</v>
      </c>
      <c r="B2409" s="0" t="s">
        <v>4825</v>
      </c>
      <c r="C2409" s="0" t="s">
        <v>4826</v>
      </c>
      <c r="J2409" s="0" t="n">
        <v>1471</v>
      </c>
      <c r="K2409" s="0" t="n">
        <f aca="false">I2409-H2409</f>
        <v>0</v>
      </c>
    </row>
    <row r="2410" customFormat="false" ht="13.8" hidden="false" customHeight="false" outlineLevel="0" collapsed="false">
      <c r="A2410" s="0" t="n">
        <v>2412</v>
      </c>
      <c r="B2410" s="0" t="s">
        <v>4827</v>
      </c>
      <c r="C2410" s="0" t="s">
        <v>4828</v>
      </c>
      <c r="J2410" s="0" t="n">
        <v>1463</v>
      </c>
      <c r="K2410" s="0" t="n">
        <f aca="false">I2410-H2410</f>
        <v>0</v>
      </c>
    </row>
    <row r="2411" customFormat="false" ht="13.8" hidden="false" customHeight="false" outlineLevel="0" collapsed="false">
      <c r="A2411" s="0" t="n">
        <v>2413</v>
      </c>
      <c r="B2411" s="0" t="s">
        <v>4829</v>
      </c>
      <c r="C2411" s="0" t="s">
        <v>4830</v>
      </c>
      <c r="J2411" s="0" t="n">
        <v>1342</v>
      </c>
      <c r="K2411" s="0" t="n">
        <f aca="false">I2411-H2411</f>
        <v>0</v>
      </c>
    </row>
    <row r="2412" customFormat="false" ht="13.8" hidden="false" customHeight="false" outlineLevel="0" collapsed="false">
      <c r="A2412" s="0" t="n">
        <v>2414</v>
      </c>
      <c r="B2412" s="0" t="s">
        <v>4831</v>
      </c>
      <c r="C2412" s="0" t="s">
        <v>4832</v>
      </c>
      <c r="J2412" s="0" t="n">
        <v>1393</v>
      </c>
      <c r="K2412" s="0" t="n">
        <f aca="false">I2412-H2412</f>
        <v>0</v>
      </c>
    </row>
    <row r="2413" customFormat="false" ht="13.8" hidden="false" customHeight="false" outlineLevel="0" collapsed="false">
      <c r="A2413" s="0" t="n">
        <v>2415</v>
      </c>
      <c r="B2413" s="0" t="s">
        <v>4833</v>
      </c>
      <c r="C2413" s="0" t="s">
        <v>4834</v>
      </c>
      <c r="J2413" s="0" t="n">
        <v>1049</v>
      </c>
      <c r="K2413" s="0" t="n">
        <f aca="false">I2413-H2413</f>
        <v>0</v>
      </c>
    </row>
    <row r="2414" customFormat="false" ht="13.8" hidden="false" customHeight="false" outlineLevel="0" collapsed="false">
      <c r="A2414" s="0" t="n">
        <v>2416</v>
      </c>
      <c r="B2414" s="0" t="s">
        <v>4835</v>
      </c>
      <c r="C2414" s="0" t="s">
        <v>4836</v>
      </c>
      <c r="D2414" s="0" t="n">
        <v>10</v>
      </c>
      <c r="H2414" s="0" t="n">
        <v>10</v>
      </c>
      <c r="I2414" s="0" t="n">
        <v>10</v>
      </c>
      <c r="J2414" s="0" t="n">
        <v>743</v>
      </c>
      <c r="K2414" s="0" t="n">
        <f aca="false">I2414-H2414</f>
        <v>0</v>
      </c>
    </row>
    <row r="2415" customFormat="false" ht="13.8" hidden="false" customHeight="false" outlineLevel="0" collapsed="false">
      <c r="A2415" s="0" t="n">
        <v>2417</v>
      </c>
      <c r="B2415" s="0" t="s">
        <v>4837</v>
      </c>
      <c r="C2415" s="0" t="s">
        <v>4838</v>
      </c>
      <c r="D2415" s="0" t="n">
        <v>14</v>
      </c>
      <c r="G2415" s="0" t="n">
        <v>14</v>
      </c>
      <c r="J2415" s="0" t="n">
        <v>286</v>
      </c>
      <c r="K2415" s="0" t="n">
        <f aca="false">I2415-H2415</f>
        <v>0</v>
      </c>
    </row>
    <row r="2416" customFormat="false" ht="13.8" hidden="false" customHeight="false" outlineLevel="0" collapsed="false">
      <c r="A2416" s="0" t="n">
        <v>2418</v>
      </c>
      <c r="B2416" s="0" t="s">
        <v>4839</v>
      </c>
      <c r="C2416" s="0" t="s">
        <v>4840</v>
      </c>
      <c r="J2416" s="0" t="n">
        <v>850</v>
      </c>
      <c r="K2416" s="0" t="n">
        <f aca="false">I2416-H2416</f>
        <v>0</v>
      </c>
    </row>
    <row r="2417" customFormat="false" ht="13.8" hidden="false" customHeight="false" outlineLevel="0" collapsed="false">
      <c r="A2417" s="0" t="n">
        <v>2419</v>
      </c>
      <c r="B2417" s="0" t="s">
        <v>4841</v>
      </c>
      <c r="C2417" s="0" t="s">
        <v>4842</v>
      </c>
      <c r="J2417" s="0" t="n">
        <v>500</v>
      </c>
      <c r="K2417" s="0" t="n">
        <f aca="false">I2417-H2417</f>
        <v>0</v>
      </c>
    </row>
    <row r="2418" customFormat="false" ht="13.8" hidden="false" customHeight="false" outlineLevel="0" collapsed="false">
      <c r="A2418" s="0" t="n">
        <v>2420</v>
      </c>
      <c r="B2418" s="0" t="s">
        <v>4843</v>
      </c>
      <c r="C2418" s="0" t="s">
        <v>4844</v>
      </c>
      <c r="D2418" s="0" t="n">
        <v>2</v>
      </c>
      <c r="G2418" s="0" t="n">
        <v>2</v>
      </c>
      <c r="J2418" s="0" t="n">
        <v>2857.14</v>
      </c>
      <c r="K2418" s="0" t="n">
        <f aca="false">I2418-H2418</f>
        <v>0</v>
      </c>
    </row>
    <row r="2419" customFormat="false" ht="13.8" hidden="false" customHeight="false" outlineLevel="0" collapsed="false">
      <c r="A2419" s="0" t="n">
        <v>2421</v>
      </c>
      <c r="B2419" s="0" t="s">
        <v>4845</v>
      </c>
      <c r="C2419" s="0" t="s">
        <v>4846</v>
      </c>
      <c r="E2419" s="0" t="n">
        <v>22</v>
      </c>
      <c r="G2419" s="0" t="n">
        <v>22</v>
      </c>
      <c r="J2419" s="0" t="n">
        <v>0</v>
      </c>
      <c r="K2419" s="0" t="n">
        <f aca="false">I2419-H2419</f>
        <v>0</v>
      </c>
    </row>
    <row r="2420" customFormat="false" ht="13.8" hidden="false" customHeight="false" outlineLevel="0" collapsed="false">
      <c r="A2420" s="0" t="n">
        <v>2422</v>
      </c>
      <c r="B2420" s="0" t="s">
        <v>4847</v>
      </c>
      <c r="C2420" s="0" t="s">
        <v>4848</v>
      </c>
      <c r="E2420" s="0" t="n">
        <v>1</v>
      </c>
      <c r="G2420" s="0" t="n">
        <v>1</v>
      </c>
      <c r="J2420" s="0" t="n">
        <v>0</v>
      </c>
      <c r="K2420" s="0" t="n">
        <f aca="false">I2420-H2420</f>
        <v>0</v>
      </c>
    </row>
    <row r="2421" customFormat="false" ht="13.8" hidden="false" customHeight="false" outlineLevel="0" collapsed="false">
      <c r="A2421" s="0" t="n">
        <v>2423</v>
      </c>
      <c r="B2421" s="0" t="s">
        <v>4849</v>
      </c>
      <c r="C2421" s="0" t="s">
        <v>4850</v>
      </c>
      <c r="D2421" s="0" t="n">
        <v>62</v>
      </c>
      <c r="G2421" s="0" t="n">
        <v>41</v>
      </c>
      <c r="H2421" s="0" t="n">
        <v>21</v>
      </c>
      <c r="I2421" s="0" t="n">
        <v>21</v>
      </c>
      <c r="J2421" s="0" t="n">
        <v>407.65</v>
      </c>
      <c r="K2421" s="0" t="n">
        <f aca="false">I2421-H2421</f>
        <v>0</v>
      </c>
    </row>
    <row r="2422" customFormat="false" ht="13.8" hidden="false" customHeight="false" outlineLevel="0" collapsed="false">
      <c r="A2422" s="0" t="n">
        <v>2424</v>
      </c>
      <c r="B2422" s="0" t="s">
        <v>4851</v>
      </c>
      <c r="C2422" s="0" t="s">
        <v>4852</v>
      </c>
      <c r="K2422" s="0" t="n">
        <f aca="false">I2422-H2422</f>
        <v>0</v>
      </c>
    </row>
    <row r="2423" customFormat="false" ht="13.8" hidden="false" customHeight="false" outlineLevel="0" collapsed="false">
      <c r="A2423" s="0" t="n">
        <v>2425</v>
      </c>
      <c r="B2423" s="0" t="s">
        <v>4853</v>
      </c>
      <c r="C2423" s="0" t="s">
        <v>4854</v>
      </c>
      <c r="D2423" s="0" t="n">
        <v>87</v>
      </c>
      <c r="E2423" s="0" t="n">
        <v>107</v>
      </c>
      <c r="F2423" s="0" t="n">
        <v>1</v>
      </c>
      <c r="G2423" s="0" t="n">
        <v>193</v>
      </c>
      <c r="H2423" s="0" t="n">
        <v>2</v>
      </c>
      <c r="I2423" s="0" t="n">
        <v>2</v>
      </c>
      <c r="J2423" s="0" t="n">
        <v>71.78</v>
      </c>
      <c r="K2423" s="0" t="n">
        <f aca="false">I2423-H2423</f>
        <v>0</v>
      </c>
    </row>
    <row r="2424" customFormat="false" ht="13.8" hidden="false" customHeight="false" outlineLevel="0" collapsed="false">
      <c r="A2424" s="0" t="n">
        <v>2426</v>
      </c>
      <c r="B2424" s="0" t="s">
        <v>4855</v>
      </c>
      <c r="C2424" s="0" t="s">
        <v>4856</v>
      </c>
      <c r="D2424" s="0" t="n">
        <v>14</v>
      </c>
      <c r="G2424" s="0" t="n">
        <v>10</v>
      </c>
      <c r="H2424" s="0" t="n">
        <v>4</v>
      </c>
      <c r="I2424" s="0" t="n">
        <v>4</v>
      </c>
      <c r="J2424" s="0" t="n">
        <v>25</v>
      </c>
      <c r="K2424" s="0" t="n">
        <f aca="false">I2424-H2424</f>
        <v>0</v>
      </c>
    </row>
    <row r="2425" customFormat="false" ht="13.8" hidden="false" customHeight="false" outlineLevel="0" collapsed="false">
      <c r="A2425" s="0" t="n">
        <v>2427</v>
      </c>
      <c r="B2425" s="0" t="s">
        <v>4857</v>
      </c>
      <c r="C2425" s="0" t="s">
        <v>4858</v>
      </c>
      <c r="K2425" s="0" t="n">
        <f aca="false">I2425-H2425</f>
        <v>0</v>
      </c>
    </row>
    <row r="2426" customFormat="false" ht="13.8" hidden="false" customHeight="false" outlineLevel="0" collapsed="false">
      <c r="A2426" s="0" t="n">
        <v>2428</v>
      </c>
      <c r="B2426" s="0" t="s">
        <v>4859</v>
      </c>
      <c r="C2426" s="0" t="s">
        <v>4860</v>
      </c>
      <c r="D2426" s="0" t="n">
        <v>307</v>
      </c>
      <c r="E2426" s="0" t="n">
        <v>1000</v>
      </c>
      <c r="G2426" s="0" t="n">
        <v>325</v>
      </c>
      <c r="H2426" s="0" t="n">
        <v>982</v>
      </c>
      <c r="I2426" s="0" t="n">
        <v>983</v>
      </c>
      <c r="J2426" s="0" t="n">
        <v>97.48</v>
      </c>
      <c r="K2426" s="0" t="n">
        <f aca="false">I2426-H2426</f>
        <v>1</v>
      </c>
    </row>
    <row r="2427" customFormat="false" ht="13.8" hidden="false" customHeight="false" outlineLevel="0" collapsed="false">
      <c r="A2427" s="0" t="n">
        <v>2429</v>
      </c>
      <c r="B2427" s="0" t="s">
        <v>4861</v>
      </c>
      <c r="C2427" s="0" t="s">
        <v>4862</v>
      </c>
      <c r="J2427" s="0" t="n">
        <v>805</v>
      </c>
      <c r="K2427" s="0" t="n">
        <f aca="false">I2427-H2427</f>
        <v>0</v>
      </c>
    </row>
    <row r="2428" customFormat="false" ht="13.8" hidden="false" customHeight="false" outlineLevel="0" collapsed="false">
      <c r="A2428" s="0" t="n">
        <v>2430</v>
      </c>
      <c r="B2428" s="0" t="s">
        <v>4863</v>
      </c>
      <c r="C2428" s="0" t="s">
        <v>4864</v>
      </c>
      <c r="D2428" s="0" t="n">
        <v>199</v>
      </c>
      <c r="E2428" s="0" t="n">
        <v>30</v>
      </c>
      <c r="F2428" s="0" t="n">
        <v>1</v>
      </c>
      <c r="G2428" s="0" t="n">
        <v>79</v>
      </c>
      <c r="H2428" s="0" t="n">
        <v>151</v>
      </c>
      <c r="I2428" s="0" t="n">
        <v>151</v>
      </c>
      <c r="J2428" s="0" t="n">
        <v>381.91</v>
      </c>
      <c r="K2428" s="0" t="n">
        <f aca="false">I2428-H2428</f>
        <v>0</v>
      </c>
    </row>
    <row r="2429" customFormat="false" ht="13.8" hidden="false" customHeight="false" outlineLevel="0" collapsed="false">
      <c r="A2429" s="0" t="n">
        <v>2431</v>
      </c>
      <c r="B2429" s="0" t="s">
        <v>4865</v>
      </c>
      <c r="C2429" s="0" t="s">
        <v>4866</v>
      </c>
      <c r="D2429" s="0" t="n">
        <v>151</v>
      </c>
      <c r="G2429" s="0" t="n">
        <v>19</v>
      </c>
      <c r="H2429" s="0" t="n">
        <v>132</v>
      </c>
      <c r="I2429" s="0" t="n">
        <v>131</v>
      </c>
      <c r="J2429" s="0" t="n">
        <v>381.91</v>
      </c>
      <c r="K2429" s="0" t="n">
        <f aca="false">I2429-H2429</f>
        <v>-1</v>
      </c>
    </row>
    <row r="2430" customFormat="false" ht="13.8" hidden="false" customHeight="false" outlineLevel="0" collapsed="false">
      <c r="A2430" s="0" t="n">
        <v>2432</v>
      </c>
      <c r="B2430" s="0" t="s">
        <v>4867</v>
      </c>
      <c r="C2430" s="0" t="s">
        <v>4868</v>
      </c>
      <c r="D2430" s="0" t="n">
        <v>191</v>
      </c>
      <c r="F2430" s="0" t="n">
        <v>3</v>
      </c>
      <c r="G2430" s="0" t="n">
        <v>61</v>
      </c>
      <c r="H2430" s="0" t="n">
        <v>133</v>
      </c>
      <c r="I2430" s="0" t="n">
        <v>133</v>
      </c>
      <c r="J2430" s="0" t="n">
        <v>406.44</v>
      </c>
      <c r="K2430" s="0" t="n">
        <f aca="false">I2430-H2430</f>
        <v>0</v>
      </c>
    </row>
    <row r="2431" customFormat="false" ht="13.8" hidden="false" customHeight="false" outlineLevel="0" collapsed="false">
      <c r="A2431" s="0" t="n">
        <v>2433</v>
      </c>
      <c r="B2431" s="0" t="s">
        <v>4869</v>
      </c>
      <c r="C2431" s="0" t="s">
        <v>4870</v>
      </c>
      <c r="D2431" s="0" t="n">
        <v>45</v>
      </c>
      <c r="E2431" s="0" t="n">
        <v>40</v>
      </c>
      <c r="G2431" s="0" t="n">
        <v>83</v>
      </c>
      <c r="H2431" s="0" t="n">
        <v>2</v>
      </c>
      <c r="I2431" s="0" t="n">
        <v>3</v>
      </c>
      <c r="J2431" s="0" t="n">
        <v>1953</v>
      </c>
      <c r="K2431" s="0" t="n">
        <f aca="false">I2431-H2431</f>
        <v>1</v>
      </c>
    </row>
    <row r="2432" customFormat="false" ht="13.8" hidden="false" customHeight="false" outlineLevel="0" collapsed="false">
      <c r="A2432" s="0" t="n">
        <v>2434</v>
      </c>
      <c r="B2432" s="0" t="s">
        <v>4871</v>
      </c>
      <c r="C2432" s="0" t="s">
        <v>4872</v>
      </c>
      <c r="J2432" s="0" t="n">
        <v>800</v>
      </c>
      <c r="K2432" s="0" t="n">
        <f aca="false">I2432-H2432</f>
        <v>0</v>
      </c>
    </row>
    <row r="2433" customFormat="false" ht="13.8" hidden="false" customHeight="false" outlineLevel="0" collapsed="false">
      <c r="A2433" s="0" t="n">
        <v>2435</v>
      </c>
      <c r="B2433" s="0" t="s">
        <v>4873</v>
      </c>
      <c r="C2433" s="0" t="s">
        <v>4874</v>
      </c>
      <c r="E2433" s="0" t="n">
        <v>4</v>
      </c>
      <c r="G2433" s="0" t="n">
        <v>1</v>
      </c>
      <c r="H2433" s="0" t="n">
        <v>3</v>
      </c>
      <c r="I2433" s="0" t="n">
        <v>3</v>
      </c>
      <c r="J2433" s="0" t="n">
        <v>3834.83</v>
      </c>
      <c r="K2433" s="0" t="n">
        <f aca="false">I2433-H2433</f>
        <v>0</v>
      </c>
    </row>
    <row r="2434" customFormat="false" ht="13.8" hidden="false" customHeight="false" outlineLevel="0" collapsed="false">
      <c r="A2434" s="0" t="n">
        <v>2436</v>
      </c>
      <c r="B2434" s="0" t="s">
        <v>4875</v>
      </c>
      <c r="C2434" s="0" t="s">
        <v>4876</v>
      </c>
      <c r="J2434" s="0" t="n">
        <v>500</v>
      </c>
      <c r="K2434" s="0" t="n">
        <f aca="false">I2434-H2434</f>
        <v>0</v>
      </c>
    </row>
    <row r="2435" customFormat="false" ht="13.8" hidden="false" customHeight="false" outlineLevel="0" collapsed="false">
      <c r="A2435" s="0" t="n">
        <v>2437</v>
      </c>
      <c r="B2435" s="0" t="s">
        <v>4877</v>
      </c>
      <c r="C2435" s="0" t="s">
        <v>4878</v>
      </c>
      <c r="E2435" s="0" t="n">
        <v>5</v>
      </c>
      <c r="G2435" s="0" t="n">
        <v>1</v>
      </c>
      <c r="H2435" s="0" t="n">
        <v>4</v>
      </c>
      <c r="I2435" s="0" t="n">
        <v>4</v>
      </c>
      <c r="J2435" s="0" t="n">
        <v>5290.04</v>
      </c>
      <c r="K2435" s="0" t="n">
        <f aca="false">I2435-H2435</f>
        <v>0</v>
      </c>
    </row>
    <row r="2436" customFormat="false" ht="13.8" hidden="false" customHeight="false" outlineLevel="0" collapsed="false">
      <c r="A2436" s="0" t="n">
        <v>2438</v>
      </c>
      <c r="B2436" s="0" t="s">
        <v>4879</v>
      </c>
      <c r="C2436" s="0" t="s">
        <v>4880</v>
      </c>
      <c r="D2436" s="0" t="n">
        <v>41</v>
      </c>
      <c r="F2436" s="0" t="n">
        <v>2</v>
      </c>
      <c r="G2436" s="0" t="n">
        <v>18</v>
      </c>
      <c r="H2436" s="0" t="n">
        <v>25</v>
      </c>
      <c r="I2436" s="0" t="n">
        <v>25</v>
      </c>
      <c r="K2436" s="0" t="n">
        <f aca="false">I2436-H2436</f>
        <v>0</v>
      </c>
    </row>
    <row r="2437" customFormat="false" ht="13.8" hidden="false" customHeight="false" outlineLevel="0" collapsed="false">
      <c r="A2437" s="0" t="n">
        <v>2439</v>
      </c>
      <c r="B2437" s="0" t="s">
        <v>4881</v>
      </c>
      <c r="C2437" s="0" t="s">
        <v>4882</v>
      </c>
      <c r="D2437" s="0" t="n">
        <v>33</v>
      </c>
      <c r="F2437" s="0" t="n">
        <v>3</v>
      </c>
      <c r="G2437" s="0" t="n">
        <v>21</v>
      </c>
      <c r="H2437" s="0" t="n">
        <v>15</v>
      </c>
      <c r="I2437" s="0" t="n">
        <v>15</v>
      </c>
      <c r="J2437" s="0" t="n">
        <v>2300.89</v>
      </c>
      <c r="K2437" s="0" t="n">
        <f aca="false">I2437-H2437</f>
        <v>0</v>
      </c>
    </row>
    <row r="2438" customFormat="false" ht="13.8" hidden="false" customHeight="false" outlineLevel="0" collapsed="false">
      <c r="A2438" s="0" t="n">
        <v>2440</v>
      </c>
      <c r="B2438" s="0" t="s">
        <v>4883</v>
      </c>
      <c r="C2438" s="0" t="s">
        <v>4884</v>
      </c>
      <c r="D2438" s="0" t="n">
        <v>5</v>
      </c>
      <c r="F2438" s="0" t="n">
        <v>1</v>
      </c>
      <c r="G2438" s="0" t="n">
        <v>3</v>
      </c>
      <c r="H2438" s="0" t="n">
        <v>3</v>
      </c>
      <c r="I2438" s="0" t="n">
        <v>3</v>
      </c>
      <c r="K2438" s="0" t="n">
        <f aca="false">I2438-H2438</f>
        <v>0</v>
      </c>
    </row>
    <row r="2439" customFormat="false" ht="13.8" hidden="false" customHeight="false" outlineLevel="0" collapsed="false">
      <c r="A2439" s="0" t="n">
        <v>2441</v>
      </c>
      <c r="B2439" s="0" t="s">
        <v>4885</v>
      </c>
      <c r="C2439" s="0" t="s">
        <v>4886</v>
      </c>
      <c r="D2439" s="0" t="n">
        <v>5</v>
      </c>
      <c r="H2439" s="0" t="n">
        <v>5</v>
      </c>
      <c r="I2439" s="0" t="n">
        <v>5</v>
      </c>
      <c r="K2439" s="0" t="n">
        <f aca="false">I2439-H2439</f>
        <v>0</v>
      </c>
    </row>
    <row r="2440" customFormat="false" ht="13.8" hidden="false" customHeight="false" outlineLevel="0" collapsed="false">
      <c r="A2440" s="0" t="n">
        <v>2442</v>
      </c>
      <c r="B2440" s="0" t="s">
        <v>4887</v>
      </c>
      <c r="C2440" s="0" t="s">
        <v>4888</v>
      </c>
      <c r="K2440" s="0" t="n">
        <f aca="false">I2440-H2440</f>
        <v>0</v>
      </c>
    </row>
    <row r="2441" customFormat="false" ht="13.8" hidden="false" customHeight="false" outlineLevel="0" collapsed="false">
      <c r="A2441" s="0" t="n">
        <v>2443</v>
      </c>
      <c r="B2441" s="0" t="s">
        <v>4889</v>
      </c>
      <c r="C2441" s="0" t="s">
        <v>4890</v>
      </c>
      <c r="K2441" s="0" t="n">
        <f aca="false">I2441-H2441</f>
        <v>0</v>
      </c>
    </row>
    <row r="2442" customFormat="false" ht="13.8" hidden="false" customHeight="false" outlineLevel="0" collapsed="false">
      <c r="A2442" s="0" t="n">
        <v>2444</v>
      </c>
      <c r="B2442" s="0" t="s">
        <v>4891</v>
      </c>
      <c r="C2442" s="0" t="s">
        <v>4892</v>
      </c>
      <c r="J2442" s="0" t="n">
        <v>736.61</v>
      </c>
      <c r="K2442" s="0" t="n">
        <f aca="false">I2442-H2442</f>
        <v>0</v>
      </c>
    </row>
    <row r="2443" customFormat="false" ht="13.8" hidden="false" customHeight="false" outlineLevel="0" collapsed="false">
      <c r="A2443" s="0" t="n">
        <v>2445</v>
      </c>
      <c r="B2443" s="0" t="s">
        <v>4893</v>
      </c>
      <c r="C2443" s="0" t="s">
        <v>4894</v>
      </c>
      <c r="J2443" s="0" t="n">
        <v>736.61</v>
      </c>
      <c r="K2443" s="0" t="n">
        <f aca="false">I2443-H2443</f>
        <v>0</v>
      </c>
    </row>
    <row r="2444" customFormat="false" ht="13.8" hidden="false" customHeight="false" outlineLevel="0" collapsed="false">
      <c r="A2444" s="0" t="n">
        <v>2446</v>
      </c>
      <c r="B2444" s="0" t="s">
        <v>4895</v>
      </c>
      <c r="C2444" s="0" t="s">
        <v>4896</v>
      </c>
      <c r="K2444" s="0" t="n">
        <f aca="false">I2444-H2444</f>
        <v>0</v>
      </c>
    </row>
    <row r="2445" customFormat="false" ht="13.8" hidden="false" customHeight="false" outlineLevel="0" collapsed="false">
      <c r="A2445" s="0" t="n">
        <v>2447</v>
      </c>
      <c r="B2445" s="0" t="s">
        <v>4897</v>
      </c>
      <c r="C2445" s="0" t="s">
        <v>4898</v>
      </c>
      <c r="E2445" s="0" t="n">
        <v>6</v>
      </c>
      <c r="G2445" s="0" t="n">
        <v>6</v>
      </c>
      <c r="J2445" s="0" t="n">
        <v>98214.5</v>
      </c>
      <c r="K2445" s="0" t="n">
        <f aca="false">I2445-H2445</f>
        <v>0</v>
      </c>
    </row>
    <row r="2446" customFormat="false" ht="13.8" hidden="false" customHeight="false" outlineLevel="0" collapsed="false">
      <c r="A2446" s="0" t="n">
        <v>2448</v>
      </c>
      <c r="B2446" s="0" t="s">
        <v>4899</v>
      </c>
      <c r="C2446" s="0" t="s">
        <v>4900</v>
      </c>
      <c r="E2446" s="0" t="n">
        <v>2</v>
      </c>
      <c r="G2446" s="0" t="n">
        <v>2</v>
      </c>
      <c r="J2446" s="0" t="n">
        <v>74107.5</v>
      </c>
      <c r="K2446" s="0" t="n">
        <f aca="false">I2446-H2446</f>
        <v>0</v>
      </c>
    </row>
    <row r="2447" customFormat="false" ht="13.8" hidden="false" customHeight="false" outlineLevel="0" collapsed="false">
      <c r="A2447" s="0" t="n">
        <v>2449</v>
      </c>
      <c r="B2447" s="0" t="s">
        <v>4901</v>
      </c>
      <c r="C2447" s="0" t="s">
        <v>4902</v>
      </c>
      <c r="E2447" s="0" t="n">
        <v>6</v>
      </c>
      <c r="G2447" s="0" t="n">
        <v>2</v>
      </c>
      <c r="H2447" s="0" t="n">
        <v>4</v>
      </c>
      <c r="I2447" s="0" t="n">
        <v>4</v>
      </c>
      <c r="J2447" s="0" t="n">
        <v>27590</v>
      </c>
      <c r="K2447" s="0" t="n">
        <f aca="false">I2447-H2447</f>
        <v>0</v>
      </c>
    </row>
    <row r="2448" customFormat="false" ht="13.8" hidden="false" customHeight="false" outlineLevel="0" collapsed="false">
      <c r="A2448" s="0" t="n">
        <v>2450</v>
      </c>
      <c r="B2448" s="0" t="s">
        <v>4903</v>
      </c>
      <c r="C2448" s="0" t="s">
        <v>4904</v>
      </c>
      <c r="J2448" s="0" t="n">
        <v>2577</v>
      </c>
      <c r="K2448" s="0" t="n">
        <f aca="false">I2448-H2448</f>
        <v>0</v>
      </c>
    </row>
    <row r="2449" customFormat="false" ht="13.8" hidden="false" customHeight="false" outlineLevel="0" collapsed="false">
      <c r="A2449" s="0" t="n">
        <v>2451</v>
      </c>
      <c r="B2449" s="0" t="s">
        <v>4905</v>
      </c>
      <c r="C2449" s="0" t="s">
        <v>4906</v>
      </c>
      <c r="D2449" s="0" t="n">
        <v>2</v>
      </c>
      <c r="H2449" s="0" t="n">
        <v>2</v>
      </c>
      <c r="I2449" s="0" t="n">
        <v>2</v>
      </c>
      <c r="K2449" s="0" t="n">
        <f aca="false">I2449-H2449</f>
        <v>0</v>
      </c>
    </row>
    <row r="2450" customFormat="false" ht="13.8" hidden="false" customHeight="false" outlineLevel="0" collapsed="false">
      <c r="A2450" s="0" t="n">
        <v>2452</v>
      </c>
      <c r="B2450" s="0" t="s">
        <v>4907</v>
      </c>
      <c r="C2450" s="0" t="s">
        <v>4908</v>
      </c>
      <c r="D2450" s="0" t="n">
        <v>2</v>
      </c>
      <c r="H2450" s="0" t="n">
        <v>2</v>
      </c>
      <c r="I2450" s="0" t="n">
        <v>2</v>
      </c>
      <c r="K2450" s="0" t="n">
        <f aca="false">I2450-H2450</f>
        <v>0</v>
      </c>
    </row>
    <row r="2451" customFormat="false" ht="13.8" hidden="false" customHeight="false" outlineLevel="0" collapsed="false">
      <c r="A2451" s="0" t="n">
        <v>2453</v>
      </c>
      <c r="B2451" s="0" t="s">
        <v>4909</v>
      </c>
      <c r="C2451" s="0" t="s">
        <v>4910</v>
      </c>
      <c r="D2451" s="0" t="n">
        <v>2</v>
      </c>
      <c r="H2451" s="0" t="n">
        <v>2</v>
      </c>
      <c r="I2451" s="0" t="n">
        <v>2</v>
      </c>
      <c r="K2451" s="0" t="n">
        <f aca="false">I2451-H2451</f>
        <v>0</v>
      </c>
    </row>
    <row r="2452" customFormat="false" ht="13.8" hidden="false" customHeight="false" outlineLevel="0" collapsed="false">
      <c r="A2452" s="0" t="n">
        <v>2454</v>
      </c>
      <c r="B2452" s="0" t="s">
        <v>4911</v>
      </c>
      <c r="C2452" s="0" t="s">
        <v>4912</v>
      </c>
      <c r="D2452" s="0" t="n">
        <v>3</v>
      </c>
      <c r="H2452" s="0" t="n">
        <v>3</v>
      </c>
      <c r="I2452" s="0" t="n">
        <v>3</v>
      </c>
      <c r="K2452" s="0" t="n">
        <f aca="false">I2452-H2452</f>
        <v>0</v>
      </c>
    </row>
    <row r="2453" customFormat="false" ht="13.8" hidden="false" customHeight="false" outlineLevel="0" collapsed="false">
      <c r="A2453" s="0" t="n">
        <v>2455</v>
      </c>
      <c r="B2453" s="0" t="s">
        <v>4913</v>
      </c>
      <c r="C2453" s="0" t="s">
        <v>4914</v>
      </c>
      <c r="D2453" s="0" t="n">
        <v>2</v>
      </c>
      <c r="H2453" s="0" t="n">
        <v>2</v>
      </c>
      <c r="I2453" s="0" t="n">
        <v>2</v>
      </c>
      <c r="K2453" s="0" t="n">
        <f aca="false">I2453-H2453</f>
        <v>0</v>
      </c>
    </row>
    <row r="2454" customFormat="false" ht="13.8" hidden="false" customHeight="false" outlineLevel="0" collapsed="false">
      <c r="A2454" s="0" t="n">
        <v>2456</v>
      </c>
      <c r="B2454" s="0" t="s">
        <v>4915</v>
      </c>
      <c r="C2454" s="0" t="s">
        <v>4916</v>
      </c>
      <c r="D2454" s="0" t="n">
        <v>2</v>
      </c>
      <c r="H2454" s="0" t="n">
        <v>2</v>
      </c>
      <c r="I2454" s="0" t="n">
        <v>2</v>
      </c>
      <c r="K2454" s="0" t="n">
        <f aca="false">I2454-H2454</f>
        <v>0</v>
      </c>
    </row>
    <row r="2455" customFormat="false" ht="13.8" hidden="false" customHeight="false" outlineLevel="0" collapsed="false">
      <c r="A2455" s="0" t="n">
        <v>2457</v>
      </c>
      <c r="B2455" s="0" t="s">
        <v>4917</v>
      </c>
      <c r="C2455" s="0" t="s">
        <v>4918</v>
      </c>
      <c r="D2455" s="0" t="n">
        <v>2</v>
      </c>
      <c r="H2455" s="0" t="n">
        <v>2</v>
      </c>
      <c r="I2455" s="0" t="n">
        <v>2</v>
      </c>
      <c r="K2455" s="0" t="n">
        <f aca="false">I2455-H2455</f>
        <v>0</v>
      </c>
    </row>
    <row r="2456" customFormat="false" ht="13.8" hidden="false" customHeight="false" outlineLevel="0" collapsed="false">
      <c r="A2456" s="0" t="n">
        <v>2458</v>
      </c>
      <c r="B2456" s="0" t="s">
        <v>4919</v>
      </c>
      <c r="C2456" s="0" t="s">
        <v>4920</v>
      </c>
      <c r="D2456" s="0" t="n">
        <v>2</v>
      </c>
      <c r="H2456" s="0" t="n">
        <v>2</v>
      </c>
      <c r="I2456" s="0" t="n">
        <v>2</v>
      </c>
      <c r="K2456" s="0" t="n">
        <f aca="false">I2456-H2456</f>
        <v>0</v>
      </c>
    </row>
    <row r="2457" customFormat="false" ht="13.8" hidden="false" customHeight="false" outlineLevel="0" collapsed="false">
      <c r="A2457" s="0" t="n">
        <v>2459</v>
      </c>
      <c r="B2457" s="0" t="s">
        <v>4921</v>
      </c>
      <c r="C2457" s="0" t="s">
        <v>4922</v>
      </c>
      <c r="D2457" s="0" t="n">
        <v>3</v>
      </c>
      <c r="H2457" s="0" t="n">
        <v>3</v>
      </c>
      <c r="I2457" s="0" t="n">
        <v>3</v>
      </c>
      <c r="K2457" s="0" t="n">
        <f aca="false">I2457-H2457</f>
        <v>0</v>
      </c>
    </row>
    <row r="2458" customFormat="false" ht="13.8" hidden="false" customHeight="false" outlineLevel="0" collapsed="false">
      <c r="A2458" s="0" t="n">
        <v>2460</v>
      </c>
      <c r="B2458" s="0" t="s">
        <v>4923</v>
      </c>
      <c r="C2458" s="0" t="s">
        <v>4924</v>
      </c>
      <c r="D2458" s="0" t="n">
        <v>3</v>
      </c>
      <c r="H2458" s="0" t="n">
        <v>3</v>
      </c>
      <c r="I2458" s="0" t="n">
        <v>3</v>
      </c>
      <c r="K2458" s="0" t="n">
        <f aca="false">I2458-H2458</f>
        <v>0</v>
      </c>
    </row>
    <row r="2459" customFormat="false" ht="13.8" hidden="false" customHeight="false" outlineLevel="0" collapsed="false">
      <c r="A2459" s="0" t="n">
        <v>2461</v>
      </c>
      <c r="B2459" s="0" t="s">
        <v>4925</v>
      </c>
      <c r="C2459" s="0" t="s">
        <v>4926</v>
      </c>
      <c r="D2459" s="0" t="n">
        <v>3</v>
      </c>
      <c r="H2459" s="0" t="n">
        <v>3</v>
      </c>
      <c r="I2459" s="0" t="n">
        <v>3</v>
      </c>
      <c r="K2459" s="0" t="n">
        <f aca="false">I2459-H2459</f>
        <v>0</v>
      </c>
    </row>
    <row r="2460" customFormat="false" ht="13.8" hidden="false" customHeight="false" outlineLevel="0" collapsed="false">
      <c r="A2460" s="0" t="n">
        <v>2462</v>
      </c>
      <c r="B2460" s="0" t="s">
        <v>4927</v>
      </c>
      <c r="C2460" s="0" t="s">
        <v>4928</v>
      </c>
      <c r="D2460" s="0" t="n">
        <v>3</v>
      </c>
      <c r="H2460" s="0" t="n">
        <v>3</v>
      </c>
      <c r="I2460" s="0" t="n">
        <v>3</v>
      </c>
      <c r="K2460" s="0" t="n">
        <f aca="false">I2460-H2460</f>
        <v>0</v>
      </c>
    </row>
    <row r="2461" customFormat="false" ht="13.8" hidden="false" customHeight="false" outlineLevel="0" collapsed="false">
      <c r="A2461" s="0" t="n">
        <v>2463</v>
      </c>
      <c r="B2461" s="0" t="s">
        <v>4929</v>
      </c>
      <c r="C2461" s="0" t="s">
        <v>4930</v>
      </c>
      <c r="D2461" s="0" t="n">
        <v>3</v>
      </c>
      <c r="H2461" s="0" t="n">
        <v>3</v>
      </c>
      <c r="I2461" s="0" t="n">
        <v>3</v>
      </c>
      <c r="K2461" s="0" t="n">
        <f aca="false">I2461-H2461</f>
        <v>0</v>
      </c>
    </row>
    <row r="2462" customFormat="false" ht="13.8" hidden="false" customHeight="false" outlineLevel="0" collapsed="false">
      <c r="A2462" s="0" t="n">
        <v>2464</v>
      </c>
      <c r="B2462" s="0" t="s">
        <v>4931</v>
      </c>
      <c r="C2462" s="0" t="s">
        <v>4932</v>
      </c>
      <c r="D2462" s="0" t="n">
        <v>3</v>
      </c>
      <c r="H2462" s="0" t="n">
        <v>3</v>
      </c>
      <c r="I2462" s="0" t="n">
        <v>3</v>
      </c>
      <c r="K2462" s="0" t="n">
        <f aca="false">I2462-H2462</f>
        <v>0</v>
      </c>
    </row>
    <row r="2463" customFormat="false" ht="13.8" hidden="false" customHeight="false" outlineLevel="0" collapsed="false">
      <c r="A2463" s="0" t="n">
        <v>2465</v>
      </c>
      <c r="B2463" s="0" t="s">
        <v>4933</v>
      </c>
      <c r="C2463" s="0" t="s">
        <v>4934</v>
      </c>
      <c r="D2463" s="0" t="n">
        <v>3</v>
      </c>
      <c r="H2463" s="0" t="n">
        <v>3</v>
      </c>
      <c r="I2463" s="0" t="n">
        <v>3</v>
      </c>
      <c r="K2463" s="0" t="n">
        <f aca="false">I2463-H2463</f>
        <v>0</v>
      </c>
    </row>
    <row r="2464" customFormat="false" ht="13.8" hidden="false" customHeight="false" outlineLevel="0" collapsed="false">
      <c r="A2464" s="0" t="n">
        <v>2466</v>
      </c>
      <c r="B2464" s="0" t="s">
        <v>4935</v>
      </c>
      <c r="C2464" s="0" t="s">
        <v>4936</v>
      </c>
      <c r="D2464" s="0" t="n">
        <v>3</v>
      </c>
      <c r="H2464" s="0" t="n">
        <v>3</v>
      </c>
      <c r="I2464" s="0" t="n">
        <v>3</v>
      </c>
      <c r="K2464" s="0" t="n">
        <f aca="false">I2464-H2464</f>
        <v>0</v>
      </c>
    </row>
    <row r="2465" customFormat="false" ht="13.8" hidden="false" customHeight="false" outlineLevel="0" collapsed="false">
      <c r="A2465" s="0" t="n">
        <v>2467</v>
      </c>
      <c r="B2465" s="0" t="s">
        <v>4937</v>
      </c>
      <c r="C2465" s="0" t="s">
        <v>4938</v>
      </c>
      <c r="D2465" s="0" t="n">
        <v>2</v>
      </c>
      <c r="H2465" s="0" t="n">
        <v>2</v>
      </c>
      <c r="I2465" s="0" t="n">
        <v>2</v>
      </c>
      <c r="K2465" s="0" t="n">
        <f aca="false">I2465-H2465</f>
        <v>0</v>
      </c>
    </row>
    <row r="2466" customFormat="false" ht="13.8" hidden="false" customHeight="false" outlineLevel="0" collapsed="false">
      <c r="A2466" s="0" t="n">
        <v>2468</v>
      </c>
      <c r="B2466" s="0" t="s">
        <v>4939</v>
      </c>
      <c r="C2466" s="0" t="s">
        <v>4940</v>
      </c>
      <c r="J2466" s="0" t="n">
        <v>23986</v>
      </c>
      <c r="K2466" s="0" t="n">
        <f aca="false">I2466-H2466</f>
        <v>0</v>
      </c>
    </row>
    <row r="2467" customFormat="false" ht="13.8" hidden="false" customHeight="false" outlineLevel="0" collapsed="false">
      <c r="A2467" s="0" t="n">
        <v>2469</v>
      </c>
      <c r="B2467" s="0" t="s">
        <v>4941</v>
      </c>
      <c r="C2467" s="0" t="s">
        <v>4942</v>
      </c>
      <c r="D2467" s="0" t="n">
        <v>133</v>
      </c>
      <c r="F2467" s="0" t="n">
        <v>1</v>
      </c>
      <c r="G2467" s="0" t="n">
        <v>43</v>
      </c>
      <c r="H2467" s="0" t="n">
        <v>91</v>
      </c>
      <c r="I2467" s="0" t="n">
        <v>91</v>
      </c>
      <c r="J2467" s="0" t="n">
        <v>430.97</v>
      </c>
      <c r="K2467" s="0" t="n">
        <f aca="false">I2467-H2467</f>
        <v>0</v>
      </c>
    </row>
    <row r="2468" customFormat="false" ht="13.8" hidden="false" customHeight="false" outlineLevel="0" collapsed="false">
      <c r="A2468" s="0" t="n">
        <v>2470</v>
      </c>
      <c r="B2468" s="0" t="s">
        <v>4943</v>
      </c>
      <c r="C2468" s="0" t="s">
        <v>4944</v>
      </c>
      <c r="E2468" s="0" t="n">
        <v>23</v>
      </c>
      <c r="G2468" s="0" t="n">
        <v>7</v>
      </c>
      <c r="H2468" s="0" t="n">
        <v>16</v>
      </c>
      <c r="I2468" s="0" t="n">
        <v>16</v>
      </c>
      <c r="J2468" s="0" t="n">
        <v>0</v>
      </c>
      <c r="K2468" s="0" t="n">
        <f aca="false">I2468-H2468</f>
        <v>0</v>
      </c>
    </row>
    <row r="2469" customFormat="false" ht="13.8" hidden="false" customHeight="false" outlineLevel="0" collapsed="false">
      <c r="A2469" s="0" t="n">
        <v>2471</v>
      </c>
      <c r="B2469" s="0" t="s">
        <v>4945</v>
      </c>
      <c r="C2469" s="0" t="s">
        <v>4946</v>
      </c>
      <c r="J2469" s="0" t="n">
        <v>4928</v>
      </c>
      <c r="K2469" s="0" t="n">
        <f aca="false">I2469-H2469</f>
        <v>0</v>
      </c>
    </row>
    <row r="2470" customFormat="false" ht="13.8" hidden="false" customHeight="false" outlineLevel="0" collapsed="false">
      <c r="A2470" s="0" t="n">
        <v>2472</v>
      </c>
      <c r="B2470" s="0" t="s">
        <v>4947</v>
      </c>
      <c r="C2470" s="0" t="s">
        <v>4948</v>
      </c>
      <c r="J2470" s="0" t="n">
        <v>110</v>
      </c>
      <c r="K2470" s="0" t="n">
        <f aca="false">I2470-H2470</f>
        <v>0</v>
      </c>
    </row>
    <row r="2471" customFormat="false" ht="13.8" hidden="false" customHeight="false" outlineLevel="0" collapsed="false">
      <c r="A2471" s="0" t="n">
        <v>2473</v>
      </c>
      <c r="B2471" s="0" t="s">
        <v>4949</v>
      </c>
      <c r="C2471" s="0" t="s">
        <v>4950</v>
      </c>
      <c r="D2471" s="0" t="n">
        <v>1</v>
      </c>
      <c r="H2471" s="0" t="n">
        <v>1</v>
      </c>
      <c r="I2471" s="0" t="n">
        <v>1</v>
      </c>
      <c r="K2471" s="0" t="n">
        <f aca="false">I2471-H2471</f>
        <v>0</v>
      </c>
    </row>
    <row r="2472" customFormat="false" ht="13.8" hidden="false" customHeight="false" outlineLevel="0" collapsed="false">
      <c r="A2472" s="0" t="n">
        <v>2474</v>
      </c>
      <c r="B2472" s="0" t="s">
        <v>4951</v>
      </c>
      <c r="C2472" s="0" t="s">
        <v>4952</v>
      </c>
      <c r="J2472" s="0" t="n">
        <v>2679</v>
      </c>
      <c r="K2472" s="0" t="n">
        <f aca="false">I2472-H2472</f>
        <v>0</v>
      </c>
    </row>
    <row r="2473" customFormat="false" ht="13.8" hidden="false" customHeight="false" outlineLevel="0" collapsed="false">
      <c r="A2473" s="0" t="n">
        <v>2475</v>
      </c>
      <c r="B2473" s="0" t="s">
        <v>4953</v>
      </c>
      <c r="C2473" s="0" t="s">
        <v>4954</v>
      </c>
      <c r="K2473" s="0" t="n">
        <f aca="false">I2473-H2473</f>
        <v>0</v>
      </c>
    </row>
    <row r="2474" customFormat="false" ht="13.8" hidden="false" customHeight="false" outlineLevel="0" collapsed="false">
      <c r="A2474" s="0" t="n">
        <v>2476</v>
      </c>
      <c r="B2474" s="0" t="s">
        <v>4955</v>
      </c>
      <c r="C2474" s="0" t="s">
        <v>4956</v>
      </c>
      <c r="K2474" s="0" t="n">
        <f aca="false">I2474-H2474</f>
        <v>0</v>
      </c>
    </row>
    <row r="2475" customFormat="false" ht="13.8" hidden="false" customHeight="false" outlineLevel="0" collapsed="false">
      <c r="A2475" s="0" t="n">
        <v>2477</v>
      </c>
      <c r="B2475" s="0" t="s">
        <v>4957</v>
      </c>
      <c r="C2475" s="0" t="s">
        <v>4958</v>
      </c>
      <c r="K2475" s="0" t="n">
        <f aca="false">I2475-H2475</f>
        <v>0</v>
      </c>
    </row>
    <row r="2476" customFormat="false" ht="13.8" hidden="false" customHeight="false" outlineLevel="0" collapsed="false">
      <c r="A2476" s="0" t="n">
        <v>2478</v>
      </c>
      <c r="B2476" s="0" t="s">
        <v>4959</v>
      </c>
      <c r="C2476" s="0" t="s">
        <v>4960</v>
      </c>
      <c r="J2476" s="0" t="n">
        <v>1027</v>
      </c>
      <c r="K2476" s="0" t="n">
        <f aca="false">I2476-H2476</f>
        <v>0</v>
      </c>
    </row>
    <row r="2477" customFormat="false" ht="13.8" hidden="false" customHeight="false" outlineLevel="0" collapsed="false">
      <c r="A2477" s="0" t="n">
        <v>2479</v>
      </c>
      <c r="B2477" s="0" t="s">
        <v>4961</v>
      </c>
      <c r="C2477" s="0" t="s">
        <v>4962</v>
      </c>
      <c r="J2477" s="0" t="n">
        <v>2232.14</v>
      </c>
      <c r="K2477" s="0" t="n">
        <f aca="false">I2477-H2477</f>
        <v>0</v>
      </c>
    </row>
    <row r="2478" customFormat="false" ht="13.8" hidden="false" customHeight="false" outlineLevel="0" collapsed="false">
      <c r="A2478" s="0" t="n">
        <v>2480</v>
      </c>
      <c r="B2478" s="0" t="s">
        <v>4963</v>
      </c>
      <c r="C2478" s="0" t="s">
        <v>4964</v>
      </c>
      <c r="D2478" s="0" t="n">
        <v>7</v>
      </c>
      <c r="G2478" s="0" t="n">
        <v>1</v>
      </c>
      <c r="H2478" s="0" t="n">
        <v>6</v>
      </c>
      <c r="I2478" s="0" t="n">
        <v>6</v>
      </c>
      <c r="J2478" s="0" t="n">
        <v>279</v>
      </c>
      <c r="K2478" s="0" t="n">
        <f aca="false">I2478-H2478</f>
        <v>0</v>
      </c>
    </row>
    <row r="2479" customFormat="false" ht="13.8" hidden="false" customHeight="false" outlineLevel="0" collapsed="false">
      <c r="A2479" s="0" t="n">
        <v>2481</v>
      </c>
      <c r="B2479" s="0" t="s">
        <v>4965</v>
      </c>
      <c r="C2479" s="0" t="s">
        <v>4966</v>
      </c>
      <c r="J2479" s="0" t="n">
        <v>805</v>
      </c>
      <c r="K2479" s="0" t="n">
        <f aca="false">I2479-H2479</f>
        <v>0</v>
      </c>
    </row>
    <row r="2480" customFormat="false" ht="13.8" hidden="false" customHeight="false" outlineLevel="0" collapsed="false">
      <c r="A2480" s="0" t="n">
        <v>2482</v>
      </c>
      <c r="B2480" s="0" t="s">
        <v>4967</v>
      </c>
      <c r="C2480" s="0" t="s">
        <v>4968</v>
      </c>
      <c r="J2480" s="0" t="n">
        <v>805</v>
      </c>
      <c r="K2480" s="0" t="n">
        <f aca="false">I2480-H2480</f>
        <v>0</v>
      </c>
    </row>
    <row r="2481" customFormat="false" ht="13.8" hidden="false" customHeight="false" outlineLevel="0" collapsed="false">
      <c r="A2481" s="0" t="n">
        <v>2483</v>
      </c>
      <c r="B2481" s="0" t="s">
        <v>4969</v>
      </c>
      <c r="C2481" s="0" t="s">
        <v>4970</v>
      </c>
      <c r="J2481" s="0" t="n">
        <v>805</v>
      </c>
      <c r="K2481" s="0" t="n">
        <f aca="false">I2481-H2481</f>
        <v>0</v>
      </c>
    </row>
    <row r="2482" customFormat="false" ht="13.8" hidden="false" customHeight="false" outlineLevel="0" collapsed="false">
      <c r="A2482" s="0" t="n">
        <v>2484</v>
      </c>
      <c r="B2482" s="0" t="s">
        <v>4971</v>
      </c>
      <c r="C2482" s="0" t="s">
        <v>4972</v>
      </c>
      <c r="J2482" s="0" t="n">
        <v>805</v>
      </c>
      <c r="K2482" s="0" t="n">
        <f aca="false">I2482-H2482</f>
        <v>0</v>
      </c>
    </row>
    <row r="2483" customFormat="false" ht="13.8" hidden="false" customHeight="false" outlineLevel="0" collapsed="false">
      <c r="A2483" s="0" t="n">
        <v>2485</v>
      </c>
      <c r="B2483" s="0" t="s">
        <v>4973</v>
      </c>
      <c r="C2483" s="0" t="s">
        <v>4974</v>
      </c>
      <c r="D2483" s="0" t="n">
        <v>1</v>
      </c>
      <c r="G2483" s="0" t="n">
        <v>1</v>
      </c>
      <c r="J2483" s="0" t="n">
        <v>805</v>
      </c>
      <c r="K2483" s="0" t="n">
        <f aca="false">I2483-H2483</f>
        <v>0</v>
      </c>
    </row>
    <row r="2484" customFormat="false" ht="13.8" hidden="false" customHeight="false" outlineLevel="0" collapsed="false">
      <c r="A2484" s="0" t="n">
        <v>2486</v>
      </c>
      <c r="B2484" s="0" t="s">
        <v>4975</v>
      </c>
      <c r="C2484" s="0" t="s">
        <v>4976</v>
      </c>
      <c r="D2484" s="0" t="n">
        <v>2</v>
      </c>
      <c r="H2484" s="0" t="n">
        <v>2</v>
      </c>
      <c r="I2484" s="0" t="n">
        <v>2</v>
      </c>
      <c r="J2484" s="0" t="n">
        <v>805</v>
      </c>
      <c r="K2484" s="0" t="n">
        <f aca="false">I2484-H2484</f>
        <v>0</v>
      </c>
    </row>
    <row r="2485" customFormat="false" ht="13.8" hidden="false" customHeight="false" outlineLevel="0" collapsed="false">
      <c r="A2485" s="0" t="n">
        <v>2487</v>
      </c>
      <c r="B2485" s="0" t="s">
        <v>4977</v>
      </c>
      <c r="C2485" s="0" t="s">
        <v>4978</v>
      </c>
      <c r="J2485" s="0" t="n">
        <v>2505</v>
      </c>
      <c r="K2485" s="0" t="n">
        <f aca="false">I2485-H2485</f>
        <v>0</v>
      </c>
    </row>
    <row r="2486" customFormat="false" ht="13.8" hidden="false" customHeight="false" outlineLevel="0" collapsed="false">
      <c r="A2486" s="0" t="n">
        <v>2488</v>
      </c>
      <c r="B2486" s="0" t="s">
        <v>4979</v>
      </c>
      <c r="C2486" s="0" t="s">
        <v>4980</v>
      </c>
      <c r="D2486" s="0" t="n">
        <v>6</v>
      </c>
      <c r="H2486" s="0" t="n">
        <v>6</v>
      </c>
      <c r="I2486" s="0" t="n">
        <v>6</v>
      </c>
      <c r="J2486" s="0" t="n">
        <v>6004.12</v>
      </c>
      <c r="K2486" s="0" t="n">
        <f aca="false">I2486-H2486</f>
        <v>0</v>
      </c>
    </row>
    <row r="2487" customFormat="false" ht="13.8" hidden="false" customHeight="false" outlineLevel="0" collapsed="false">
      <c r="A2487" s="0" t="n">
        <v>2489</v>
      </c>
      <c r="B2487" s="0" t="s">
        <v>4981</v>
      </c>
      <c r="C2487" s="0" t="s">
        <v>4982</v>
      </c>
      <c r="D2487" s="0" t="n">
        <v>2</v>
      </c>
      <c r="H2487" s="0" t="n">
        <v>2</v>
      </c>
      <c r="I2487" s="0" t="n">
        <v>2</v>
      </c>
      <c r="J2487" s="0" t="n">
        <v>3505</v>
      </c>
      <c r="K2487" s="0" t="n">
        <f aca="false">I2487-H2487</f>
        <v>0</v>
      </c>
    </row>
    <row r="2488" customFormat="false" ht="13.8" hidden="false" customHeight="false" outlineLevel="0" collapsed="false">
      <c r="A2488" s="0" t="n">
        <v>2490</v>
      </c>
      <c r="B2488" s="0" t="s">
        <v>4983</v>
      </c>
      <c r="C2488" s="0" t="s">
        <v>4984</v>
      </c>
      <c r="D2488" s="0" t="n">
        <v>2</v>
      </c>
      <c r="H2488" s="0" t="n">
        <v>2</v>
      </c>
      <c r="I2488" s="0" t="n">
        <v>2</v>
      </c>
      <c r="J2488" s="0" t="n">
        <v>1695</v>
      </c>
      <c r="K2488" s="0" t="n">
        <f aca="false">I2488-H2488</f>
        <v>0</v>
      </c>
    </row>
    <row r="2489" customFormat="false" ht="13.8" hidden="false" customHeight="false" outlineLevel="0" collapsed="false">
      <c r="A2489" s="0" t="n">
        <v>2491</v>
      </c>
      <c r="B2489" s="0" t="s">
        <v>4985</v>
      </c>
      <c r="C2489" s="0" t="s">
        <v>4986</v>
      </c>
      <c r="E2489" s="0" t="n">
        <v>1</v>
      </c>
      <c r="H2489" s="0" t="n">
        <v>1</v>
      </c>
      <c r="I2489" s="0" t="n">
        <v>1</v>
      </c>
      <c r="J2489" s="0" t="n">
        <v>15070.48</v>
      </c>
      <c r="K2489" s="0" t="n">
        <f aca="false">I2489-H2489</f>
        <v>0</v>
      </c>
    </row>
    <row r="2490" customFormat="false" ht="13.8" hidden="false" customHeight="false" outlineLevel="0" collapsed="false">
      <c r="A2490" s="0" t="n">
        <v>2492</v>
      </c>
      <c r="B2490" s="0" t="s">
        <v>4987</v>
      </c>
      <c r="C2490" s="0" t="s">
        <v>4988</v>
      </c>
      <c r="E2490" s="0" t="n">
        <v>7</v>
      </c>
      <c r="G2490" s="0" t="n">
        <v>7</v>
      </c>
      <c r="J2490" s="0" t="n">
        <v>508.57</v>
      </c>
      <c r="K2490" s="0" t="n">
        <f aca="false">I2490-H2490</f>
        <v>0</v>
      </c>
    </row>
    <row r="2491" customFormat="false" ht="13.8" hidden="false" customHeight="false" outlineLevel="0" collapsed="false">
      <c r="A2491" s="0" t="n">
        <v>2493</v>
      </c>
      <c r="B2491" s="0" t="s">
        <v>4989</v>
      </c>
      <c r="C2491" s="0" t="s">
        <v>4990</v>
      </c>
      <c r="J2491" s="0" t="n">
        <v>0</v>
      </c>
      <c r="K2491" s="0" t="n">
        <f aca="false">I2491-H2491</f>
        <v>0</v>
      </c>
    </row>
    <row r="2492" customFormat="false" ht="13.8" hidden="false" customHeight="false" outlineLevel="0" collapsed="false">
      <c r="A2492" s="0" t="n">
        <v>2494</v>
      </c>
      <c r="B2492" s="0" t="s">
        <v>4991</v>
      </c>
      <c r="C2492" s="0" t="s">
        <v>4992</v>
      </c>
      <c r="J2492" s="0" t="n">
        <v>72134</v>
      </c>
      <c r="K2492" s="0" t="n">
        <f aca="false">I2492-H2492</f>
        <v>0</v>
      </c>
    </row>
    <row r="2493" customFormat="false" ht="13.8" hidden="false" customHeight="false" outlineLevel="0" collapsed="false">
      <c r="A2493" s="0" t="n">
        <v>2495</v>
      </c>
      <c r="B2493" s="0" t="s">
        <v>4993</v>
      </c>
      <c r="C2493" s="0" t="s">
        <v>4994</v>
      </c>
      <c r="J2493" s="0" t="n">
        <v>23005</v>
      </c>
      <c r="K2493" s="0" t="n">
        <f aca="false">I2493-H2493</f>
        <v>0</v>
      </c>
    </row>
    <row r="2494" customFormat="false" ht="13.8" hidden="false" customHeight="false" outlineLevel="0" collapsed="false">
      <c r="A2494" s="0" t="n">
        <v>2496</v>
      </c>
      <c r="B2494" s="0" t="s">
        <v>4995</v>
      </c>
      <c r="C2494" s="0" t="s">
        <v>4996</v>
      </c>
      <c r="D2494" s="0" t="n">
        <v>34</v>
      </c>
      <c r="G2494" s="0" t="n">
        <v>5</v>
      </c>
      <c r="H2494" s="0" t="n">
        <v>29</v>
      </c>
      <c r="I2494" s="0" t="n">
        <v>29</v>
      </c>
      <c r="J2494" s="0" t="n">
        <v>394.72</v>
      </c>
      <c r="K2494" s="0" t="n">
        <f aca="false">I2494-H2494</f>
        <v>0</v>
      </c>
    </row>
    <row r="2495" customFormat="false" ht="13.8" hidden="false" customHeight="false" outlineLevel="0" collapsed="false">
      <c r="A2495" s="0" t="n">
        <v>2497</v>
      </c>
      <c r="B2495" s="0" t="s">
        <v>4997</v>
      </c>
      <c r="C2495" s="0" t="s">
        <v>4998</v>
      </c>
      <c r="J2495" s="0" t="n">
        <v>1000</v>
      </c>
      <c r="K2495" s="0" t="n">
        <f aca="false">I2495-H2495</f>
        <v>0</v>
      </c>
    </row>
    <row r="2496" customFormat="false" ht="13.8" hidden="false" customHeight="false" outlineLevel="0" collapsed="false">
      <c r="A2496" s="0" t="n">
        <v>2498</v>
      </c>
      <c r="B2496" s="0" t="s">
        <v>4999</v>
      </c>
      <c r="C2496" s="0" t="s">
        <v>5000</v>
      </c>
      <c r="E2496" s="0" t="n">
        <v>5</v>
      </c>
      <c r="G2496" s="0" t="n">
        <v>3</v>
      </c>
      <c r="H2496" s="0" t="n">
        <v>2</v>
      </c>
      <c r="I2496" s="0" t="n">
        <v>2</v>
      </c>
      <c r="J2496" s="0" t="n">
        <v>900.07</v>
      </c>
      <c r="K2496" s="0" t="n">
        <f aca="false">I2496-H2496</f>
        <v>0</v>
      </c>
    </row>
    <row r="2497" customFormat="false" ht="13.8" hidden="false" customHeight="false" outlineLevel="0" collapsed="false">
      <c r="A2497" s="0" t="n">
        <v>2499</v>
      </c>
      <c r="B2497" s="0" t="s">
        <v>5001</v>
      </c>
      <c r="C2497" s="0" t="s">
        <v>5002</v>
      </c>
      <c r="J2497" s="0" t="n">
        <v>147</v>
      </c>
      <c r="K2497" s="0" t="n">
        <f aca="false">I2497-H2497</f>
        <v>0</v>
      </c>
    </row>
    <row r="2498" customFormat="false" ht="13.8" hidden="false" customHeight="false" outlineLevel="0" collapsed="false">
      <c r="A2498" s="0" t="n">
        <v>2500</v>
      </c>
      <c r="B2498" s="0" t="s">
        <v>5003</v>
      </c>
      <c r="C2498" s="0" t="s">
        <v>5004</v>
      </c>
      <c r="E2498" s="0" t="n">
        <v>7</v>
      </c>
      <c r="G2498" s="0" t="n">
        <v>7</v>
      </c>
      <c r="J2498" s="0" t="n">
        <v>13014.59</v>
      </c>
      <c r="K2498" s="0" t="n">
        <f aca="false">I2498-H2498</f>
        <v>0</v>
      </c>
    </row>
    <row r="2499" customFormat="false" ht="13.8" hidden="false" customHeight="false" outlineLevel="0" collapsed="false">
      <c r="A2499" s="0" t="n">
        <v>2501</v>
      </c>
      <c r="B2499" s="0" t="s">
        <v>5005</v>
      </c>
      <c r="C2499" s="0" t="s">
        <v>5006</v>
      </c>
      <c r="D2499" s="0" t="n">
        <v>6</v>
      </c>
      <c r="E2499" s="0" t="n">
        <v>5</v>
      </c>
      <c r="G2499" s="0" t="n">
        <v>10</v>
      </c>
      <c r="H2499" s="0" t="n">
        <v>1</v>
      </c>
      <c r="I2499" s="0" t="n">
        <v>1</v>
      </c>
      <c r="J2499" s="0" t="n">
        <v>329.61</v>
      </c>
      <c r="K2499" s="0" t="n">
        <f aca="false">I2499-H2499</f>
        <v>0</v>
      </c>
    </row>
    <row r="2500" customFormat="false" ht="13.8" hidden="false" customHeight="false" outlineLevel="0" collapsed="false">
      <c r="A2500" s="0" t="n">
        <v>2502</v>
      </c>
      <c r="B2500" s="0" t="s">
        <v>5007</v>
      </c>
      <c r="C2500" s="0" t="s">
        <v>5008</v>
      </c>
      <c r="E2500" s="0" t="n">
        <v>2</v>
      </c>
      <c r="G2500" s="0" t="n">
        <v>2</v>
      </c>
      <c r="J2500" s="0" t="n">
        <v>16964.5</v>
      </c>
      <c r="K2500" s="0" t="n">
        <f aca="false">I2500-H2500</f>
        <v>0</v>
      </c>
    </row>
    <row r="2501" customFormat="false" ht="13.8" hidden="false" customHeight="false" outlineLevel="0" collapsed="false">
      <c r="A2501" s="0" t="n">
        <v>2503</v>
      </c>
      <c r="B2501" s="0" t="s">
        <v>5009</v>
      </c>
      <c r="C2501" s="0" t="s">
        <v>5010</v>
      </c>
      <c r="E2501" s="0" t="n">
        <v>1</v>
      </c>
      <c r="G2501" s="0" t="n">
        <v>1</v>
      </c>
      <c r="J2501" s="0" t="n">
        <v>117857.14</v>
      </c>
      <c r="K2501" s="0" t="n">
        <f aca="false">I2501-H2501</f>
        <v>0</v>
      </c>
    </row>
    <row r="2502" customFormat="false" ht="13.8" hidden="false" customHeight="false" outlineLevel="0" collapsed="false">
      <c r="A2502" s="0" t="n">
        <v>2504</v>
      </c>
      <c r="B2502" s="0" t="s">
        <v>5011</v>
      </c>
      <c r="C2502" s="0" t="s">
        <v>5012</v>
      </c>
      <c r="D2502" s="0" t="n">
        <v>3</v>
      </c>
      <c r="E2502" s="0" t="n">
        <v>12</v>
      </c>
      <c r="G2502" s="0" t="n">
        <v>12</v>
      </c>
      <c r="H2502" s="0" t="n">
        <v>3</v>
      </c>
      <c r="I2502" s="0" t="n">
        <v>3</v>
      </c>
      <c r="J2502" s="0" t="n">
        <v>71520.53</v>
      </c>
      <c r="K2502" s="0" t="n">
        <f aca="false">I2502-H2502</f>
        <v>0</v>
      </c>
    </row>
    <row r="2503" customFormat="false" ht="13.8" hidden="false" customHeight="false" outlineLevel="0" collapsed="false">
      <c r="A2503" s="0" t="n">
        <v>2505</v>
      </c>
      <c r="B2503" s="0" t="s">
        <v>5013</v>
      </c>
      <c r="C2503" s="0" t="s">
        <v>5014</v>
      </c>
      <c r="D2503" s="0" t="n">
        <v>3</v>
      </c>
      <c r="E2503" s="0" t="n">
        <v>10</v>
      </c>
      <c r="G2503" s="0" t="n">
        <v>5</v>
      </c>
      <c r="H2503" s="0" t="n">
        <v>8</v>
      </c>
      <c r="I2503" s="0" t="n">
        <v>8</v>
      </c>
      <c r="J2503" s="0" t="n">
        <v>1917.5</v>
      </c>
      <c r="K2503" s="0" t="n">
        <f aca="false">I2503-H2503</f>
        <v>0</v>
      </c>
    </row>
    <row r="2504" customFormat="false" ht="13.8" hidden="false" customHeight="false" outlineLevel="0" collapsed="false">
      <c r="A2504" s="0" t="n">
        <v>2506</v>
      </c>
      <c r="B2504" s="0" t="s">
        <v>5015</v>
      </c>
      <c r="C2504" s="0" t="s">
        <v>5016</v>
      </c>
      <c r="E2504" s="0" t="n">
        <v>2</v>
      </c>
      <c r="G2504" s="0" t="n">
        <v>1</v>
      </c>
      <c r="H2504" s="0" t="n">
        <v>1</v>
      </c>
      <c r="I2504" s="0" t="n">
        <v>1</v>
      </c>
      <c r="J2504" s="0" t="n">
        <v>20045.27</v>
      </c>
      <c r="K2504" s="0" t="n">
        <f aca="false">I2504-H2504</f>
        <v>0</v>
      </c>
    </row>
    <row r="2505" customFormat="false" ht="13.8" hidden="false" customHeight="false" outlineLevel="0" collapsed="false">
      <c r="A2505" s="0" t="n">
        <v>2507</v>
      </c>
      <c r="B2505" s="0" t="s">
        <v>5017</v>
      </c>
      <c r="C2505" s="0" t="s">
        <v>5018</v>
      </c>
      <c r="D2505" s="0" t="n">
        <v>1</v>
      </c>
      <c r="E2505" s="0" t="n">
        <v>1</v>
      </c>
      <c r="G2505" s="0" t="n">
        <v>1</v>
      </c>
      <c r="H2505" s="0" t="n">
        <v>1</v>
      </c>
      <c r="I2505" s="0" t="n">
        <v>1</v>
      </c>
      <c r="J2505" s="0" t="n">
        <v>13053.33</v>
      </c>
      <c r="K2505" s="0" t="n">
        <f aca="false">I2505-H2505</f>
        <v>0</v>
      </c>
    </row>
    <row r="2506" customFormat="false" ht="13.8" hidden="false" customHeight="false" outlineLevel="0" collapsed="false">
      <c r="A2506" s="0" t="n">
        <v>2508</v>
      </c>
      <c r="B2506" s="0" t="s">
        <v>5019</v>
      </c>
      <c r="C2506" s="0" t="s">
        <v>5020</v>
      </c>
      <c r="E2506" s="0" t="n">
        <v>2</v>
      </c>
      <c r="G2506" s="0" t="n">
        <v>2</v>
      </c>
      <c r="I2506" s="0" t="n">
        <v>0</v>
      </c>
      <c r="J2506" s="0" t="n">
        <v>0</v>
      </c>
      <c r="K2506" s="0" t="n">
        <f aca="false">I2506-H2506</f>
        <v>0</v>
      </c>
    </row>
    <row r="2507" customFormat="false" ht="13.8" hidden="false" customHeight="false" outlineLevel="0" collapsed="false">
      <c r="A2507" s="0" t="n">
        <v>2509</v>
      </c>
      <c r="B2507" s="0" t="s">
        <v>5021</v>
      </c>
      <c r="C2507" s="0" t="s">
        <v>5022</v>
      </c>
      <c r="D2507" s="0" t="n">
        <v>1421</v>
      </c>
      <c r="G2507" s="0" t="n">
        <v>7</v>
      </c>
      <c r="H2507" s="0" t="n">
        <v>1414</v>
      </c>
      <c r="I2507" s="0" t="n">
        <v>1414</v>
      </c>
      <c r="J2507" s="0" t="n">
        <v>26.79</v>
      </c>
      <c r="K2507" s="0" t="n">
        <f aca="false">I2507-H2507</f>
        <v>0</v>
      </c>
    </row>
    <row r="2508" customFormat="false" ht="13.8" hidden="false" customHeight="false" outlineLevel="0" collapsed="false">
      <c r="A2508" s="0" t="n">
        <v>2510</v>
      </c>
      <c r="B2508" s="0" t="s">
        <v>5023</v>
      </c>
      <c r="C2508" s="0" t="s">
        <v>5024</v>
      </c>
      <c r="J2508" s="0" t="n">
        <v>5</v>
      </c>
      <c r="K2508" s="0" t="n">
        <f aca="false">I2508-H2508</f>
        <v>0</v>
      </c>
    </row>
    <row r="2509" customFormat="false" ht="13.8" hidden="false" customHeight="false" outlineLevel="0" collapsed="false">
      <c r="A2509" s="0" t="n">
        <v>2511</v>
      </c>
      <c r="B2509" s="0" t="s">
        <v>5025</v>
      </c>
      <c r="C2509" s="0" t="s">
        <v>5026</v>
      </c>
      <c r="D2509" s="0" t="n">
        <v>2</v>
      </c>
      <c r="E2509" s="0" t="n">
        <v>10</v>
      </c>
      <c r="G2509" s="0" t="n">
        <v>5</v>
      </c>
      <c r="H2509" s="0" t="n">
        <v>7</v>
      </c>
      <c r="I2509" s="0" t="n">
        <v>7</v>
      </c>
      <c r="J2509" s="0" t="n">
        <v>1027.95</v>
      </c>
      <c r="K2509" s="0" t="n">
        <f aca="false">I2509-H2509</f>
        <v>0</v>
      </c>
    </row>
    <row r="2510" customFormat="false" ht="13.8" hidden="false" customHeight="false" outlineLevel="0" collapsed="false">
      <c r="A2510" s="0" t="n">
        <v>2512</v>
      </c>
      <c r="B2510" s="0" t="s">
        <v>5027</v>
      </c>
      <c r="C2510" s="0" t="s">
        <v>5028</v>
      </c>
      <c r="D2510" s="0" t="n">
        <v>5</v>
      </c>
      <c r="E2510" s="0" t="n">
        <v>10</v>
      </c>
      <c r="G2510" s="0" t="n">
        <v>10</v>
      </c>
      <c r="H2510" s="0" t="n">
        <v>5</v>
      </c>
      <c r="I2510" s="0" t="n">
        <v>5</v>
      </c>
      <c r="J2510" s="0" t="n">
        <v>1027.95</v>
      </c>
      <c r="K2510" s="0" t="n">
        <f aca="false">I2510-H2510</f>
        <v>0</v>
      </c>
    </row>
    <row r="2511" customFormat="false" ht="13.8" hidden="false" customHeight="false" outlineLevel="0" collapsed="false">
      <c r="A2511" s="0" t="n">
        <v>2513</v>
      </c>
      <c r="B2511" s="0" t="s">
        <v>5029</v>
      </c>
      <c r="C2511" s="0" t="s">
        <v>5030</v>
      </c>
      <c r="K2511" s="0" t="n">
        <f aca="false">I2511-H2511</f>
        <v>0</v>
      </c>
    </row>
    <row r="2512" customFormat="false" ht="13.8" hidden="false" customHeight="false" outlineLevel="0" collapsed="false">
      <c r="A2512" s="0" t="n">
        <v>2514</v>
      </c>
      <c r="B2512" s="0" t="s">
        <v>5031</v>
      </c>
      <c r="C2512" s="0" t="s">
        <v>5032</v>
      </c>
      <c r="J2512" s="0" t="n">
        <v>2926</v>
      </c>
      <c r="K2512" s="0" t="n">
        <f aca="false">I2512-H2512</f>
        <v>0</v>
      </c>
    </row>
    <row r="2513" customFormat="false" ht="13.8" hidden="false" customHeight="false" outlineLevel="0" collapsed="false">
      <c r="A2513" s="0" t="n">
        <v>2515</v>
      </c>
      <c r="B2513" s="0" t="s">
        <v>5033</v>
      </c>
      <c r="C2513" s="0" t="s">
        <v>5034</v>
      </c>
      <c r="J2513" s="0" t="n">
        <v>329</v>
      </c>
      <c r="K2513" s="0" t="n">
        <f aca="false">I2513-H2513</f>
        <v>0</v>
      </c>
    </row>
    <row r="2514" customFormat="false" ht="13.8" hidden="false" customHeight="false" outlineLevel="0" collapsed="false">
      <c r="A2514" s="0" t="n">
        <v>2516</v>
      </c>
      <c r="B2514" s="0" t="s">
        <v>5035</v>
      </c>
      <c r="C2514" s="0" t="s">
        <v>5036</v>
      </c>
      <c r="E2514" s="0" t="n">
        <v>2</v>
      </c>
      <c r="G2514" s="0" t="n">
        <v>1</v>
      </c>
      <c r="H2514" s="0" t="n">
        <v>1</v>
      </c>
      <c r="I2514" s="0" t="n">
        <v>1</v>
      </c>
      <c r="J2514" s="0" t="n">
        <v>2410.71</v>
      </c>
      <c r="K2514" s="0" t="n">
        <f aca="false">I2514-H2514</f>
        <v>0</v>
      </c>
    </row>
    <row r="2515" customFormat="false" ht="13.8" hidden="false" customHeight="false" outlineLevel="0" collapsed="false">
      <c r="A2515" s="0" t="n">
        <v>2517</v>
      </c>
      <c r="B2515" s="0" t="s">
        <v>5037</v>
      </c>
      <c r="C2515" s="0" t="s">
        <v>5038</v>
      </c>
      <c r="K2515" s="0" t="n">
        <f aca="false">I2515-H2515</f>
        <v>0</v>
      </c>
    </row>
    <row r="2516" customFormat="false" ht="13.8" hidden="false" customHeight="false" outlineLevel="0" collapsed="false">
      <c r="A2516" s="0" t="n">
        <v>2518</v>
      </c>
      <c r="B2516" s="0" t="s">
        <v>5039</v>
      </c>
      <c r="C2516" s="0" t="s">
        <v>5040</v>
      </c>
      <c r="D2516" s="0" t="n">
        <v>119</v>
      </c>
      <c r="G2516" s="0" t="n">
        <v>85</v>
      </c>
      <c r="H2516" s="0" t="n">
        <v>34</v>
      </c>
      <c r="I2516" s="0" t="n">
        <v>34</v>
      </c>
      <c r="J2516" s="0" t="n">
        <v>90.42</v>
      </c>
      <c r="K2516" s="0" t="n">
        <f aca="false">I2516-H2516</f>
        <v>0</v>
      </c>
    </row>
    <row r="2517" customFormat="false" ht="13.8" hidden="false" customHeight="false" outlineLevel="0" collapsed="false">
      <c r="A2517" s="0" t="n">
        <v>2519</v>
      </c>
      <c r="B2517" s="0" t="s">
        <v>5041</v>
      </c>
      <c r="C2517" s="0" t="s">
        <v>5042</v>
      </c>
      <c r="E2517" s="0" t="n">
        <v>5</v>
      </c>
      <c r="G2517" s="0" t="n">
        <v>5</v>
      </c>
      <c r="J2517" s="0" t="n">
        <v>1612</v>
      </c>
      <c r="K2517" s="0" t="n">
        <f aca="false">I2517-H2517</f>
        <v>0</v>
      </c>
    </row>
    <row r="2518" customFormat="false" ht="13.8" hidden="false" customHeight="false" outlineLevel="0" collapsed="false">
      <c r="A2518" s="0" t="n">
        <v>2520</v>
      </c>
      <c r="B2518" s="0" t="s">
        <v>5043</v>
      </c>
      <c r="C2518" s="0" t="s">
        <v>5044</v>
      </c>
      <c r="D2518" s="0" t="n">
        <v>82</v>
      </c>
      <c r="H2518" s="0" t="n">
        <v>82</v>
      </c>
      <c r="I2518" s="0" t="n">
        <v>82</v>
      </c>
      <c r="J2518" s="0" t="n">
        <v>36.5</v>
      </c>
      <c r="K2518" s="0" t="n">
        <f aca="false">I2518-H2518</f>
        <v>0</v>
      </c>
    </row>
    <row r="2519" customFormat="false" ht="13.8" hidden="false" customHeight="false" outlineLevel="0" collapsed="false">
      <c r="A2519" s="0" t="n">
        <v>2521</v>
      </c>
      <c r="B2519" s="0" t="s">
        <v>5045</v>
      </c>
      <c r="C2519" s="0" t="s">
        <v>5046</v>
      </c>
      <c r="J2519" s="0" t="n">
        <v>5000</v>
      </c>
      <c r="K2519" s="0" t="n">
        <f aca="false">I2519-H2519</f>
        <v>0</v>
      </c>
    </row>
    <row r="2520" customFormat="false" ht="13.8" hidden="false" customHeight="false" outlineLevel="0" collapsed="false">
      <c r="A2520" s="0" t="n">
        <v>2522</v>
      </c>
      <c r="B2520" s="0" t="s">
        <v>5047</v>
      </c>
      <c r="C2520" s="0" t="s">
        <v>5048</v>
      </c>
      <c r="D2520" s="0" t="n">
        <v>4</v>
      </c>
      <c r="G2520" s="0" t="n">
        <v>1</v>
      </c>
      <c r="H2520" s="0" t="n">
        <v>3</v>
      </c>
      <c r="I2520" s="0" t="n">
        <v>3</v>
      </c>
      <c r="J2520" s="0" t="n">
        <v>146</v>
      </c>
      <c r="K2520" s="0" t="n">
        <f aca="false">I2520-H2520</f>
        <v>0</v>
      </c>
    </row>
    <row r="2521" customFormat="false" ht="13.8" hidden="false" customHeight="false" outlineLevel="0" collapsed="false">
      <c r="A2521" s="0" t="n">
        <v>2523</v>
      </c>
      <c r="B2521" s="0" t="s">
        <v>5049</v>
      </c>
      <c r="C2521" s="0" t="s">
        <v>5050</v>
      </c>
      <c r="D2521" s="0" t="n">
        <v>5</v>
      </c>
      <c r="H2521" s="0" t="n">
        <v>5</v>
      </c>
      <c r="I2521" s="0" t="n">
        <v>5</v>
      </c>
      <c r="J2521" s="0" t="n">
        <v>146</v>
      </c>
      <c r="K2521" s="0" t="n">
        <f aca="false">I2521-H2521</f>
        <v>0</v>
      </c>
    </row>
    <row r="2522" customFormat="false" ht="13.8" hidden="false" customHeight="false" outlineLevel="0" collapsed="false">
      <c r="A2522" s="0" t="n">
        <v>2524</v>
      </c>
      <c r="B2522" s="0" t="s">
        <v>5051</v>
      </c>
      <c r="C2522" s="0" t="s">
        <v>5052</v>
      </c>
      <c r="D2522" s="0" t="n">
        <v>22</v>
      </c>
      <c r="G2522" s="0" t="n">
        <v>1</v>
      </c>
      <c r="H2522" s="0" t="n">
        <v>21</v>
      </c>
      <c r="I2522" s="0" t="n">
        <v>21</v>
      </c>
      <c r="J2522" s="0" t="n">
        <v>146</v>
      </c>
      <c r="K2522" s="0" t="n">
        <f aca="false">I2522-H2522</f>
        <v>0</v>
      </c>
    </row>
    <row r="2523" customFormat="false" ht="13.8" hidden="false" customHeight="false" outlineLevel="0" collapsed="false">
      <c r="A2523" s="0" t="n">
        <v>2525</v>
      </c>
      <c r="B2523" s="0" t="s">
        <v>5053</v>
      </c>
      <c r="C2523" s="0" t="s">
        <v>5054</v>
      </c>
      <c r="D2523" s="0" t="n">
        <v>2</v>
      </c>
      <c r="E2523" s="0" t="n">
        <v>5</v>
      </c>
      <c r="H2523" s="0" t="n">
        <v>7</v>
      </c>
      <c r="I2523" s="0" t="n">
        <v>7</v>
      </c>
      <c r="J2523" s="0" t="n">
        <v>207</v>
      </c>
      <c r="K2523" s="0" t="n">
        <f aca="false">I2523-H2523</f>
        <v>0</v>
      </c>
    </row>
    <row r="2524" customFormat="false" ht="13.8" hidden="false" customHeight="false" outlineLevel="0" collapsed="false">
      <c r="A2524" s="0" t="n">
        <v>2526</v>
      </c>
      <c r="B2524" s="0" t="s">
        <v>5055</v>
      </c>
      <c r="C2524" s="0" t="s">
        <v>5056</v>
      </c>
      <c r="D2524" s="0" t="n">
        <v>72</v>
      </c>
      <c r="E2524" s="0" t="n">
        <v>50</v>
      </c>
      <c r="G2524" s="0" t="n">
        <v>94</v>
      </c>
      <c r="H2524" s="0" t="n">
        <v>28</v>
      </c>
      <c r="I2524" s="0" t="n">
        <v>28</v>
      </c>
      <c r="J2524" s="0" t="n">
        <v>46</v>
      </c>
      <c r="K2524" s="0" t="n">
        <f aca="false">I2524-H2524</f>
        <v>0</v>
      </c>
    </row>
    <row r="2525" customFormat="false" ht="13.8" hidden="false" customHeight="false" outlineLevel="0" collapsed="false">
      <c r="A2525" s="0" t="n">
        <v>2527</v>
      </c>
      <c r="B2525" s="0" t="s">
        <v>5057</v>
      </c>
      <c r="C2525" s="0" t="s">
        <v>5058</v>
      </c>
      <c r="D2525" s="0" t="n">
        <v>21</v>
      </c>
      <c r="H2525" s="0" t="n">
        <v>21</v>
      </c>
      <c r="I2525" s="0" t="n">
        <v>21</v>
      </c>
      <c r="J2525" s="0" t="n">
        <v>166.18</v>
      </c>
      <c r="K2525" s="0" t="n">
        <f aca="false">I2525-H2525</f>
        <v>0</v>
      </c>
    </row>
    <row r="2526" customFormat="false" ht="13.8" hidden="false" customHeight="false" outlineLevel="0" collapsed="false">
      <c r="A2526" s="0" t="n">
        <v>2528</v>
      </c>
      <c r="B2526" s="0" t="s">
        <v>5059</v>
      </c>
      <c r="C2526" s="0" t="s">
        <v>5060</v>
      </c>
      <c r="E2526" s="0" t="n">
        <v>4</v>
      </c>
      <c r="G2526" s="0" t="n">
        <v>4</v>
      </c>
      <c r="J2526" s="0" t="n">
        <v>165179</v>
      </c>
      <c r="K2526" s="0" t="n">
        <f aca="false">I2526-H2526</f>
        <v>0</v>
      </c>
    </row>
    <row r="2527" customFormat="false" ht="13.8" hidden="false" customHeight="false" outlineLevel="0" collapsed="false">
      <c r="A2527" s="0" t="n">
        <v>2529</v>
      </c>
      <c r="B2527" s="0" t="s">
        <v>5061</v>
      </c>
      <c r="C2527" s="0" t="s">
        <v>5062</v>
      </c>
      <c r="J2527" s="0" t="n">
        <v>286</v>
      </c>
      <c r="K2527" s="0" t="n">
        <f aca="false">I2527-H2527</f>
        <v>0</v>
      </c>
    </row>
    <row r="2528" customFormat="false" ht="13.8" hidden="false" customHeight="false" outlineLevel="0" collapsed="false">
      <c r="A2528" s="0" t="n">
        <v>2530</v>
      </c>
      <c r="B2528" s="0" t="s">
        <v>5063</v>
      </c>
      <c r="C2528" s="0" t="s">
        <v>5064</v>
      </c>
      <c r="J2528" s="0" t="n">
        <v>248</v>
      </c>
      <c r="K2528" s="0" t="n">
        <f aca="false">I2528-H2528</f>
        <v>0</v>
      </c>
    </row>
    <row r="2529" customFormat="false" ht="13.8" hidden="false" customHeight="false" outlineLevel="0" collapsed="false">
      <c r="A2529" s="0" t="n">
        <v>2531</v>
      </c>
      <c r="B2529" s="0" t="s">
        <v>5065</v>
      </c>
      <c r="C2529" s="0" t="s">
        <v>5066</v>
      </c>
      <c r="D2529" s="0" t="n">
        <v>3</v>
      </c>
      <c r="H2529" s="0" t="n">
        <v>3</v>
      </c>
      <c r="I2529" s="0" t="n">
        <v>3</v>
      </c>
      <c r="J2529" s="0" t="n">
        <v>1365.39</v>
      </c>
      <c r="K2529" s="0" t="n">
        <f aca="false">I2529-H2529</f>
        <v>0</v>
      </c>
    </row>
    <row r="2530" customFormat="false" ht="13.8" hidden="false" customHeight="false" outlineLevel="0" collapsed="false">
      <c r="A2530" s="0" t="n">
        <v>2532</v>
      </c>
      <c r="B2530" s="0" t="s">
        <v>5067</v>
      </c>
      <c r="C2530" s="0" t="s">
        <v>5068</v>
      </c>
      <c r="D2530" s="0" t="n">
        <v>18</v>
      </c>
      <c r="G2530" s="0" t="n">
        <v>3</v>
      </c>
      <c r="H2530" s="0" t="n">
        <v>15</v>
      </c>
      <c r="I2530" s="0" t="n">
        <v>15</v>
      </c>
      <c r="J2530" s="0" t="n">
        <v>1365.39</v>
      </c>
      <c r="K2530" s="0" t="n">
        <f aca="false">I2530-H2530</f>
        <v>0</v>
      </c>
    </row>
    <row r="2531" customFormat="false" ht="13.8" hidden="false" customHeight="false" outlineLevel="0" collapsed="false">
      <c r="A2531" s="0" t="n">
        <v>2533</v>
      </c>
      <c r="B2531" s="0" t="s">
        <v>5069</v>
      </c>
      <c r="C2531" s="0" t="s">
        <v>5070</v>
      </c>
      <c r="E2531" s="0" t="n">
        <v>2</v>
      </c>
      <c r="G2531" s="0" t="n">
        <v>1</v>
      </c>
      <c r="H2531" s="0" t="n">
        <v>1</v>
      </c>
      <c r="I2531" s="0" t="n">
        <v>1</v>
      </c>
      <c r="J2531" s="0" t="n">
        <v>1428.57</v>
      </c>
      <c r="K2531" s="0" t="n">
        <f aca="false">I2531-H2531</f>
        <v>0</v>
      </c>
    </row>
    <row r="2532" customFormat="false" ht="13.8" hidden="false" customHeight="false" outlineLevel="0" collapsed="false">
      <c r="A2532" s="0" t="n">
        <v>2534</v>
      </c>
      <c r="B2532" s="0" t="s">
        <v>5071</v>
      </c>
      <c r="C2532" s="0" t="s">
        <v>5072</v>
      </c>
      <c r="D2532" s="0" t="n">
        <v>2</v>
      </c>
      <c r="H2532" s="0" t="n">
        <v>2</v>
      </c>
      <c r="I2532" s="0" t="n">
        <v>2</v>
      </c>
      <c r="J2532" s="0" t="n">
        <v>1365.39</v>
      </c>
      <c r="K2532" s="0" t="n">
        <f aca="false">I2532-H2532</f>
        <v>0</v>
      </c>
    </row>
    <row r="2533" customFormat="false" ht="13.8" hidden="false" customHeight="false" outlineLevel="0" collapsed="false">
      <c r="A2533" s="0" t="n">
        <v>2535</v>
      </c>
      <c r="B2533" s="0" t="s">
        <v>5073</v>
      </c>
      <c r="C2533" s="0" t="s">
        <v>5074</v>
      </c>
      <c r="J2533" s="0" t="n">
        <v>2808</v>
      </c>
      <c r="K2533" s="0" t="n">
        <f aca="false">I2533-H2533</f>
        <v>0</v>
      </c>
    </row>
    <row r="2534" customFormat="false" ht="13.8" hidden="false" customHeight="false" outlineLevel="0" collapsed="false">
      <c r="A2534" s="0" t="n">
        <v>2536</v>
      </c>
      <c r="B2534" s="0" t="s">
        <v>5075</v>
      </c>
      <c r="C2534" s="0" t="s">
        <v>5076</v>
      </c>
      <c r="J2534" s="0" t="n">
        <v>113102.5</v>
      </c>
      <c r="K2534" s="0" t="n">
        <f aca="false">I2534-H2534</f>
        <v>0</v>
      </c>
    </row>
    <row r="2535" customFormat="false" ht="13.8" hidden="false" customHeight="false" outlineLevel="0" collapsed="false">
      <c r="A2535" s="0" t="n">
        <v>2537</v>
      </c>
      <c r="B2535" s="0" t="s">
        <v>5077</v>
      </c>
      <c r="C2535" s="0" t="s">
        <v>5078</v>
      </c>
      <c r="J2535" s="0" t="n">
        <v>2650.05</v>
      </c>
      <c r="K2535" s="0" t="n">
        <f aca="false">I2535-H2535</f>
        <v>0</v>
      </c>
    </row>
    <row r="2536" customFormat="false" ht="13.8" hidden="false" customHeight="false" outlineLevel="0" collapsed="false">
      <c r="A2536" s="0" t="n">
        <v>2538</v>
      </c>
      <c r="B2536" s="0" t="s">
        <v>5079</v>
      </c>
      <c r="C2536" s="0" t="s">
        <v>5080</v>
      </c>
      <c r="J2536" s="0" t="n">
        <v>4622</v>
      </c>
      <c r="K2536" s="0" t="n">
        <f aca="false">I2536-H2536</f>
        <v>0</v>
      </c>
    </row>
    <row r="2537" customFormat="false" ht="13.8" hidden="false" customHeight="false" outlineLevel="0" collapsed="false">
      <c r="A2537" s="0" t="n">
        <v>2539</v>
      </c>
      <c r="B2537" s="0" t="s">
        <v>5081</v>
      </c>
      <c r="C2537" s="0" t="s">
        <v>5082</v>
      </c>
      <c r="D2537" s="0" t="n">
        <v>6</v>
      </c>
      <c r="H2537" s="0" t="n">
        <v>6</v>
      </c>
      <c r="I2537" s="0" t="n">
        <v>6</v>
      </c>
      <c r="J2537" s="0" t="n">
        <v>4059.6</v>
      </c>
      <c r="K2537" s="0" t="n">
        <f aca="false">I2537-H2537</f>
        <v>0</v>
      </c>
    </row>
    <row r="2538" customFormat="false" ht="13.8" hidden="false" customHeight="false" outlineLevel="0" collapsed="false">
      <c r="A2538" s="0" t="n">
        <v>2540</v>
      </c>
      <c r="B2538" s="0" t="s">
        <v>5083</v>
      </c>
      <c r="C2538" s="0" t="s">
        <v>5084</v>
      </c>
      <c r="J2538" s="0" t="n">
        <v>3035</v>
      </c>
      <c r="K2538" s="0" t="n">
        <f aca="false">I2538-H2538</f>
        <v>0</v>
      </c>
    </row>
    <row r="2539" customFormat="false" ht="13.8" hidden="false" customHeight="false" outlineLevel="0" collapsed="false">
      <c r="A2539" s="0" t="n">
        <v>2541</v>
      </c>
      <c r="B2539" s="0" t="s">
        <v>5085</v>
      </c>
      <c r="C2539" s="0" t="s">
        <v>5086</v>
      </c>
      <c r="D2539" s="0" t="n">
        <v>10</v>
      </c>
      <c r="H2539" s="0" t="n">
        <v>10</v>
      </c>
      <c r="I2539" s="0" t="n">
        <v>10</v>
      </c>
      <c r="J2539" s="0" t="n">
        <v>1237</v>
      </c>
      <c r="K2539" s="0" t="n">
        <f aca="false">I2539-H2539</f>
        <v>0</v>
      </c>
    </row>
    <row r="2540" customFormat="false" ht="13.8" hidden="false" customHeight="false" outlineLevel="0" collapsed="false">
      <c r="A2540" s="0" t="n">
        <v>2542</v>
      </c>
      <c r="B2540" s="0" t="s">
        <v>5087</v>
      </c>
      <c r="C2540" s="0" t="s">
        <v>5088</v>
      </c>
      <c r="J2540" s="0" t="n">
        <v>315</v>
      </c>
      <c r="K2540" s="0" t="n">
        <f aca="false">I2540-H2540</f>
        <v>0</v>
      </c>
    </row>
    <row r="2541" customFormat="false" ht="13.8" hidden="false" customHeight="false" outlineLevel="0" collapsed="false">
      <c r="A2541" s="0" t="n">
        <v>2543</v>
      </c>
      <c r="B2541" s="0" t="s">
        <v>5089</v>
      </c>
      <c r="C2541" s="0" t="s">
        <v>5090</v>
      </c>
      <c r="J2541" s="0" t="n">
        <v>110</v>
      </c>
      <c r="K2541" s="0" t="n">
        <f aca="false">I2541-H2541</f>
        <v>0</v>
      </c>
    </row>
    <row r="2542" customFormat="false" ht="13.8" hidden="false" customHeight="false" outlineLevel="0" collapsed="false">
      <c r="A2542" s="0" t="n">
        <v>2544</v>
      </c>
      <c r="B2542" s="0" t="s">
        <v>5091</v>
      </c>
      <c r="C2542" s="0" t="s">
        <v>5092</v>
      </c>
      <c r="D2542" s="0" t="n">
        <v>32</v>
      </c>
      <c r="G2542" s="0" t="n">
        <v>9</v>
      </c>
      <c r="H2542" s="0" t="n">
        <v>23</v>
      </c>
      <c r="I2542" s="0" t="n">
        <v>23</v>
      </c>
      <c r="J2542" s="0" t="n">
        <v>153.09</v>
      </c>
      <c r="K2542" s="0" t="n">
        <f aca="false">I2542-H2542</f>
        <v>0</v>
      </c>
    </row>
    <row r="2543" customFormat="false" ht="13.8" hidden="false" customHeight="false" outlineLevel="0" collapsed="false">
      <c r="A2543" s="0" t="n">
        <v>2545</v>
      </c>
      <c r="B2543" s="0" t="s">
        <v>5093</v>
      </c>
      <c r="C2543" s="0" t="s">
        <v>5094</v>
      </c>
      <c r="E2543" s="0" t="n">
        <v>30</v>
      </c>
      <c r="G2543" s="0" t="n">
        <v>3</v>
      </c>
      <c r="H2543" s="0" t="n">
        <v>27</v>
      </c>
      <c r="I2543" s="0" t="n">
        <v>27</v>
      </c>
      <c r="J2543" s="0" t="n">
        <v>2387.41</v>
      </c>
      <c r="K2543" s="0" t="n">
        <f aca="false">I2543-H2543</f>
        <v>0</v>
      </c>
    </row>
    <row r="2544" customFormat="false" ht="13.8" hidden="false" customHeight="false" outlineLevel="0" collapsed="false">
      <c r="A2544" s="0" t="n">
        <v>2546</v>
      </c>
      <c r="B2544" s="0" t="s">
        <v>5095</v>
      </c>
      <c r="C2544" s="0" t="s">
        <v>5096</v>
      </c>
      <c r="D2544" s="0" t="n">
        <v>5</v>
      </c>
      <c r="H2544" s="0" t="n">
        <v>5</v>
      </c>
      <c r="I2544" s="0" t="n">
        <v>5</v>
      </c>
      <c r="J2544" s="0" t="n">
        <v>0</v>
      </c>
      <c r="K2544" s="0" t="n">
        <f aca="false">I2544-H2544</f>
        <v>0</v>
      </c>
    </row>
    <row r="2545" customFormat="false" ht="13.8" hidden="false" customHeight="false" outlineLevel="0" collapsed="false">
      <c r="A2545" s="0" t="n">
        <v>2547</v>
      </c>
      <c r="B2545" s="0" t="s">
        <v>5097</v>
      </c>
      <c r="C2545" s="0" t="s">
        <v>5098</v>
      </c>
      <c r="D2545" s="0" t="n">
        <v>26</v>
      </c>
      <c r="E2545" s="0" t="n">
        <v>15</v>
      </c>
      <c r="G2545" s="0" t="n">
        <v>41</v>
      </c>
      <c r="I2545" s="0" t="n">
        <v>2</v>
      </c>
      <c r="J2545" s="0" t="n">
        <v>179.36</v>
      </c>
      <c r="K2545" s="0" t="n">
        <f aca="false">I2545-H2545</f>
        <v>2</v>
      </c>
    </row>
    <row r="2546" customFormat="false" ht="13.8" hidden="false" customHeight="false" outlineLevel="0" collapsed="false">
      <c r="A2546" s="0" t="n">
        <v>2548</v>
      </c>
      <c r="B2546" s="0" t="s">
        <v>5099</v>
      </c>
      <c r="C2546" s="0" t="s">
        <v>5100</v>
      </c>
      <c r="J2546" s="0" t="n">
        <v>455</v>
      </c>
      <c r="K2546" s="0" t="n">
        <f aca="false">I2546-H2546</f>
        <v>0</v>
      </c>
    </row>
    <row r="2547" customFormat="false" ht="13.8" hidden="false" customHeight="false" outlineLevel="0" collapsed="false">
      <c r="A2547" s="0" t="n">
        <v>2549</v>
      </c>
      <c r="B2547" s="0" t="s">
        <v>5101</v>
      </c>
      <c r="C2547" s="0" t="s">
        <v>5102</v>
      </c>
      <c r="D2547" s="0" t="n">
        <v>1</v>
      </c>
      <c r="H2547" s="0" t="n">
        <v>1</v>
      </c>
      <c r="I2547" s="0" t="n">
        <v>1</v>
      </c>
      <c r="J2547" s="0" t="n">
        <v>1336</v>
      </c>
      <c r="K2547" s="0" t="n">
        <f aca="false">I2547-H2547</f>
        <v>0</v>
      </c>
    </row>
    <row r="2548" customFormat="false" ht="13.8" hidden="false" customHeight="false" outlineLevel="0" collapsed="false">
      <c r="A2548" s="0" t="n">
        <v>2550</v>
      </c>
      <c r="B2548" s="0" t="s">
        <v>5103</v>
      </c>
      <c r="C2548" s="0" t="s">
        <v>5104</v>
      </c>
      <c r="D2548" s="0" t="n">
        <v>3</v>
      </c>
      <c r="H2548" s="0" t="n">
        <v>3</v>
      </c>
      <c r="I2548" s="0" t="n">
        <v>3</v>
      </c>
      <c r="J2548" s="0" t="n">
        <v>1265.71</v>
      </c>
      <c r="K2548" s="0" t="n">
        <f aca="false">I2548-H2548</f>
        <v>0</v>
      </c>
    </row>
    <row r="2549" customFormat="false" ht="13.8" hidden="false" customHeight="false" outlineLevel="0" collapsed="false">
      <c r="A2549" s="0" t="n">
        <v>2551</v>
      </c>
      <c r="B2549" s="0" t="s">
        <v>5105</v>
      </c>
      <c r="C2549" s="0" t="s">
        <v>5106</v>
      </c>
      <c r="J2549" s="0" t="n">
        <v>2608</v>
      </c>
      <c r="K2549" s="0" t="n">
        <f aca="false">I2549-H2549</f>
        <v>0</v>
      </c>
    </row>
    <row r="2550" customFormat="false" ht="13.8" hidden="false" customHeight="false" outlineLevel="0" collapsed="false">
      <c r="A2550" s="0" t="n">
        <v>2552</v>
      </c>
      <c r="B2550" s="0" t="s">
        <v>5107</v>
      </c>
      <c r="C2550" s="0" t="s">
        <v>5108</v>
      </c>
      <c r="J2550" s="0" t="n">
        <v>1356</v>
      </c>
      <c r="K2550" s="0" t="n">
        <f aca="false">I2550-H2550</f>
        <v>0</v>
      </c>
    </row>
    <row r="2551" customFormat="false" ht="13.8" hidden="false" customHeight="false" outlineLevel="0" collapsed="false">
      <c r="A2551" s="0" t="n">
        <v>2553</v>
      </c>
      <c r="B2551" s="0" t="s">
        <v>5109</v>
      </c>
      <c r="C2551" s="0" t="s">
        <v>5110</v>
      </c>
      <c r="D2551" s="0" t="n">
        <v>1</v>
      </c>
      <c r="H2551" s="0" t="n">
        <v>1</v>
      </c>
      <c r="I2551" s="0" t="n">
        <v>1</v>
      </c>
      <c r="J2551" s="0" t="n">
        <v>43020.27</v>
      </c>
      <c r="K2551" s="0" t="n">
        <f aca="false">I2551-H2551</f>
        <v>0</v>
      </c>
    </row>
    <row r="2552" customFormat="false" ht="13.8" hidden="false" customHeight="false" outlineLevel="0" collapsed="false">
      <c r="A2552" s="0" t="n">
        <v>2556</v>
      </c>
      <c r="B2552" s="0" t="s">
        <v>5111</v>
      </c>
      <c r="C2552" s="0" t="s">
        <v>5112</v>
      </c>
      <c r="D2552" s="0" t="n">
        <v>71</v>
      </c>
      <c r="G2552" s="0" t="n">
        <v>23</v>
      </c>
      <c r="H2552" s="0" t="n">
        <v>48</v>
      </c>
      <c r="I2552" s="0" t="n">
        <v>48</v>
      </c>
      <c r="J2552" s="0" t="n">
        <v>46</v>
      </c>
      <c r="K2552" s="0" t="n">
        <f aca="false">I2552-H2552</f>
        <v>0</v>
      </c>
    </row>
    <row r="2553" customFormat="false" ht="13.8" hidden="false" customHeight="false" outlineLevel="0" collapsed="false">
      <c r="A2553" s="0" t="n">
        <v>2557</v>
      </c>
      <c r="B2553" s="0" t="s">
        <v>5113</v>
      </c>
      <c r="C2553" s="0" t="s">
        <v>5114</v>
      </c>
      <c r="J2553" s="0" t="n">
        <v>164286</v>
      </c>
      <c r="K2553" s="0" t="n">
        <f aca="false">I2553-H2553</f>
        <v>0</v>
      </c>
    </row>
    <row r="2554" customFormat="false" ht="13.8" hidden="false" customHeight="false" outlineLevel="0" collapsed="false">
      <c r="A2554" s="0" t="n">
        <v>2559</v>
      </c>
      <c r="B2554" s="0" t="s">
        <v>5115</v>
      </c>
      <c r="C2554" s="0" t="s">
        <v>5116</v>
      </c>
      <c r="J2554" s="0" t="n">
        <v>1356</v>
      </c>
      <c r="K2554" s="0" t="n">
        <f aca="false">I2554-H2554</f>
        <v>0</v>
      </c>
    </row>
    <row r="2555" customFormat="false" ht="13.8" hidden="false" customHeight="false" outlineLevel="0" collapsed="false">
      <c r="A2555" s="0" t="n">
        <v>2560</v>
      </c>
      <c r="B2555" s="0" t="s">
        <v>5117</v>
      </c>
      <c r="C2555" s="0" t="s">
        <v>5118</v>
      </c>
      <c r="D2555" s="0" t="n">
        <v>6</v>
      </c>
      <c r="E2555" s="0" t="n">
        <v>5</v>
      </c>
      <c r="G2555" s="0" t="n">
        <v>10</v>
      </c>
      <c r="H2555" s="0" t="n">
        <v>1</v>
      </c>
      <c r="I2555" s="0" t="n">
        <v>1</v>
      </c>
      <c r="J2555" s="0" t="n">
        <v>1199.62</v>
      </c>
      <c r="K2555" s="0" t="n">
        <f aca="false">I2555-H2555</f>
        <v>0</v>
      </c>
    </row>
    <row r="2556" customFormat="false" ht="13.8" hidden="false" customHeight="false" outlineLevel="0" collapsed="false">
      <c r="A2556" s="0" t="n">
        <v>2561</v>
      </c>
      <c r="B2556" s="0" t="s">
        <v>5119</v>
      </c>
      <c r="C2556" s="0" t="s">
        <v>5120</v>
      </c>
      <c r="D2556" s="0" t="n">
        <v>278</v>
      </c>
      <c r="G2556" s="0" t="n">
        <v>52</v>
      </c>
      <c r="H2556" s="0" t="n">
        <v>226</v>
      </c>
      <c r="I2556" s="0" t="n">
        <v>226</v>
      </c>
      <c r="J2556" s="0" t="n">
        <v>8.31</v>
      </c>
      <c r="K2556" s="0" t="n">
        <f aca="false">I2556-H2556</f>
        <v>0</v>
      </c>
    </row>
    <row r="2557" customFormat="false" ht="13.8" hidden="false" customHeight="false" outlineLevel="0" collapsed="false">
      <c r="A2557" s="0" t="n">
        <v>2562</v>
      </c>
      <c r="B2557" s="0" t="s">
        <v>5121</v>
      </c>
      <c r="C2557" s="0" t="s">
        <v>5122</v>
      </c>
      <c r="J2557" s="0" t="n">
        <v>625</v>
      </c>
      <c r="K2557" s="0" t="n">
        <f aca="false">I2557-H2557</f>
        <v>0</v>
      </c>
    </row>
    <row r="2558" customFormat="false" ht="13.8" hidden="false" customHeight="false" outlineLevel="0" collapsed="false">
      <c r="A2558" s="0" t="n">
        <v>2563</v>
      </c>
      <c r="B2558" s="0" t="s">
        <v>5123</v>
      </c>
      <c r="C2558" s="0" t="s">
        <v>5124</v>
      </c>
      <c r="E2558" s="0" t="n">
        <v>20</v>
      </c>
      <c r="G2558" s="0" t="n">
        <v>20</v>
      </c>
      <c r="I2558" s="0" t="n">
        <v>0</v>
      </c>
      <c r="J2558" s="0" t="n">
        <v>70.25</v>
      </c>
      <c r="K2558" s="0" t="n">
        <f aca="false">I2558-H2558</f>
        <v>0</v>
      </c>
    </row>
    <row r="2559" customFormat="false" ht="13.8" hidden="false" customHeight="false" outlineLevel="0" collapsed="false">
      <c r="A2559" s="0" t="n">
        <v>2564</v>
      </c>
      <c r="B2559" s="0" t="s">
        <v>5125</v>
      </c>
      <c r="C2559" s="0" t="s">
        <v>5126</v>
      </c>
      <c r="J2559" s="0" t="n">
        <v>59</v>
      </c>
      <c r="K2559" s="0" t="n">
        <f aca="false">I2559-H2559</f>
        <v>0</v>
      </c>
    </row>
    <row r="2560" customFormat="false" ht="13.8" hidden="false" customHeight="false" outlineLevel="0" collapsed="false">
      <c r="A2560" s="0" t="n">
        <v>2565</v>
      </c>
      <c r="B2560" s="0" t="s">
        <v>5127</v>
      </c>
      <c r="C2560" s="0" t="s">
        <v>5128</v>
      </c>
      <c r="K2560" s="0" t="n">
        <f aca="false">I2560-H2560</f>
        <v>0</v>
      </c>
    </row>
    <row r="2561" customFormat="false" ht="13.8" hidden="false" customHeight="false" outlineLevel="0" collapsed="false">
      <c r="A2561" s="0" t="n">
        <v>2566</v>
      </c>
      <c r="B2561" s="0" t="s">
        <v>5129</v>
      </c>
      <c r="C2561" s="0" t="s">
        <v>5130</v>
      </c>
      <c r="J2561" s="0" t="n">
        <v>10325</v>
      </c>
      <c r="K2561" s="0" t="n">
        <f aca="false">I2561-H2561</f>
        <v>0</v>
      </c>
    </row>
    <row r="2562" customFormat="false" ht="13.8" hidden="false" customHeight="false" outlineLevel="0" collapsed="false">
      <c r="A2562" s="0" t="n">
        <v>2567</v>
      </c>
      <c r="B2562" s="0" t="s">
        <v>5131</v>
      </c>
      <c r="C2562" s="0" t="s">
        <v>5132</v>
      </c>
      <c r="J2562" s="0" t="n">
        <v>5218</v>
      </c>
      <c r="K2562" s="0" t="n">
        <f aca="false">I2562-H2562</f>
        <v>0</v>
      </c>
    </row>
    <row r="2563" customFormat="false" ht="13.8" hidden="false" customHeight="false" outlineLevel="0" collapsed="false">
      <c r="A2563" s="0" t="n">
        <v>2568</v>
      </c>
      <c r="B2563" s="0" t="s">
        <v>5133</v>
      </c>
      <c r="C2563" s="0" t="s">
        <v>5134</v>
      </c>
      <c r="J2563" s="0" t="n">
        <v>3038</v>
      </c>
      <c r="K2563" s="0" t="n">
        <f aca="false">I2563-H2563</f>
        <v>0</v>
      </c>
    </row>
    <row r="2564" customFormat="false" ht="13.8" hidden="false" customHeight="false" outlineLevel="0" collapsed="false">
      <c r="A2564" s="0" t="n">
        <v>2569</v>
      </c>
      <c r="B2564" s="0" t="s">
        <v>5135</v>
      </c>
      <c r="C2564" s="0" t="s">
        <v>5136</v>
      </c>
      <c r="D2564" s="0" t="n">
        <v>278</v>
      </c>
      <c r="G2564" s="0" t="n">
        <v>53</v>
      </c>
      <c r="H2564" s="0" t="n">
        <v>225</v>
      </c>
      <c r="I2564" s="0" t="n">
        <v>225</v>
      </c>
      <c r="J2564" s="0" t="n">
        <v>91</v>
      </c>
      <c r="K2564" s="0" t="n">
        <f aca="false">I2564-H2564</f>
        <v>0</v>
      </c>
    </row>
    <row r="2565" customFormat="false" ht="13.8" hidden="false" customHeight="false" outlineLevel="0" collapsed="false">
      <c r="A2565" s="0" t="n">
        <v>2570</v>
      </c>
      <c r="B2565" s="0" t="s">
        <v>5137</v>
      </c>
      <c r="C2565" s="0" t="s">
        <v>5138</v>
      </c>
      <c r="J2565" s="0" t="n">
        <v>28036</v>
      </c>
      <c r="K2565" s="0" t="n">
        <f aca="false">I2565-H2565</f>
        <v>0</v>
      </c>
    </row>
    <row r="2566" customFormat="false" ht="13.8" hidden="false" customHeight="false" outlineLevel="0" collapsed="false">
      <c r="A2566" s="0" t="n">
        <v>2571</v>
      </c>
      <c r="B2566" s="0" t="s">
        <v>5139</v>
      </c>
      <c r="C2566" s="0" t="s">
        <v>5140</v>
      </c>
      <c r="E2566" s="0" t="n">
        <v>1</v>
      </c>
      <c r="G2566" s="0" t="n">
        <v>1</v>
      </c>
      <c r="I2566" s="0" t="n">
        <v>0</v>
      </c>
      <c r="J2566" s="0" t="n">
        <v>2746.73</v>
      </c>
      <c r="K2566" s="0" t="n">
        <f aca="false">I2566-H2566</f>
        <v>0</v>
      </c>
    </row>
    <row r="2567" customFormat="false" ht="13.8" hidden="false" customHeight="false" outlineLevel="0" collapsed="false">
      <c r="A2567" s="0" t="n">
        <v>2572</v>
      </c>
      <c r="B2567" s="0" t="s">
        <v>5141</v>
      </c>
      <c r="C2567" s="0" t="s">
        <v>5142</v>
      </c>
      <c r="J2567" s="0" t="n">
        <v>6800</v>
      </c>
      <c r="K2567" s="0" t="n">
        <f aca="false">I2567-H2567</f>
        <v>0</v>
      </c>
    </row>
    <row r="2568" customFormat="false" ht="13.8" hidden="false" customHeight="false" outlineLevel="0" collapsed="false">
      <c r="A2568" s="0" t="n">
        <v>2573</v>
      </c>
      <c r="B2568" s="0" t="s">
        <v>5143</v>
      </c>
      <c r="C2568" s="0" t="s">
        <v>5144</v>
      </c>
      <c r="D2568" s="0" t="n">
        <v>62</v>
      </c>
      <c r="E2568" s="0" t="n">
        <v>7</v>
      </c>
      <c r="G2568" s="0" t="n">
        <v>64</v>
      </c>
      <c r="H2568" s="0" t="n">
        <v>5</v>
      </c>
      <c r="I2568" s="0" t="n">
        <v>6</v>
      </c>
      <c r="J2568" s="0" t="n">
        <v>296</v>
      </c>
      <c r="K2568" s="0" t="n">
        <f aca="false">I2568-H2568</f>
        <v>1</v>
      </c>
    </row>
    <row r="2569" customFormat="false" ht="13.8" hidden="false" customHeight="false" outlineLevel="0" collapsed="false">
      <c r="A2569" s="0" t="n">
        <v>2574</v>
      </c>
      <c r="B2569" s="0" t="s">
        <v>5145</v>
      </c>
      <c r="C2569" s="0" t="s">
        <v>5146</v>
      </c>
      <c r="J2569" s="0" t="n">
        <v>1457</v>
      </c>
      <c r="K2569" s="0" t="n">
        <f aca="false">I2569-H2569</f>
        <v>0</v>
      </c>
    </row>
    <row r="2570" customFormat="false" ht="13.8" hidden="false" customHeight="false" outlineLevel="0" collapsed="false">
      <c r="A2570" s="0" t="n">
        <v>2575</v>
      </c>
      <c r="B2570" s="0" t="s">
        <v>5147</v>
      </c>
      <c r="C2570" s="0" t="s">
        <v>5148</v>
      </c>
      <c r="D2570" s="0" t="n">
        <v>24</v>
      </c>
      <c r="H2570" s="0" t="n">
        <v>24</v>
      </c>
      <c r="I2570" s="0" t="n">
        <v>24</v>
      </c>
      <c r="J2570" s="0" t="n">
        <v>30.3</v>
      </c>
      <c r="K2570" s="0" t="n">
        <f aca="false">I2570-H2570</f>
        <v>0</v>
      </c>
    </row>
    <row r="2571" customFormat="false" ht="13.8" hidden="false" customHeight="false" outlineLevel="0" collapsed="false">
      <c r="A2571" s="0" t="n">
        <v>2576</v>
      </c>
      <c r="B2571" s="0" t="s">
        <v>5149</v>
      </c>
      <c r="C2571" s="0" t="s">
        <v>5150</v>
      </c>
      <c r="E2571" s="0" t="n">
        <v>60</v>
      </c>
      <c r="G2571" s="0" t="n">
        <v>55</v>
      </c>
      <c r="H2571" s="0" t="n">
        <v>5</v>
      </c>
      <c r="I2571" s="0" t="n">
        <v>5</v>
      </c>
      <c r="J2571" s="0" t="n">
        <v>41.21</v>
      </c>
      <c r="K2571" s="0" t="n">
        <f aca="false">I2571-H2571</f>
        <v>0</v>
      </c>
    </row>
    <row r="2572" customFormat="false" ht="13.8" hidden="false" customHeight="false" outlineLevel="0" collapsed="false">
      <c r="A2572" s="0" t="n">
        <v>2577</v>
      </c>
      <c r="B2572" s="0" t="s">
        <v>5151</v>
      </c>
      <c r="C2572" s="0" t="s">
        <v>5152</v>
      </c>
      <c r="E2572" s="0" t="n">
        <v>1</v>
      </c>
      <c r="F2572" s="0" t="n">
        <v>1</v>
      </c>
      <c r="G2572" s="0" t="n">
        <v>1</v>
      </c>
      <c r="H2572" s="0" t="n">
        <v>1</v>
      </c>
      <c r="I2572" s="0" t="n">
        <v>1</v>
      </c>
      <c r="J2572" s="0" t="n">
        <v>4010</v>
      </c>
      <c r="K2572" s="0" t="n">
        <f aca="false">I2572-H2572</f>
        <v>0</v>
      </c>
    </row>
    <row r="2573" customFormat="false" ht="13.8" hidden="false" customHeight="false" outlineLevel="0" collapsed="false">
      <c r="A2573" s="0" t="n">
        <v>2578</v>
      </c>
      <c r="B2573" s="0" t="s">
        <v>5153</v>
      </c>
      <c r="C2573" s="0" t="s">
        <v>5154</v>
      </c>
      <c r="J2573" s="0" t="n">
        <v>6075</v>
      </c>
      <c r="K2573" s="0" t="n">
        <f aca="false">I2573-H2573</f>
        <v>0</v>
      </c>
    </row>
    <row r="2574" customFormat="false" ht="13.8" hidden="false" customHeight="false" outlineLevel="0" collapsed="false">
      <c r="A2574" s="0" t="n">
        <v>2579</v>
      </c>
      <c r="B2574" s="0" t="s">
        <v>5155</v>
      </c>
      <c r="C2574" s="0" t="s">
        <v>5156</v>
      </c>
      <c r="D2574" s="0" t="n">
        <v>2</v>
      </c>
      <c r="E2574" s="0" t="n">
        <v>7</v>
      </c>
      <c r="G2574" s="0" t="n">
        <v>9</v>
      </c>
      <c r="I2574" s="0" t="n">
        <v>1</v>
      </c>
      <c r="J2574" s="0" t="n">
        <v>3317.78</v>
      </c>
      <c r="K2574" s="0" t="n">
        <f aca="false">I2574-H2574</f>
        <v>1</v>
      </c>
    </row>
    <row r="2575" customFormat="false" ht="13.8" hidden="false" customHeight="false" outlineLevel="0" collapsed="false">
      <c r="A2575" s="0" t="n">
        <v>2580</v>
      </c>
      <c r="B2575" s="0" t="s">
        <v>5157</v>
      </c>
      <c r="C2575" s="0" t="s">
        <v>5158</v>
      </c>
      <c r="J2575" s="0" t="n">
        <v>339</v>
      </c>
      <c r="K2575" s="0" t="n">
        <f aca="false">I2575-H2575</f>
        <v>0</v>
      </c>
    </row>
    <row r="2576" customFormat="false" ht="13.8" hidden="false" customHeight="false" outlineLevel="0" collapsed="false">
      <c r="A2576" s="0" t="n">
        <v>2581</v>
      </c>
      <c r="B2576" s="0" t="s">
        <v>5159</v>
      </c>
      <c r="C2576" s="0" t="s">
        <v>5160</v>
      </c>
      <c r="J2576" s="0" t="n">
        <v>376</v>
      </c>
      <c r="K2576" s="0" t="n">
        <f aca="false">I2576-H2576</f>
        <v>0</v>
      </c>
    </row>
    <row r="2577" customFormat="false" ht="13.8" hidden="false" customHeight="false" outlineLevel="0" collapsed="false">
      <c r="A2577" s="0" t="n">
        <v>2582</v>
      </c>
      <c r="B2577" s="0" t="s">
        <v>5161</v>
      </c>
      <c r="C2577" s="0" t="s">
        <v>5162</v>
      </c>
      <c r="J2577" s="0" t="n">
        <v>1142</v>
      </c>
      <c r="K2577" s="0" t="n">
        <f aca="false">I2577-H2577</f>
        <v>0</v>
      </c>
    </row>
    <row r="2578" customFormat="false" ht="13.8" hidden="false" customHeight="false" outlineLevel="0" collapsed="false">
      <c r="A2578" s="0" t="n">
        <v>2583</v>
      </c>
      <c r="B2578" s="0" t="s">
        <v>5163</v>
      </c>
      <c r="C2578" s="0" t="s">
        <v>5164</v>
      </c>
      <c r="J2578" s="0" t="n">
        <v>6999</v>
      </c>
      <c r="K2578" s="0" t="n">
        <f aca="false">I2578-H2578</f>
        <v>0</v>
      </c>
    </row>
    <row r="2579" customFormat="false" ht="13.8" hidden="false" customHeight="false" outlineLevel="0" collapsed="false">
      <c r="A2579" s="0" t="n">
        <v>2584</v>
      </c>
      <c r="B2579" s="0" t="s">
        <v>5165</v>
      </c>
      <c r="C2579" s="0" t="s">
        <v>5166</v>
      </c>
      <c r="D2579" s="0" t="n">
        <v>4</v>
      </c>
      <c r="E2579" s="0" t="n">
        <v>5</v>
      </c>
      <c r="G2579" s="0" t="n">
        <v>9</v>
      </c>
      <c r="I2579" s="0" t="n">
        <v>1</v>
      </c>
      <c r="J2579" s="0" t="n">
        <v>3623.78</v>
      </c>
      <c r="K2579" s="0" t="n">
        <f aca="false">I2579-H2579</f>
        <v>1</v>
      </c>
    </row>
    <row r="2580" customFormat="false" ht="13.8" hidden="false" customHeight="false" outlineLevel="0" collapsed="false">
      <c r="A2580" s="0" t="n">
        <v>2585</v>
      </c>
      <c r="B2580" s="0" t="s">
        <v>5167</v>
      </c>
      <c r="C2580" s="0" t="s">
        <v>5168</v>
      </c>
      <c r="J2580" s="0" t="n">
        <v>800</v>
      </c>
      <c r="K2580" s="0" t="n">
        <f aca="false">I2580-H2580</f>
        <v>0</v>
      </c>
    </row>
    <row r="2581" customFormat="false" ht="13.8" hidden="false" customHeight="false" outlineLevel="0" collapsed="false">
      <c r="A2581" s="0" t="n">
        <v>2586</v>
      </c>
      <c r="B2581" s="0" t="s">
        <v>5169</v>
      </c>
      <c r="C2581" s="0" t="s">
        <v>5170</v>
      </c>
      <c r="J2581" s="0" t="n">
        <v>1350</v>
      </c>
      <c r="K2581" s="0" t="n">
        <f aca="false">I2581-H2581</f>
        <v>0</v>
      </c>
    </row>
    <row r="2582" customFormat="false" ht="13.8" hidden="false" customHeight="false" outlineLevel="0" collapsed="false">
      <c r="A2582" s="0" t="n">
        <v>2587</v>
      </c>
      <c r="B2582" s="0" t="s">
        <v>5171</v>
      </c>
      <c r="C2582" s="0" t="s">
        <v>5172</v>
      </c>
      <c r="E2582" s="0" t="n">
        <v>1</v>
      </c>
      <c r="G2582" s="0" t="n">
        <v>1</v>
      </c>
      <c r="J2582" s="0" t="n">
        <v>895</v>
      </c>
      <c r="K2582" s="0" t="n">
        <f aca="false">I2582-H2582</f>
        <v>0</v>
      </c>
    </row>
    <row r="2583" customFormat="false" ht="13.8" hidden="false" customHeight="false" outlineLevel="0" collapsed="false">
      <c r="A2583" s="0" t="n">
        <v>2588</v>
      </c>
      <c r="B2583" s="0" t="s">
        <v>5173</v>
      </c>
      <c r="C2583" s="0" t="s">
        <v>5174</v>
      </c>
      <c r="E2583" s="0" t="n">
        <v>1</v>
      </c>
      <c r="G2583" s="0" t="n">
        <v>1</v>
      </c>
      <c r="J2583" s="0" t="n">
        <v>1202.04</v>
      </c>
      <c r="K2583" s="0" t="n">
        <f aca="false">I2583-H2583</f>
        <v>0</v>
      </c>
    </row>
    <row r="2584" customFormat="false" ht="13.8" hidden="false" customHeight="false" outlineLevel="0" collapsed="false">
      <c r="A2584" s="0" t="n">
        <v>2589</v>
      </c>
      <c r="B2584" s="0" t="s">
        <v>5175</v>
      </c>
      <c r="C2584" s="0" t="s">
        <v>5176</v>
      </c>
      <c r="J2584" s="0" t="n">
        <v>416</v>
      </c>
      <c r="K2584" s="0" t="n">
        <f aca="false">I2584-H2584</f>
        <v>0</v>
      </c>
    </row>
    <row r="2585" customFormat="false" ht="13.8" hidden="false" customHeight="false" outlineLevel="0" collapsed="false">
      <c r="A2585" s="0" t="n">
        <v>2590</v>
      </c>
      <c r="B2585" s="0" t="s">
        <v>5177</v>
      </c>
      <c r="C2585" s="0" t="s">
        <v>5178</v>
      </c>
      <c r="J2585" s="0" t="n">
        <v>1257</v>
      </c>
      <c r="K2585" s="0" t="n">
        <f aca="false">I2585-H2585</f>
        <v>0</v>
      </c>
    </row>
    <row r="2586" customFormat="false" ht="13.8" hidden="false" customHeight="false" outlineLevel="0" collapsed="false">
      <c r="A2586" s="0" t="n">
        <v>2591</v>
      </c>
      <c r="B2586" s="0" t="s">
        <v>5179</v>
      </c>
      <c r="C2586" s="0" t="s">
        <v>5180</v>
      </c>
      <c r="J2586" s="0" t="n">
        <v>1026</v>
      </c>
      <c r="K2586" s="0" t="n">
        <f aca="false">I2586-H2586</f>
        <v>0</v>
      </c>
    </row>
    <row r="2587" customFormat="false" ht="13.8" hidden="false" customHeight="false" outlineLevel="0" collapsed="false">
      <c r="A2587" s="0" t="n">
        <v>2592</v>
      </c>
      <c r="B2587" s="0" t="s">
        <v>5181</v>
      </c>
      <c r="C2587" s="0" t="s">
        <v>5182</v>
      </c>
      <c r="J2587" s="0" t="n">
        <v>0</v>
      </c>
      <c r="K2587" s="0" t="n">
        <f aca="false">I2587-H2587</f>
        <v>0</v>
      </c>
    </row>
    <row r="2588" customFormat="false" ht="13.8" hidden="false" customHeight="false" outlineLevel="0" collapsed="false">
      <c r="A2588" s="0" t="n">
        <v>2593</v>
      </c>
      <c r="B2588" s="0" t="s">
        <v>5183</v>
      </c>
      <c r="C2588" s="0" t="s">
        <v>5184</v>
      </c>
      <c r="J2588" s="0" t="n">
        <v>883</v>
      </c>
      <c r="K2588" s="0" t="n">
        <f aca="false">I2588-H2588</f>
        <v>0</v>
      </c>
    </row>
    <row r="2589" customFormat="false" ht="13.8" hidden="false" customHeight="false" outlineLevel="0" collapsed="false">
      <c r="A2589" s="0" t="n">
        <v>2594</v>
      </c>
      <c r="B2589" s="0" t="s">
        <v>5185</v>
      </c>
      <c r="C2589" s="0" t="s">
        <v>5186</v>
      </c>
      <c r="J2589" s="0" t="n">
        <v>1588</v>
      </c>
      <c r="K2589" s="0" t="n">
        <f aca="false">I2589-H2589</f>
        <v>0</v>
      </c>
    </row>
    <row r="2590" customFormat="false" ht="13.8" hidden="false" customHeight="false" outlineLevel="0" collapsed="false">
      <c r="A2590" s="0" t="n">
        <v>2595</v>
      </c>
      <c r="B2590" s="0" t="s">
        <v>5187</v>
      </c>
      <c r="C2590" s="0" t="s">
        <v>5188</v>
      </c>
      <c r="D2590" s="0" t="n">
        <v>1</v>
      </c>
      <c r="G2590" s="0" t="n">
        <v>1</v>
      </c>
      <c r="J2590" s="0" t="n">
        <v>0</v>
      </c>
      <c r="K2590" s="0" t="n">
        <f aca="false">I2590-H2590</f>
        <v>0</v>
      </c>
    </row>
    <row r="2591" customFormat="false" ht="13.8" hidden="false" customHeight="false" outlineLevel="0" collapsed="false">
      <c r="A2591" s="0" t="n">
        <v>2596</v>
      </c>
      <c r="B2591" s="0" t="s">
        <v>5189</v>
      </c>
      <c r="C2591" s="0" t="s">
        <v>5190</v>
      </c>
      <c r="J2591" s="0" t="n">
        <v>363</v>
      </c>
      <c r="K2591" s="0" t="n">
        <f aca="false">I2591-H2591</f>
        <v>0</v>
      </c>
    </row>
    <row r="2592" customFormat="false" ht="13.8" hidden="false" customHeight="false" outlineLevel="0" collapsed="false">
      <c r="A2592" s="0" t="n">
        <v>2597</v>
      </c>
      <c r="B2592" s="0" t="s">
        <v>5191</v>
      </c>
      <c r="C2592" s="0" t="s">
        <v>5192</v>
      </c>
      <c r="J2592" s="0" t="n">
        <v>1313</v>
      </c>
      <c r="K2592" s="0" t="n">
        <f aca="false">I2592-H2592</f>
        <v>0</v>
      </c>
    </row>
    <row r="2593" customFormat="false" ht="13.8" hidden="false" customHeight="false" outlineLevel="0" collapsed="false">
      <c r="A2593" s="0" t="n">
        <v>2598</v>
      </c>
      <c r="B2593" s="0" t="s">
        <v>5193</v>
      </c>
      <c r="C2593" s="0" t="s">
        <v>5194</v>
      </c>
      <c r="J2593" s="0" t="n">
        <v>84</v>
      </c>
      <c r="K2593" s="0" t="n">
        <f aca="false">I2593-H2593</f>
        <v>0</v>
      </c>
    </row>
    <row r="2594" customFormat="false" ht="13.8" hidden="false" customHeight="false" outlineLevel="0" collapsed="false">
      <c r="A2594" s="0" t="n">
        <v>2599</v>
      </c>
      <c r="B2594" s="0" t="s">
        <v>5195</v>
      </c>
      <c r="C2594" s="0" t="s">
        <v>5196</v>
      </c>
      <c r="J2594" s="0" t="n">
        <v>84</v>
      </c>
      <c r="K2594" s="0" t="n">
        <f aca="false">I2594-H2594</f>
        <v>0</v>
      </c>
    </row>
    <row r="2595" customFormat="false" ht="13.8" hidden="false" customHeight="false" outlineLevel="0" collapsed="false">
      <c r="A2595" s="0" t="n">
        <v>2600</v>
      </c>
      <c r="B2595" s="0" t="s">
        <v>5197</v>
      </c>
      <c r="C2595" s="0" t="s">
        <v>5198</v>
      </c>
      <c r="J2595" s="0" t="n">
        <v>84</v>
      </c>
      <c r="K2595" s="0" t="n">
        <f aca="false">I2595-H2595</f>
        <v>0</v>
      </c>
    </row>
    <row r="2596" customFormat="false" ht="13.8" hidden="false" customHeight="false" outlineLevel="0" collapsed="false">
      <c r="A2596" s="0" t="n">
        <v>2601</v>
      </c>
      <c r="B2596" s="0" t="s">
        <v>5199</v>
      </c>
      <c r="C2596" s="0" t="s">
        <v>5200</v>
      </c>
      <c r="E2596" s="0" t="n">
        <v>10000</v>
      </c>
      <c r="G2596" s="0" t="n">
        <v>3610</v>
      </c>
      <c r="H2596" s="0" t="n">
        <v>6390</v>
      </c>
      <c r="I2596" s="0" t="n">
        <v>6390</v>
      </c>
      <c r="J2596" s="0" t="n">
        <v>22.36</v>
      </c>
      <c r="K2596" s="0" t="n">
        <f aca="false">I2596-H2596</f>
        <v>0</v>
      </c>
    </row>
    <row r="2597" customFormat="false" ht="13.8" hidden="false" customHeight="false" outlineLevel="0" collapsed="false">
      <c r="A2597" s="0" t="n">
        <v>2602</v>
      </c>
      <c r="B2597" s="0" t="s">
        <v>5201</v>
      </c>
      <c r="C2597" s="0" t="s">
        <v>5202</v>
      </c>
      <c r="J2597" s="0" t="n">
        <v>3295</v>
      </c>
      <c r="K2597" s="0" t="n">
        <f aca="false">I2597-H2597</f>
        <v>0</v>
      </c>
    </row>
    <row r="2598" customFormat="false" ht="13.8" hidden="false" customHeight="false" outlineLevel="0" collapsed="false">
      <c r="A2598" s="0" t="n">
        <v>2603</v>
      </c>
      <c r="B2598" s="0" t="s">
        <v>5203</v>
      </c>
      <c r="C2598" s="0" t="s">
        <v>5204</v>
      </c>
      <c r="J2598" s="0" t="n">
        <v>25000</v>
      </c>
      <c r="K2598" s="0" t="n">
        <f aca="false">I2598-H2598</f>
        <v>0</v>
      </c>
    </row>
    <row r="2599" customFormat="false" ht="13.8" hidden="false" customHeight="false" outlineLevel="0" collapsed="false">
      <c r="A2599" s="0" t="n">
        <v>2604</v>
      </c>
      <c r="B2599" s="0" t="s">
        <v>5205</v>
      </c>
      <c r="C2599" s="0" t="s">
        <v>5206</v>
      </c>
      <c r="J2599" s="0" t="n">
        <v>6451</v>
      </c>
      <c r="K2599" s="0" t="n">
        <f aca="false">I2599-H2599</f>
        <v>0</v>
      </c>
    </row>
    <row r="2600" customFormat="false" ht="13.8" hidden="false" customHeight="false" outlineLevel="0" collapsed="false">
      <c r="A2600" s="0" t="n">
        <v>2605</v>
      </c>
      <c r="B2600" s="0" t="s">
        <v>5207</v>
      </c>
      <c r="C2600" s="0" t="s">
        <v>5208</v>
      </c>
      <c r="J2600" s="0" t="n">
        <v>619</v>
      </c>
      <c r="K2600" s="0" t="n">
        <f aca="false">I2600-H2600</f>
        <v>0</v>
      </c>
    </row>
    <row r="2601" customFormat="false" ht="13.8" hidden="false" customHeight="false" outlineLevel="0" collapsed="false">
      <c r="A2601" s="0" t="n">
        <v>2606</v>
      </c>
      <c r="B2601" s="0" t="s">
        <v>5209</v>
      </c>
      <c r="C2601" s="0" t="s">
        <v>5210</v>
      </c>
      <c r="J2601" s="0" t="n">
        <v>619</v>
      </c>
      <c r="K2601" s="0" t="n">
        <f aca="false">I2601-H2601</f>
        <v>0</v>
      </c>
    </row>
    <row r="2602" customFormat="false" ht="13.8" hidden="false" customHeight="false" outlineLevel="0" collapsed="false">
      <c r="A2602" s="0" t="n">
        <v>2607</v>
      </c>
      <c r="B2602" s="0" t="s">
        <v>5211</v>
      </c>
      <c r="C2602" s="0" t="s">
        <v>5212</v>
      </c>
      <c r="J2602" s="0" t="n">
        <v>641</v>
      </c>
      <c r="K2602" s="0" t="n">
        <f aca="false">I2602-H2602</f>
        <v>0</v>
      </c>
    </row>
    <row r="2603" customFormat="false" ht="13.8" hidden="false" customHeight="false" outlineLevel="0" collapsed="false">
      <c r="A2603" s="0" t="n">
        <v>2608</v>
      </c>
      <c r="B2603" s="0" t="s">
        <v>5213</v>
      </c>
      <c r="C2603" s="0" t="s">
        <v>5214</v>
      </c>
      <c r="J2603" s="0" t="n">
        <v>641</v>
      </c>
      <c r="K2603" s="0" t="n">
        <f aca="false">I2603-H2603</f>
        <v>0</v>
      </c>
    </row>
    <row r="2604" customFormat="false" ht="13.8" hidden="false" customHeight="false" outlineLevel="0" collapsed="false">
      <c r="A2604" s="0" t="n">
        <v>2609</v>
      </c>
      <c r="B2604" s="0" t="s">
        <v>5215</v>
      </c>
      <c r="C2604" s="0" t="s">
        <v>5216</v>
      </c>
      <c r="J2604" s="0" t="n">
        <v>544</v>
      </c>
      <c r="K2604" s="0" t="n">
        <f aca="false">I2604-H2604</f>
        <v>0</v>
      </c>
    </row>
    <row r="2605" customFormat="false" ht="13.8" hidden="false" customHeight="false" outlineLevel="0" collapsed="false">
      <c r="A2605" s="0" t="n">
        <v>2610</v>
      </c>
      <c r="B2605" s="0" t="s">
        <v>5217</v>
      </c>
      <c r="C2605" s="0" t="s">
        <v>5218</v>
      </c>
      <c r="J2605" s="0" t="n">
        <v>544</v>
      </c>
      <c r="K2605" s="0" t="n">
        <f aca="false">I2605-H2605</f>
        <v>0</v>
      </c>
    </row>
    <row r="2606" customFormat="false" ht="13.8" hidden="false" customHeight="false" outlineLevel="0" collapsed="false">
      <c r="A2606" s="0" t="n">
        <v>2611</v>
      </c>
      <c r="B2606" s="0" t="s">
        <v>5219</v>
      </c>
      <c r="C2606" s="0" t="s">
        <v>5220</v>
      </c>
      <c r="J2606" s="0" t="n">
        <v>20089</v>
      </c>
      <c r="K2606" s="0" t="n">
        <f aca="false">I2606-H2606</f>
        <v>0</v>
      </c>
    </row>
    <row r="2607" customFormat="false" ht="13.8" hidden="false" customHeight="false" outlineLevel="0" collapsed="false">
      <c r="A2607" s="0" t="n">
        <v>2612</v>
      </c>
      <c r="B2607" s="0" t="s">
        <v>5221</v>
      </c>
      <c r="C2607" s="0" t="s">
        <v>5222</v>
      </c>
      <c r="J2607" s="0" t="n">
        <v>5500</v>
      </c>
      <c r="K2607" s="0" t="n">
        <f aca="false">I2607-H2607</f>
        <v>0</v>
      </c>
    </row>
    <row r="2608" customFormat="false" ht="13.8" hidden="false" customHeight="false" outlineLevel="0" collapsed="false">
      <c r="A2608" s="0" t="n">
        <v>2613</v>
      </c>
      <c r="B2608" s="0" t="s">
        <v>5223</v>
      </c>
      <c r="C2608" s="0" t="s">
        <v>5224</v>
      </c>
      <c r="J2608" s="0" t="n">
        <v>9746</v>
      </c>
      <c r="K2608" s="0" t="n">
        <f aca="false">I2608-H2608</f>
        <v>0</v>
      </c>
    </row>
    <row r="2609" customFormat="false" ht="13.8" hidden="false" customHeight="false" outlineLevel="0" collapsed="false">
      <c r="A2609" s="0" t="n">
        <v>2614</v>
      </c>
      <c r="B2609" s="0" t="s">
        <v>5225</v>
      </c>
      <c r="C2609" s="0" t="s">
        <v>5226</v>
      </c>
      <c r="E2609" s="0" t="n">
        <v>1</v>
      </c>
      <c r="G2609" s="0" t="n">
        <v>1</v>
      </c>
      <c r="J2609" s="0" t="n">
        <v>4882.34</v>
      </c>
      <c r="K2609" s="0" t="n">
        <f aca="false">I2609-H2609</f>
        <v>0</v>
      </c>
    </row>
    <row r="2610" customFormat="false" ht="13.8" hidden="false" customHeight="false" outlineLevel="0" collapsed="false">
      <c r="A2610" s="0" t="n">
        <v>2615</v>
      </c>
      <c r="B2610" s="0" t="s">
        <v>5227</v>
      </c>
      <c r="C2610" s="0" t="s">
        <v>5228</v>
      </c>
      <c r="D2610" s="0" t="n">
        <v>1</v>
      </c>
      <c r="H2610" s="0" t="n">
        <v>1</v>
      </c>
      <c r="I2610" s="0" t="n">
        <v>2</v>
      </c>
      <c r="J2610" s="0" t="n">
        <v>559</v>
      </c>
      <c r="K2610" s="0" t="n">
        <f aca="false">I2610-H2610</f>
        <v>1</v>
      </c>
    </row>
    <row r="2611" customFormat="false" ht="13.8" hidden="false" customHeight="false" outlineLevel="0" collapsed="false">
      <c r="A2611" s="0" t="n">
        <v>2616</v>
      </c>
      <c r="B2611" s="0" t="s">
        <v>5229</v>
      </c>
      <c r="C2611" s="0" t="s">
        <v>5230</v>
      </c>
      <c r="D2611" s="0" t="n">
        <v>10</v>
      </c>
      <c r="G2611" s="0" t="n">
        <v>10</v>
      </c>
      <c r="J2611" s="0" t="n">
        <v>404</v>
      </c>
      <c r="K2611" s="0" t="n">
        <f aca="false">I2611-H2611</f>
        <v>0</v>
      </c>
    </row>
    <row r="2612" customFormat="false" ht="13.8" hidden="false" customHeight="false" outlineLevel="0" collapsed="false">
      <c r="A2612" s="0" t="n">
        <v>2617</v>
      </c>
      <c r="B2612" s="0" t="s">
        <v>5231</v>
      </c>
      <c r="C2612" s="0" t="s">
        <v>5232</v>
      </c>
      <c r="E2612" s="0" t="n">
        <v>10</v>
      </c>
      <c r="H2612" s="0" t="n">
        <v>10</v>
      </c>
      <c r="I2612" s="0" t="n">
        <v>10</v>
      </c>
      <c r="J2612" s="0" t="n">
        <v>2658.78</v>
      </c>
      <c r="K2612" s="0" t="n">
        <f aca="false">I2612-H2612</f>
        <v>0</v>
      </c>
    </row>
    <row r="2613" customFormat="false" ht="13.8" hidden="false" customHeight="false" outlineLevel="0" collapsed="false">
      <c r="A2613" s="0" t="n">
        <v>2618</v>
      </c>
      <c r="B2613" s="0" t="s">
        <v>5233</v>
      </c>
      <c r="C2613" s="0" t="s">
        <v>5234</v>
      </c>
      <c r="J2613" s="0" t="n">
        <v>3205</v>
      </c>
      <c r="K2613" s="0" t="n">
        <f aca="false">I2613-H2613</f>
        <v>0</v>
      </c>
    </row>
    <row r="2614" customFormat="false" ht="13.8" hidden="false" customHeight="false" outlineLevel="0" collapsed="false">
      <c r="A2614" s="0" t="n">
        <v>2619</v>
      </c>
      <c r="B2614" s="0" t="s">
        <v>5235</v>
      </c>
      <c r="C2614" s="0" t="s">
        <v>5236</v>
      </c>
      <c r="D2614" s="0" t="n">
        <v>15</v>
      </c>
      <c r="G2614" s="0" t="n">
        <v>7</v>
      </c>
      <c r="H2614" s="0" t="n">
        <v>8</v>
      </c>
      <c r="I2614" s="0" t="n">
        <v>8</v>
      </c>
      <c r="J2614" s="0" t="n">
        <v>598.76</v>
      </c>
      <c r="K2614" s="0" t="n">
        <f aca="false">I2614-H2614</f>
        <v>0</v>
      </c>
    </row>
    <row r="2615" customFormat="false" ht="13.8" hidden="false" customHeight="false" outlineLevel="0" collapsed="false">
      <c r="A2615" s="0" t="n">
        <v>2620</v>
      </c>
      <c r="B2615" s="0" t="s">
        <v>5237</v>
      </c>
      <c r="C2615" s="0" t="s">
        <v>5238</v>
      </c>
      <c r="D2615" s="0" t="n">
        <v>5</v>
      </c>
      <c r="H2615" s="0" t="n">
        <v>5</v>
      </c>
      <c r="I2615" s="0" t="n">
        <v>5</v>
      </c>
      <c r="J2615" s="0" t="n">
        <v>15675</v>
      </c>
      <c r="K2615" s="0" t="n">
        <f aca="false">I2615-H2615</f>
        <v>0</v>
      </c>
    </row>
    <row r="2616" customFormat="false" ht="13.8" hidden="false" customHeight="false" outlineLevel="0" collapsed="false">
      <c r="A2616" s="0" t="n">
        <v>2621</v>
      </c>
      <c r="B2616" s="0" t="s">
        <v>5239</v>
      </c>
      <c r="C2616" s="0" t="s">
        <v>5240</v>
      </c>
      <c r="J2616" s="0" t="n">
        <v>1870</v>
      </c>
      <c r="K2616" s="0" t="n">
        <f aca="false">I2616-H2616</f>
        <v>0</v>
      </c>
    </row>
    <row r="2617" customFormat="false" ht="13.8" hidden="false" customHeight="false" outlineLevel="0" collapsed="false">
      <c r="A2617" s="0" t="n">
        <v>2622</v>
      </c>
      <c r="B2617" s="0" t="s">
        <v>5241</v>
      </c>
      <c r="C2617" s="0" t="s">
        <v>5242</v>
      </c>
      <c r="D2617" s="0" t="n">
        <v>3</v>
      </c>
      <c r="H2617" s="0" t="n">
        <v>3</v>
      </c>
      <c r="I2617" s="0" t="n">
        <v>3</v>
      </c>
      <c r="J2617" s="0" t="n">
        <v>1845</v>
      </c>
      <c r="K2617" s="0" t="n">
        <f aca="false">I2617-H2617</f>
        <v>0</v>
      </c>
    </row>
    <row r="2618" customFormat="false" ht="13.8" hidden="false" customHeight="false" outlineLevel="0" collapsed="false">
      <c r="A2618" s="0" t="n">
        <v>2623</v>
      </c>
      <c r="B2618" s="0" t="s">
        <v>5243</v>
      </c>
      <c r="C2618" s="0" t="s">
        <v>5244</v>
      </c>
      <c r="D2618" s="0" t="n">
        <v>583</v>
      </c>
      <c r="G2618" s="0" t="n">
        <v>321</v>
      </c>
      <c r="H2618" s="0" t="n">
        <v>262</v>
      </c>
      <c r="I2618" s="0" t="n">
        <v>287</v>
      </c>
      <c r="J2618" s="0" t="n">
        <v>32</v>
      </c>
      <c r="K2618" s="0" t="n">
        <f aca="false">I2618-H2618</f>
        <v>25</v>
      </c>
    </row>
    <row r="2619" customFormat="false" ht="13.8" hidden="false" customHeight="false" outlineLevel="0" collapsed="false">
      <c r="A2619" s="0" t="n">
        <v>2624</v>
      </c>
      <c r="B2619" s="0" t="s">
        <v>5245</v>
      </c>
      <c r="C2619" s="0" t="s">
        <v>5246</v>
      </c>
      <c r="D2619" s="0" t="n">
        <v>2</v>
      </c>
      <c r="G2619" s="0" t="n">
        <v>2</v>
      </c>
      <c r="J2619" s="0" t="n">
        <v>2857</v>
      </c>
      <c r="K2619" s="0" t="n">
        <f aca="false">I2619-H2619</f>
        <v>0</v>
      </c>
    </row>
    <row r="2620" customFormat="false" ht="13.8" hidden="false" customHeight="false" outlineLevel="0" collapsed="false">
      <c r="A2620" s="0" t="n">
        <v>2625</v>
      </c>
      <c r="B2620" s="0" t="s">
        <v>5247</v>
      </c>
      <c r="C2620" s="0" t="s">
        <v>5248</v>
      </c>
      <c r="D2620" s="0" t="n">
        <v>13</v>
      </c>
      <c r="E2620" s="0" t="n">
        <v>15</v>
      </c>
      <c r="G2620" s="0" t="n">
        <v>10</v>
      </c>
      <c r="H2620" s="0" t="n">
        <v>18</v>
      </c>
      <c r="I2620" s="0" t="n">
        <v>18</v>
      </c>
      <c r="J2620" s="0" t="n">
        <v>432.18</v>
      </c>
      <c r="K2620" s="0" t="n">
        <f aca="false">I2620-H2620</f>
        <v>0</v>
      </c>
    </row>
    <row r="2621" customFormat="false" ht="13.8" hidden="false" customHeight="false" outlineLevel="0" collapsed="false">
      <c r="A2621" s="0" t="n">
        <v>2626</v>
      </c>
      <c r="B2621" s="0" t="s">
        <v>5249</v>
      </c>
      <c r="C2621" s="0" t="s">
        <v>5250</v>
      </c>
      <c r="D2621" s="0" t="n">
        <v>9</v>
      </c>
      <c r="E2621" s="0" t="n">
        <v>10</v>
      </c>
      <c r="G2621" s="0" t="n">
        <v>10</v>
      </c>
      <c r="H2621" s="0" t="n">
        <v>9</v>
      </c>
      <c r="I2621" s="0" t="n">
        <v>9</v>
      </c>
      <c r="J2621" s="0" t="n">
        <v>432.18</v>
      </c>
      <c r="K2621" s="0" t="n">
        <f aca="false">I2621-H2621</f>
        <v>0</v>
      </c>
    </row>
    <row r="2622" customFormat="false" ht="13.8" hidden="false" customHeight="false" outlineLevel="0" collapsed="false">
      <c r="A2622" s="0" t="n">
        <v>2627</v>
      </c>
      <c r="B2622" s="0" t="s">
        <v>5251</v>
      </c>
      <c r="C2622" s="0" t="s">
        <v>5252</v>
      </c>
      <c r="E2622" s="0" t="n">
        <v>172</v>
      </c>
      <c r="G2622" s="0" t="n">
        <v>169</v>
      </c>
      <c r="H2622" s="0" t="n">
        <v>3</v>
      </c>
      <c r="I2622" s="0" t="n">
        <v>18</v>
      </c>
      <c r="J2622" s="0" t="n">
        <v>35.46</v>
      </c>
      <c r="K2622" s="0" t="n">
        <f aca="false">I2622-H2622</f>
        <v>15</v>
      </c>
    </row>
    <row r="2623" customFormat="false" ht="13.8" hidden="false" customHeight="false" outlineLevel="0" collapsed="false">
      <c r="A2623" s="0" t="n">
        <v>2628</v>
      </c>
      <c r="B2623" s="0" t="s">
        <v>5253</v>
      </c>
      <c r="C2623" s="0" t="s">
        <v>5254</v>
      </c>
      <c r="J2623" s="0" t="n">
        <v>35593</v>
      </c>
      <c r="K2623" s="0" t="n">
        <f aca="false">I2623-H2623</f>
        <v>0</v>
      </c>
    </row>
    <row r="2624" customFormat="false" ht="13.8" hidden="false" customHeight="false" outlineLevel="0" collapsed="false">
      <c r="A2624" s="0" t="n">
        <v>2629</v>
      </c>
      <c r="B2624" s="0" t="s">
        <v>5255</v>
      </c>
      <c r="C2624" s="0" t="s">
        <v>5256</v>
      </c>
      <c r="E2624" s="0" t="n">
        <v>12</v>
      </c>
      <c r="G2624" s="0" t="n">
        <v>12</v>
      </c>
      <c r="J2624" s="0" t="n">
        <v>700.06</v>
      </c>
      <c r="K2624" s="0" t="n">
        <f aca="false">I2624-H2624</f>
        <v>0</v>
      </c>
    </row>
    <row r="2625" customFormat="false" ht="13.8" hidden="false" customHeight="false" outlineLevel="0" collapsed="false">
      <c r="A2625" s="0" t="n">
        <v>2630</v>
      </c>
      <c r="B2625" s="0" t="s">
        <v>5257</v>
      </c>
      <c r="C2625" s="0" t="s">
        <v>5258</v>
      </c>
      <c r="J2625" s="0" t="n">
        <v>6420</v>
      </c>
      <c r="K2625" s="0" t="n">
        <f aca="false">I2625-H2625</f>
        <v>0</v>
      </c>
    </row>
    <row r="2626" customFormat="false" ht="13.8" hidden="false" customHeight="false" outlineLevel="0" collapsed="false">
      <c r="A2626" s="0" t="n">
        <v>2631</v>
      </c>
      <c r="B2626" s="0" t="s">
        <v>5259</v>
      </c>
      <c r="C2626" s="0" t="s">
        <v>5260</v>
      </c>
      <c r="J2626" s="0" t="n">
        <v>6420</v>
      </c>
      <c r="K2626" s="0" t="n">
        <f aca="false">I2626-H2626</f>
        <v>0</v>
      </c>
    </row>
    <row r="2627" customFormat="false" ht="13.8" hidden="false" customHeight="false" outlineLevel="0" collapsed="false">
      <c r="A2627" s="0" t="n">
        <v>2632</v>
      </c>
      <c r="B2627" s="0" t="s">
        <v>5261</v>
      </c>
      <c r="C2627" s="0" t="s">
        <v>5262</v>
      </c>
      <c r="J2627" s="0" t="n">
        <v>2340</v>
      </c>
      <c r="K2627" s="0" t="n">
        <f aca="false">I2627-H2627</f>
        <v>0</v>
      </c>
    </row>
    <row r="2628" customFormat="false" ht="13.8" hidden="false" customHeight="false" outlineLevel="0" collapsed="false">
      <c r="A2628" s="0" t="n">
        <v>2633</v>
      </c>
      <c r="B2628" s="0" t="s">
        <v>5263</v>
      </c>
      <c r="C2628" s="0" t="s">
        <v>5264</v>
      </c>
      <c r="J2628" s="0" t="n">
        <v>3411</v>
      </c>
      <c r="K2628" s="0" t="n">
        <f aca="false">I2628-H2628</f>
        <v>0</v>
      </c>
    </row>
    <row r="2629" customFormat="false" ht="13.8" hidden="false" customHeight="false" outlineLevel="0" collapsed="false">
      <c r="A2629" s="0" t="n">
        <v>2634</v>
      </c>
      <c r="B2629" s="0" t="s">
        <v>5265</v>
      </c>
      <c r="C2629" s="0" t="s">
        <v>5266</v>
      </c>
      <c r="J2629" s="0" t="n">
        <v>3411</v>
      </c>
      <c r="K2629" s="0" t="n">
        <f aca="false">I2629-H2629</f>
        <v>0</v>
      </c>
    </row>
    <row r="2630" customFormat="false" ht="13.8" hidden="false" customHeight="false" outlineLevel="0" collapsed="false">
      <c r="A2630" s="0" t="n">
        <v>2635</v>
      </c>
      <c r="B2630" s="0" t="s">
        <v>5267</v>
      </c>
      <c r="C2630" s="0" t="s">
        <v>5268</v>
      </c>
      <c r="E2630" s="0" t="n">
        <v>1</v>
      </c>
      <c r="G2630" s="0" t="n">
        <v>1</v>
      </c>
      <c r="J2630" s="0" t="n">
        <v>3411</v>
      </c>
      <c r="K2630" s="0" t="n">
        <f aca="false">I2630-H2630</f>
        <v>0</v>
      </c>
    </row>
    <row r="2631" customFormat="false" ht="13.8" hidden="false" customHeight="false" outlineLevel="0" collapsed="false">
      <c r="A2631" s="0" t="n">
        <v>2636</v>
      </c>
      <c r="B2631" s="0" t="s">
        <v>5269</v>
      </c>
      <c r="C2631" s="0" t="s">
        <v>5270</v>
      </c>
      <c r="J2631" s="0" t="n">
        <v>127.55</v>
      </c>
      <c r="K2631" s="0" t="n">
        <f aca="false">I2631-H2631</f>
        <v>0</v>
      </c>
    </row>
    <row r="2632" customFormat="false" ht="13.8" hidden="false" customHeight="false" outlineLevel="0" collapsed="false">
      <c r="A2632" s="0" t="n">
        <v>2637</v>
      </c>
      <c r="B2632" s="0" t="s">
        <v>5271</v>
      </c>
      <c r="C2632" s="0" t="s">
        <v>5272</v>
      </c>
      <c r="D2632" s="0" t="n">
        <v>10</v>
      </c>
      <c r="G2632" s="0" t="n">
        <v>2</v>
      </c>
      <c r="H2632" s="0" t="n">
        <v>8</v>
      </c>
      <c r="I2632" s="0" t="n">
        <v>8</v>
      </c>
      <c r="J2632" s="0" t="n">
        <v>26780</v>
      </c>
      <c r="K2632" s="0" t="n">
        <f aca="false">I2632-H2632</f>
        <v>0</v>
      </c>
    </row>
    <row r="2633" customFormat="false" ht="13.8" hidden="false" customHeight="false" outlineLevel="0" collapsed="false">
      <c r="A2633" s="0" t="n">
        <v>2638</v>
      </c>
      <c r="B2633" s="0" t="s">
        <v>5273</v>
      </c>
      <c r="C2633" s="0" t="s">
        <v>5274</v>
      </c>
      <c r="K2633" s="0" t="n">
        <f aca="false">I2633-H2633</f>
        <v>0</v>
      </c>
    </row>
    <row r="2634" customFormat="false" ht="13.8" hidden="false" customHeight="false" outlineLevel="0" collapsed="false">
      <c r="A2634" s="0" t="n">
        <v>2639</v>
      </c>
      <c r="B2634" s="0" t="s">
        <v>5275</v>
      </c>
      <c r="C2634" s="0" t="s">
        <v>5276</v>
      </c>
      <c r="J2634" s="0" t="n">
        <v>575</v>
      </c>
      <c r="K2634" s="0" t="n">
        <f aca="false">I2634-H2634</f>
        <v>0</v>
      </c>
    </row>
    <row r="2635" customFormat="false" ht="13.8" hidden="false" customHeight="false" outlineLevel="0" collapsed="false">
      <c r="A2635" s="0" t="n">
        <v>2640</v>
      </c>
      <c r="B2635" s="0" t="s">
        <v>5277</v>
      </c>
      <c r="C2635" s="0" t="s">
        <v>5278</v>
      </c>
      <c r="J2635" s="0" t="n">
        <v>575</v>
      </c>
      <c r="K2635" s="0" t="n">
        <f aca="false">I2635-H2635</f>
        <v>0</v>
      </c>
    </row>
    <row r="2636" customFormat="false" ht="13.8" hidden="false" customHeight="false" outlineLevel="0" collapsed="false">
      <c r="A2636" s="0" t="n">
        <v>2641</v>
      </c>
      <c r="B2636" s="0" t="s">
        <v>5279</v>
      </c>
      <c r="C2636" s="0" t="s">
        <v>5280</v>
      </c>
      <c r="J2636" s="0" t="n">
        <v>1088</v>
      </c>
      <c r="K2636" s="0" t="n">
        <f aca="false">I2636-H2636</f>
        <v>0</v>
      </c>
    </row>
    <row r="2637" customFormat="false" ht="13.8" hidden="false" customHeight="false" outlineLevel="0" collapsed="false">
      <c r="A2637" s="0" t="n">
        <v>2642</v>
      </c>
      <c r="B2637" s="0" t="s">
        <v>5281</v>
      </c>
      <c r="C2637" s="0" t="s">
        <v>5282</v>
      </c>
      <c r="J2637" s="0" t="n">
        <v>1087</v>
      </c>
      <c r="K2637" s="0" t="n">
        <f aca="false">I2637-H2637</f>
        <v>0</v>
      </c>
    </row>
    <row r="2638" customFormat="false" ht="13.8" hidden="false" customHeight="false" outlineLevel="0" collapsed="false">
      <c r="A2638" s="0" t="n">
        <v>2643</v>
      </c>
      <c r="B2638" s="0" t="s">
        <v>5283</v>
      </c>
      <c r="C2638" s="0" t="s">
        <v>5284</v>
      </c>
      <c r="J2638" s="0" t="n">
        <v>1087</v>
      </c>
      <c r="K2638" s="0" t="n">
        <f aca="false">I2638-H2638</f>
        <v>0</v>
      </c>
    </row>
    <row r="2639" customFormat="false" ht="13.8" hidden="false" customHeight="false" outlineLevel="0" collapsed="false">
      <c r="A2639" s="0" t="n">
        <v>2644</v>
      </c>
      <c r="B2639" s="0" t="s">
        <v>5285</v>
      </c>
      <c r="C2639" s="0" t="s">
        <v>5286</v>
      </c>
      <c r="J2639" s="0" t="n">
        <v>1087</v>
      </c>
      <c r="K2639" s="0" t="n">
        <f aca="false">I2639-H2639</f>
        <v>0</v>
      </c>
    </row>
    <row r="2640" customFormat="false" ht="13.8" hidden="false" customHeight="false" outlineLevel="0" collapsed="false">
      <c r="A2640" s="0" t="n">
        <v>2645</v>
      </c>
      <c r="B2640" s="0" t="s">
        <v>5287</v>
      </c>
      <c r="C2640" s="0" t="s">
        <v>5288</v>
      </c>
      <c r="J2640" s="0" t="n">
        <v>248</v>
      </c>
      <c r="K2640" s="0" t="n">
        <f aca="false">I2640-H2640</f>
        <v>0</v>
      </c>
    </row>
    <row r="2641" customFormat="false" ht="13.8" hidden="false" customHeight="false" outlineLevel="0" collapsed="false">
      <c r="A2641" s="0" t="n">
        <v>2646</v>
      </c>
      <c r="B2641" s="0" t="s">
        <v>5289</v>
      </c>
      <c r="C2641" s="0" t="s">
        <v>5290</v>
      </c>
      <c r="J2641" s="0" t="n">
        <v>713</v>
      </c>
      <c r="K2641" s="0" t="n">
        <f aca="false">I2641-H2641</f>
        <v>0</v>
      </c>
    </row>
    <row r="2642" customFormat="false" ht="13.8" hidden="false" customHeight="false" outlineLevel="0" collapsed="false">
      <c r="A2642" s="0" t="n">
        <v>2647</v>
      </c>
      <c r="B2642" s="0" t="s">
        <v>5291</v>
      </c>
      <c r="C2642" s="0" t="s">
        <v>5292</v>
      </c>
      <c r="E2642" s="0" t="n">
        <v>5</v>
      </c>
      <c r="G2642" s="0" t="n">
        <v>1</v>
      </c>
      <c r="H2642" s="0" t="n">
        <v>4</v>
      </c>
      <c r="I2642" s="0" t="n">
        <v>4</v>
      </c>
      <c r="K2642" s="0" t="n">
        <f aca="false">I2642-H2642</f>
        <v>0</v>
      </c>
    </row>
    <row r="2643" customFormat="false" ht="13.8" hidden="false" customHeight="false" outlineLevel="0" collapsed="false">
      <c r="A2643" s="0" t="n">
        <v>2648</v>
      </c>
      <c r="B2643" s="0" t="s">
        <v>5293</v>
      </c>
      <c r="C2643" s="0" t="s">
        <v>5294</v>
      </c>
      <c r="E2643" s="0" t="n">
        <v>200</v>
      </c>
      <c r="G2643" s="0" t="n">
        <v>200</v>
      </c>
      <c r="J2643" s="0" t="n">
        <v>1400</v>
      </c>
      <c r="K2643" s="0" t="n">
        <f aca="false">I2643-H2643</f>
        <v>0</v>
      </c>
    </row>
    <row r="2644" customFormat="false" ht="13.8" hidden="false" customHeight="false" outlineLevel="0" collapsed="false">
      <c r="A2644" s="0" t="n">
        <v>2649</v>
      </c>
      <c r="B2644" s="0" t="s">
        <v>5295</v>
      </c>
      <c r="C2644" s="0" t="s">
        <v>5296</v>
      </c>
      <c r="J2644" s="0" t="n">
        <v>185</v>
      </c>
      <c r="K2644" s="0" t="n">
        <f aca="false">I2644-H2644</f>
        <v>0</v>
      </c>
    </row>
    <row r="2645" customFormat="false" ht="13.8" hidden="false" customHeight="false" outlineLevel="0" collapsed="false">
      <c r="A2645" s="0" t="n">
        <v>2650</v>
      </c>
      <c r="B2645" s="0" t="s">
        <v>5297</v>
      </c>
      <c r="C2645" s="0" t="s">
        <v>5298</v>
      </c>
      <c r="J2645" s="0" t="n">
        <v>502.86</v>
      </c>
      <c r="K2645" s="0" t="n">
        <f aca="false">I2645-H2645</f>
        <v>0</v>
      </c>
    </row>
    <row r="2646" customFormat="false" ht="13.8" hidden="false" customHeight="false" outlineLevel="0" collapsed="false">
      <c r="A2646" s="0" t="n">
        <v>2651</v>
      </c>
      <c r="B2646" s="0" t="s">
        <v>5299</v>
      </c>
      <c r="C2646" s="0" t="s">
        <v>5300</v>
      </c>
      <c r="J2646" s="0" t="n">
        <v>922</v>
      </c>
      <c r="K2646" s="0" t="n">
        <f aca="false">I2646-H2646</f>
        <v>0</v>
      </c>
    </row>
    <row r="2647" customFormat="false" ht="13.8" hidden="false" customHeight="false" outlineLevel="0" collapsed="false">
      <c r="A2647" s="0" t="n">
        <v>2652</v>
      </c>
      <c r="B2647" s="0" t="s">
        <v>5301</v>
      </c>
      <c r="C2647" s="0" t="s">
        <v>5302</v>
      </c>
      <c r="J2647" s="0" t="n">
        <v>105</v>
      </c>
      <c r="K2647" s="0" t="n">
        <f aca="false">I2647-H2647</f>
        <v>0</v>
      </c>
    </row>
    <row r="2648" customFormat="false" ht="13.8" hidden="false" customHeight="false" outlineLevel="0" collapsed="false">
      <c r="A2648" s="0" t="n">
        <v>2653</v>
      </c>
      <c r="B2648" s="0" t="s">
        <v>5303</v>
      </c>
      <c r="C2648" s="0" t="s">
        <v>5304</v>
      </c>
      <c r="D2648" s="0" t="n">
        <v>9</v>
      </c>
      <c r="G2648" s="0" t="n">
        <v>1</v>
      </c>
      <c r="H2648" s="0" t="n">
        <v>8</v>
      </c>
      <c r="I2648" s="0" t="n">
        <v>8</v>
      </c>
      <c r="J2648" s="0" t="n">
        <v>105</v>
      </c>
      <c r="K2648" s="0" t="n">
        <f aca="false">I2648-H2648</f>
        <v>0</v>
      </c>
    </row>
    <row r="2649" customFormat="false" ht="13.8" hidden="false" customHeight="false" outlineLevel="0" collapsed="false">
      <c r="A2649" s="0" t="n">
        <v>2654</v>
      </c>
      <c r="B2649" s="0" t="s">
        <v>5305</v>
      </c>
      <c r="C2649" s="0" t="s">
        <v>5306</v>
      </c>
      <c r="J2649" s="0" t="n">
        <v>713</v>
      </c>
      <c r="K2649" s="0" t="n">
        <f aca="false">I2649-H2649</f>
        <v>0</v>
      </c>
    </row>
    <row r="2650" customFormat="false" ht="13.8" hidden="false" customHeight="false" outlineLevel="0" collapsed="false">
      <c r="A2650" s="0" t="n">
        <v>2655</v>
      </c>
      <c r="B2650" s="0" t="s">
        <v>5307</v>
      </c>
      <c r="C2650" s="0" t="s">
        <v>5308</v>
      </c>
      <c r="J2650" s="0" t="n">
        <v>713</v>
      </c>
      <c r="K2650" s="0" t="n">
        <f aca="false">I2650-H2650</f>
        <v>0</v>
      </c>
    </row>
    <row r="2651" customFormat="false" ht="13.8" hidden="false" customHeight="false" outlineLevel="0" collapsed="false">
      <c r="A2651" s="0" t="n">
        <v>2656</v>
      </c>
      <c r="B2651" s="0" t="s">
        <v>5309</v>
      </c>
      <c r="C2651" s="0" t="s">
        <v>5310</v>
      </c>
      <c r="D2651" s="0" t="n">
        <v>1</v>
      </c>
      <c r="H2651" s="0" t="n">
        <v>1</v>
      </c>
      <c r="I2651" s="0" t="n">
        <v>1</v>
      </c>
      <c r="J2651" s="0" t="n">
        <v>341</v>
      </c>
      <c r="K2651" s="0" t="n">
        <f aca="false">I2651-H2651</f>
        <v>0</v>
      </c>
    </row>
    <row r="2652" customFormat="false" ht="13.8" hidden="false" customHeight="false" outlineLevel="0" collapsed="false">
      <c r="A2652" s="0" t="n">
        <v>2657</v>
      </c>
      <c r="B2652" s="0" t="s">
        <v>5311</v>
      </c>
      <c r="C2652" s="0" t="s">
        <v>5312</v>
      </c>
      <c r="D2652" s="0" t="n">
        <v>11</v>
      </c>
      <c r="G2652" s="0" t="n">
        <v>4</v>
      </c>
      <c r="H2652" s="0" t="n">
        <v>7</v>
      </c>
      <c r="I2652" s="0" t="n">
        <v>7</v>
      </c>
      <c r="J2652" s="0" t="n">
        <v>0</v>
      </c>
      <c r="K2652" s="0" t="n">
        <f aca="false">I2652-H2652</f>
        <v>0</v>
      </c>
    </row>
    <row r="2653" customFormat="false" ht="13.8" hidden="false" customHeight="false" outlineLevel="0" collapsed="false">
      <c r="A2653" s="0" t="n">
        <v>2658</v>
      </c>
      <c r="B2653" s="0" t="s">
        <v>5313</v>
      </c>
      <c r="C2653" s="0" t="s">
        <v>5314</v>
      </c>
      <c r="J2653" s="0" t="n">
        <v>1824.84</v>
      </c>
      <c r="K2653" s="0" t="n">
        <f aca="false">I2653-H2653</f>
        <v>0</v>
      </c>
    </row>
    <row r="2654" customFormat="false" ht="13.8" hidden="false" customHeight="false" outlineLevel="0" collapsed="false">
      <c r="A2654" s="0" t="n">
        <v>2659</v>
      </c>
      <c r="B2654" s="0" t="s">
        <v>5315</v>
      </c>
      <c r="C2654" s="0" t="s">
        <v>5316</v>
      </c>
      <c r="K2654" s="0" t="n">
        <f aca="false">I2654-H2654</f>
        <v>0</v>
      </c>
    </row>
    <row r="2655" customFormat="false" ht="13.8" hidden="false" customHeight="false" outlineLevel="0" collapsed="false">
      <c r="A2655" s="0" t="n">
        <v>2660</v>
      </c>
      <c r="B2655" s="0" t="s">
        <v>5317</v>
      </c>
      <c r="C2655" s="0" t="s">
        <v>5318</v>
      </c>
      <c r="D2655" s="0" t="n">
        <v>8</v>
      </c>
      <c r="G2655" s="0" t="n">
        <v>7</v>
      </c>
      <c r="H2655" s="0" t="n">
        <v>1</v>
      </c>
      <c r="I2655" s="0" t="n">
        <v>1</v>
      </c>
      <c r="J2655" s="0" t="n">
        <v>133</v>
      </c>
      <c r="K2655" s="0" t="n">
        <f aca="false">I2655-H2655</f>
        <v>0</v>
      </c>
    </row>
    <row r="2656" customFormat="false" ht="13.8" hidden="false" customHeight="false" outlineLevel="0" collapsed="false">
      <c r="A2656" s="0" t="n">
        <v>2661</v>
      </c>
      <c r="B2656" s="0" t="s">
        <v>5319</v>
      </c>
      <c r="C2656" s="0" t="s">
        <v>5320</v>
      </c>
      <c r="J2656" s="0" t="n">
        <v>993</v>
      </c>
      <c r="K2656" s="0" t="n">
        <f aca="false">I2656-H2656</f>
        <v>0</v>
      </c>
    </row>
    <row r="2657" customFormat="false" ht="13.8" hidden="false" customHeight="false" outlineLevel="0" collapsed="false">
      <c r="A2657" s="0" t="n">
        <v>2662</v>
      </c>
      <c r="B2657" s="0" t="s">
        <v>5321</v>
      </c>
      <c r="C2657" s="0" t="s">
        <v>5322</v>
      </c>
      <c r="D2657" s="0" t="n">
        <v>1</v>
      </c>
      <c r="H2657" s="0" t="n">
        <v>1</v>
      </c>
      <c r="I2657" s="0" t="n">
        <v>1</v>
      </c>
      <c r="J2657" s="0" t="n">
        <v>759</v>
      </c>
      <c r="K2657" s="0" t="n">
        <f aca="false">I2657-H2657</f>
        <v>0</v>
      </c>
    </row>
    <row r="2658" customFormat="false" ht="13.8" hidden="false" customHeight="false" outlineLevel="0" collapsed="false">
      <c r="A2658" s="0" t="n">
        <v>2663</v>
      </c>
      <c r="B2658" s="0" t="s">
        <v>5323</v>
      </c>
      <c r="C2658" s="0" t="s">
        <v>5324</v>
      </c>
      <c r="J2658" s="0" t="n">
        <v>1009</v>
      </c>
      <c r="K2658" s="0" t="n">
        <f aca="false">I2658-H2658</f>
        <v>0</v>
      </c>
    </row>
    <row r="2659" customFormat="false" ht="13.8" hidden="false" customHeight="false" outlineLevel="0" collapsed="false">
      <c r="A2659" s="0" t="n">
        <v>2664</v>
      </c>
      <c r="B2659" s="0" t="s">
        <v>5325</v>
      </c>
      <c r="C2659" s="0" t="s">
        <v>5326</v>
      </c>
      <c r="J2659" s="0" t="n">
        <v>1169.23</v>
      </c>
      <c r="K2659" s="0" t="n">
        <f aca="false">I2659-H2659</f>
        <v>0</v>
      </c>
    </row>
    <row r="2660" customFormat="false" ht="13.8" hidden="false" customHeight="false" outlineLevel="0" collapsed="false">
      <c r="A2660" s="0" t="n">
        <v>2665</v>
      </c>
      <c r="B2660" s="0" t="s">
        <v>5327</v>
      </c>
      <c r="C2660" s="0" t="s">
        <v>5328</v>
      </c>
      <c r="D2660" s="0" t="n">
        <v>43</v>
      </c>
      <c r="H2660" s="0" t="n">
        <v>43</v>
      </c>
      <c r="I2660" s="0" t="n">
        <v>43</v>
      </c>
      <c r="J2660" s="0" t="n">
        <v>62.85</v>
      </c>
      <c r="K2660" s="0" t="n">
        <f aca="false">I2660-H2660</f>
        <v>0</v>
      </c>
    </row>
    <row r="2661" customFormat="false" ht="13.8" hidden="false" customHeight="false" outlineLevel="0" collapsed="false">
      <c r="A2661" s="0" t="n">
        <v>2666</v>
      </c>
      <c r="B2661" s="0" t="s">
        <v>5329</v>
      </c>
      <c r="C2661" s="0" t="s">
        <v>5330</v>
      </c>
      <c r="J2661" s="0" t="n">
        <v>64</v>
      </c>
      <c r="K2661" s="0" t="n">
        <f aca="false">I2661-H2661</f>
        <v>0</v>
      </c>
    </row>
    <row r="2662" customFormat="false" ht="13.8" hidden="false" customHeight="false" outlineLevel="0" collapsed="false">
      <c r="A2662" s="0" t="n">
        <v>2667</v>
      </c>
      <c r="B2662" s="0" t="s">
        <v>5331</v>
      </c>
      <c r="C2662" s="0" t="s">
        <v>5332</v>
      </c>
      <c r="D2662" s="0" t="n">
        <v>10</v>
      </c>
      <c r="E2662" s="0" t="n">
        <v>60</v>
      </c>
      <c r="G2662" s="0" t="n">
        <v>10</v>
      </c>
      <c r="H2662" s="0" t="n">
        <v>60</v>
      </c>
      <c r="I2662" s="0" t="n">
        <v>60</v>
      </c>
      <c r="J2662" s="0" t="n">
        <v>49.91</v>
      </c>
      <c r="K2662" s="0" t="n">
        <f aca="false">I2662-H2662</f>
        <v>0</v>
      </c>
    </row>
    <row r="2663" customFormat="false" ht="13.8" hidden="false" customHeight="false" outlineLevel="0" collapsed="false">
      <c r="A2663" s="0" t="n">
        <v>2668</v>
      </c>
      <c r="B2663" s="0" t="s">
        <v>5333</v>
      </c>
      <c r="C2663" s="0" t="s">
        <v>5334</v>
      </c>
      <c r="I2663" s="0" t="n">
        <v>4</v>
      </c>
      <c r="J2663" s="0" t="n">
        <v>38.44</v>
      </c>
      <c r="K2663" s="0" t="n">
        <f aca="false">I2663-H2663</f>
        <v>4</v>
      </c>
    </row>
    <row r="2664" customFormat="false" ht="13.8" hidden="false" customHeight="false" outlineLevel="0" collapsed="false">
      <c r="A2664" s="0" t="n">
        <v>2669</v>
      </c>
      <c r="B2664" s="0" t="s">
        <v>5335</v>
      </c>
      <c r="C2664" s="0" t="s">
        <v>5336</v>
      </c>
      <c r="D2664" s="0" t="n">
        <v>23</v>
      </c>
      <c r="G2664" s="0" t="n">
        <v>3</v>
      </c>
      <c r="H2664" s="0" t="n">
        <v>20</v>
      </c>
      <c r="I2664" s="0" t="n">
        <v>20</v>
      </c>
      <c r="J2664" s="0" t="n">
        <v>40</v>
      </c>
      <c r="K2664" s="0" t="n">
        <f aca="false">I2664-H2664</f>
        <v>0</v>
      </c>
    </row>
    <row r="2665" customFormat="false" ht="13.8" hidden="false" customHeight="false" outlineLevel="0" collapsed="false">
      <c r="A2665" s="0" t="n">
        <v>2670</v>
      </c>
      <c r="B2665" s="0" t="s">
        <v>5337</v>
      </c>
      <c r="C2665" s="0" t="s">
        <v>5338</v>
      </c>
      <c r="J2665" s="0" t="n">
        <v>619</v>
      </c>
      <c r="K2665" s="0" t="n">
        <f aca="false">I2665-H2665</f>
        <v>0</v>
      </c>
    </row>
    <row r="2666" customFormat="false" ht="13.8" hidden="false" customHeight="false" outlineLevel="0" collapsed="false">
      <c r="A2666" s="0" t="n">
        <v>2671</v>
      </c>
      <c r="B2666" s="0" t="s">
        <v>5339</v>
      </c>
      <c r="C2666" s="0" t="s">
        <v>5340</v>
      </c>
      <c r="D2666" s="0" t="n">
        <v>10</v>
      </c>
      <c r="G2666" s="0" t="n">
        <v>1</v>
      </c>
      <c r="H2666" s="0" t="n">
        <v>9</v>
      </c>
      <c r="I2666" s="0" t="n">
        <v>9</v>
      </c>
      <c r="J2666" s="0" t="n">
        <v>438.1</v>
      </c>
      <c r="K2666" s="0" t="n">
        <f aca="false">I2666-H2666</f>
        <v>0</v>
      </c>
    </row>
    <row r="2667" customFormat="false" ht="13.8" hidden="false" customHeight="false" outlineLevel="0" collapsed="false">
      <c r="A2667" s="0" t="n">
        <v>2672</v>
      </c>
      <c r="B2667" s="0" t="s">
        <v>5341</v>
      </c>
      <c r="C2667" s="0" t="s">
        <v>5342</v>
      </c>
      <c r="K2667" s="0" t="n">
        <f aca="false">I2667-H2667</f>
        <v>0</v>
      </c>
    </row>
    <row r="2668" customFormat="false" ht="13.8" hidden="false" customHeight="false" outlineLevel="0" collapsed="false">
      <c r="A2668" s="0" t="n">
        <v>2673</v>
      </c>
      <c r="B2668" s="0" t="s">
        <v>5343</v>
      </c>
      <c r="C2668" s="0" t="s">
        <v>5344</v>
      </c>
      <c r="J2668" s="0" t="n">
        <v>554</v>
      </c>
      <c r="K2668" s="0" t="n">
        <f aca="false">I2668-H2668</f>
        <v>0</v>
      </c>
    </row>
    <row r="2669" customFormat="false" ht="13.8" hidden="false" customHeight="false" outlineLevel="0" collapsed="false">
      <c r="A2669" s="0" t="n">
        <v>2674</v>
      </c>
      <c r="B2669" s="0" t="s">
        <v>5345</v>
      </c>
      <c r="C2669" s="0" t="s">
        <v>5346</v>
      </c>
      <c r="J2669" s="0" t="n">
        <v>0</v>
      </c>
      <c r="K2669" s="0" t="n">
        <f aca="false">I2669-H2669</f>
        <v>0</v>
      </c>
    </row>
    <row r="2670" customFormat="false" ht="13.8" hidden="false" customHeight="false" outlineLevel="0" collapsed="false">
      <c r="A2670" s="0" t="n">
        <v>2675</v>
      </c>
      <c r="B2670" s="0" t="s">
        <v>5347</v>
      </c>
      <c r="C2670" s="0" t="s">
        <v>5348</v>
      </c>
      <c r="D2670" s="0" t="n">
        <v>3</v>
      </c>
      <c r="E2670" s="0" t="n">
        <v>5</v>
      </c>
      <c r="H2670" s="0" t="n">
        <v>8</v>
      </c>
      <c r="I2670" s="0" t="n">
        <v>8</v>
      </c>
      <c r="J2670" s="0" t="n">
        <v>0</v>
      </c>
      <c r="K2670" s="0" t="n">
        <f aca="false">I2670-H2670</f>
        <v>0</v>
      </c>
    </row>
    <row r="2671" customFormat="false" ht="13.8" hidden="false" customHeight="false" outlineLevel="0" collapsed="false">
      <c r="A2671" s="0" t="n">
        <v>2676</v>
      </c>
      <c r="B2671" s="0" t="s">
        <v>5349</v>
      </c>
      <c r="C2671" s="0" t="s">
        <v>5350</v>
      </c>
      <c r="D2671" s="0" t="n">
        <v>16</v>
      </c>
      <c r="E2671" s="0" t="n">
        <v>20</v>
      </c>
      <c r="G2671" s="0" t="n">
        <v>18</v>
      </c>
      <c r="H2671" s="0" t="n">
        <v>18</v>
      </c>
      <c r="I2671" s="0" t="n">
        <v>18</v>
      </c>
      <c r="J2671" s="0" t="n">
        <v>1271.67</v>
      </c>
      <c r="K2671" s="0" t="n">
        <f aca="false">I2671-H2671</f>
        <v>0</v>
      </c>
    </row>
    <row r="2672" customFormat="false" ht="13.8" hidden="false" customHeight="false" outlineLevel="0" collapsed="false">
      <c r="A2672" s="0" t="n">
        <v>2677</v>
      </c>
      <c r="B2672" s="0" t="s">
        <v>5351</v>
      </c>
      <c r="C2672" s="0" t="s">
        <v>5352</v>
      </c>
      <c r="J2672" s="0" t="n">
        <v>2292</v>
      </c>
      <c r="K2672" s="0" t="n">
        <f aca="false">I2672-H2672</f>
        <v>0</v>
      </c>
    </row>
    <row r="2673" customFormat="false" ht="13.8" hidden="false" customHeight="false" outlineLevel="0" collapsed="false">
      <c r="A2673" s="0" t="n">
        <v>2678</v>
      </c>
      <c r="B2673" s="0" t="s">
        <v>5353</v>
      </c>
      <c r="C2673" s="0" t="s">
        <v>5354</v>
      </c>
      <c r="J2673" s="0" t="n">
        <v>2292</v>
      </c>
      <c r="K2673" s="0" t="n">
        <f aca="false">I2673-H2673</f>
        <v>0</v>
      </c>
    </row>
    <row r="2674" customFormat="false" ht="13.8" hidden="false" customHeight="false" outlineLevel="0" collapsed="false">
      <c r="A2674" s="0" t="n">
        <v>2679</v>
      </c>
      <c r="B2674" s="0" t="s">
        <v>5355</v>
      </c>
      <c r="C2674" s="0" t="s">
        <v>5356</v>
      </c>
      <c r="J2674" s="0" t="n">
        <v>2292</v>
      </c>
      <c r="K2674" s="0" t="n">
        <f aca="false">I2674-H2674</f>
        <v>0</v>
      </c>
    </row>
    <row r="2675" customFormat="false" ht="13.8" hidden="false" customHeight="false" outlineLevel="0" collapsed="false">
      <c r="A2675" s="0" t="n">
        <v>2680</v>
      </c>
      <c r="B2675" s="0" t="s">
        <v>5357</v>
      </c>
      <c r="C2675" s="0" t="s">
        <v>5358</v>
      </c>
      <c r="J2675" s="0" t="n">
        <v>2292</v>
      </c>
      <c r="K2675" s="0" t="n">
        <f aca="false">I2675-H2675</f>
        <v>0</v>
      </c>
    </row>
    <row r="2676" customFormat="false" ht="13.8" hidden="false" customHeight="false" outlineLevel="0" collapsed="false">
      <c r="A2676" s="0" t="n">
        <v>2681</v>
      </c>
      <c r="B2676" s="0" t="s">
        <v>5359</v>
      </c>
      <c r="C2676" s="0" t="s">
        <v>5360</v>
      </c>
      <c r="J2676" s="0" t="n">
        <v>2292</v>
      </c>
      <c r="K2676" s="0" t="n">
        <f aca="false">I2676-H2676</f>
        <v>0</v>
      </c>
    </row>
    <row r="2677" customFormat="false" ht="13.8" hidden="false" customHeight="false" outlineLevel="0" collapsed="false">
      <c r="A2677" s="0" t="n">
        <v>2682</v>
      </c>
      <c r="B2677" s="0" t="s">
        <v>5361</v>
      </c>
      <c r="C2677" s="0" t="s">
        <v>5362</v>
      </c>
      <c r="J2677" s="0" t="n">
        <v>1250</v>
      </c>
      <c r="K2677" s="0" t="n">
        <f aca="false">I2677-H2677</f>
        <v>0</v>
      </c>
    </row>
    <row r="2678" customFormat="false" ht="13.8" hidden="false" customHeight="false" outlineLevel="0" collapsed="false">
      <c r="A2678" s="0" t="n">
        <v>2683</v>
      </c>
      <c r="B2678" s="0" t="s">
        <v>5363</v>
      </c>
      <c r="C2678" s="0" t="s">
        <v>5364</v>
      </c>
      <c r="J2678" s="0" t="n">
        <v>10375</v>
      </c>
      <c r="K2678" s="0" t="n">
        <f aca="false">I2678-H2678</f>
        <v>0</v>
      </c>
    </row>
    <row r="2679" customFormat="false" ht="13.8" hidden="false" customHeight="false" outlineLevel="0" collapsed="false">
      <c r="A2679" s="0" t="n">
        <v>2684</v>
      </c>
      <c r="B2679" s="0" t="s">
        <v>5365</v>
      </c>
      <c r="C2679" s="0" t="s">
        <v>5366</v>
      </c>
      <c r="E2679" s="0" t="n">
        <v>11</v>
      </c>
      <c r="G2679" s="0" t="n">
        <v>5</v>
      </c>
      <c r="H2679" s="0" t="n">
        <v>6</v>
      </c>
      <c r="I2679" s="0" t="n">
        <v>7</v>
      </c>
      <c r="J2679" s="0" t="n">
        <v>2113.43</v>
      </c>
      <c r="K2679" s="0" t="n">
        <f aca="false">I2679-H2679</f>
        <v>1</v>
      </c>
    </row>
    <row r="2680" customFormat="false" ht="13.8" hidden="false" customHeight="false" outlineLevel="0" collapsed="false">
      <c r="A2680" s="0" t="n">
        <v>2685</v>
      </c>
      <c r="B2680" s="0" t="s">
        <v>5367</v>
      </c>
      <c r="C2680" s="0" t="s">
        <v>5368</v>
      </c>
      <c r="D2680" s="0" t="n">
        <v>1</v>
      </c>
      <c r="G2680" s="0" t="n">
        <v>1</v>
      </c>
      <c r="I2680" s="0" t="n">
        <v>1</v>
      </c>
      <c r="J2680" s="0" t="n">
        <v>3288</v>
      </c>
      <c r="K2680" s="0" t="n">
        <f aca="false">I2680-H2680</f>
        <v>1</v>
      </c>
    </row>
    <row r="2681" customFormat="false" ht="13.8" hidden="false" customHeight="false" outlineLevel="0" collapsed="false">
      <c r="A2681" s="0" t="n">
        <v>2686</v>
      </c>
      <c r="B2681" s="0" t="s">
        <v>5369</v>
      </c>
      <c r="C2681" s="0" t="s">
        <v>5370</v>
      </c>
      <c r="J2681" s="0" t="n">
        <v>2550</v>
      </c>
      <c r="K2681" s="0" t="n">
        <f aca="false">I2681-H2681</f>
        <v>0</v>
      </c>
    </row>
    <row r="2682" customFormat="false" ht="13.8" hidden="false" customHeight="false" outlineLevel="0" collapsed="false">
      <c r="A2682" s="0" t="n">
        <v>2687</v>
      </c>
      <c r="B2682" s="0" t="s">
        <v>5371</v>
      </c>
      <c r="C2682" s="0" t="s">
        <v>5372</v>
      </c>
      <c r="J2682" s="0" t="n">
        <v>2314</v>
      </c>
      <c r="K2682" s="0" t="n">
        <f aca="false">I2682-H2682</f>
        <v>0</v>
      </c>
    </row>
    <row r="2683" customFormat="false" ht="13.8" hidden="false" customHeight="false" outlineLevel="0" collapsed="false">
      <c r="A2683" s="0" t="n">
        <v>2688</v>
      </c>
      <c r="B2683" s="0" t="s">
        <v>5373</v>
      </c>
      <c r="C2683" s="0" t="s">
        <v>5374</v>
      </c>
      <c r="J2683" s="0" t="n">
        <v>2314</v>
      </c>
      <c r="K2683" s="0" t="n">
        <f aca="false">I2683-H2683</f>
        <v>0</v>
      </c>
    </row>
    <row r="2684" customFormat="false" ht="13.8" hidden="false" customHeight="false" outlineLevel="0" collapsed="false">
      <c r="A2684" s="0" t="n">
        <v>2689</v>
      </c>
      <c r="B2684" s="0" t="s">
        <v>5375</v>
      </c>
      <c r="C2684" s="0" t="s">
        <v>5376</v>
      </c>
      <c r="J2684" s="0" t="n">
        <v>2314</v>
      </c>
      <c r="K2684" s="0" t="n">
        <f aca="false">I2684-H2684</f>
        <v>0</v>
      </c>
    </row>
    <row r="2685" customFormat="false" ht="13.8" hidden="false" customHeight="false" outlineLevel="0" collapsed="false">
      <c r="A2685" s="0" t="n">
        <v>2690</v>
      </c>
      <c r="B2685" s="0" t="s">
        <v>5377</v>
      </c>
      <c r="C2685" s="0" t="s">
        <v>5378</v>
      </c>
      <c r="D2685" s="0" t="n">
        <v>640</v>
      </c>
      <c r="F2685" s="0" t="n">
        <v>20</v>
      </c>
      <c r="G2685" s="0" t="n">
        <v>360</v>
      </c>
      <c r="H2685" s="0" t="n">
        <v>300</v>
      </c>
      <c r="I2685" s="0" t="n">
        <v>300</v>
      </c>
      <c r="J2685" s="0" t="n">
        <v>104</v>
      </c>
      <c r="K2685" s="0" t="n">
        <f aca="false">I2685-H2685</f>
        <v>0</v>
      </c>
    </row>
    <row r="2686" customFormat="false" ht="13.8" hidden="false" customHeight="false" outlineLevel="0" collapsed="false">
      <c r="A2686" s="0" t="n">
        <v>2691</v>
      </c>
      <c r="B2686" s="0" t="s">
        <v>5379</v>
      </c>
      <c r="C2686" s="0" t="s">
        <v>5380</v>
      </c>
      <c r="J2686" s="0" t="n">
        <v>19235</v>
      </c>
      <c r="K2686" s="0" t="n">
        <f aca="false">I2686-H2686</f>
        <v>0</v>
      </c>
    </row>
    <row r="2687" customFormat="false" ht="13.8" hidden="false" customHeight="false" outlineLevel="0" collapsed="false">
      <c r="A2687" s="0" t="n">
        <v>2692</v>
      </c>
      <c r="B2687" s="0" t="s">
        <v>5381</v>
      </c>
      <c r="C2687" s="0" t="s">
        <v>5382</v>
      </c>
      <c r="J2687" s="0" t="n">
        <v>2293</v>
      </c>
      <c r="K2687" s="0" t="n">
        <f aca="false">I2687-H2687</f>
        <v>0</v>
      </c>
    </row>
    <row r="2688" customFormat="false" ht="13.8" hidden="false" customHeight="false" outlineLevel="0" collapsed="false">
      <c r="A2688" s="0" t="n">
        <v>2693</v>
      </c>
      <c r="B2688" s="0" t="s">
        <v>5383</v>
      </c>
      <c r="C2688" s="0" t="s">
        <v>5384</v>
      </c>
      <c r="J2688" s="0" t="n">
        <v>2339</v>
      </c>
      <c r="K2688" s="0" t="n">
        <f aca="false">I2688-H2688</f>
        <v>0</v>
      </c>
    </row>
    <row r="2689" customFormat="false" ht="13.8" hidden="false" customHeight="false" outlineLevel="0" collapsed="false">
      <c r="A2689" s="0" t="n">
        <v>2694</v>
      </c>
      <c r="B2689" s="0" t="s">
        <v>5385</v>
      </c>
      <c r="C2689" s="0" t="s">
        <v>5386</v>
      </c>
      <c r="J2689" s="0" t="n">
        <v>377.15</v>
      </c>
      <c r="K2689" s="0" t="n">
        <f aca="false">I2689-H2689</f>
        <v>0</v>
      </c>
    </row>
    <row r="2690" customFormat="false" ht="13.8" hidden="false" customHeight="false" outlineLevel="0" collapsed="false">
      <c r="A2690" s="0" t="n">
        <v>2695</v>
      </c>
      <c r="B2690" s="0" t="s">
        <v>5387</v>
      </c>
      <c r="C2690" s="0" t="s">
        <v>5388</v>
      </c>
      <c r="J2690" s="0" t="n">
        <v>1018</v>
      </c>
      <c r="K2690" s="0" t="n">
        <f aca="false">I2690-H2690</f>
        <v>0</v>
      </c>
    </row>
    <row r="2691" customFormat="false" ht="13.8" hidden="false" customHeight="false" outlineLevel="0" collapsed="false">
      <c r="A2691" s="0" t="n">
        <v>2696</v>
      </c>
      <c r="B2691" s="0" t="s">
        <v>5389</v>
      </c>
      <c r="C2691" s="0" t="s">
        <v>5390</v>
      </c>
      <c r="J2691" s="0" t="n">
        <v>3183</v>
      </c>
      <c r="K2691" s="0" t="n">
        <f aca="false">I2691-H2691</f>
        <v>0</v>
      </c>
    </row>
    <row r="2692" customFormat="false" ht="13.8" hidden="false" customHeight="false" outlineLevel="0" collapsed="false">
      <c r="A2692" s="0" t="n">
        <v>2697</v>
      </c>
      <c r="B2692" s="0" t="s">
        <v>5391</v>
      </c>
      <c r="C2692" s="0" t="s">
        <v>5392</v>
      </c>
      <c r="D2692" s="0" t="n">
        <v>11</v>
      </c>
      <c r="E2692" s="0" t="n">
        <v>120</v>
      </c>
      <c r="F2692" s="0" t="n">
        <v>1</v>
      </c>
      <c r="G2692" s="0" t="n">
        <v>31</v>
      </c>
      <c r="H2692" s="0" t="n">
        <v>101</v>
      </c>
      <c r="I2692" s="0" t="n">
        <v>103</v>
      </c>
      <c r="J2692" s="0" t="n">
        <v>167.75</v>
      </c>
      <c r="K2692" s="0" t="n">
        <f aca="false">I2692-H2692</f>
        <v>2</v>
      </c>
    </row>
    <row r="2693" customFormat="false" ht="13.8" hidden="false" customHeight="false" outlineLevel="0" collapsed="false">
      <c r="A2693" s="0" t="n">
        <v>2698</v>
      </c>
      <c r="B2693" s="0" t="s">
        <v>5393</v>
      </c>
      <c r="C2693" s="0" t="s">
        <v>5394</v>
      </c>
      <c r="J2693" s="0" t="n">
        <v>575</v>
      </c>
      <c r="K2693" s="0" t="n">
        <f aca="false">I2693-H2693</f>
        <v>0</v>
      </c>
    </row>
    <row r="2694" customFormat="false" ht="13.8" hidden="false" customHeight="false" outlineLevel="0" collapsed="false">
      <c r="A2694" s="0" t="n">
        <v>2699</v>
      </c>
      <c r="B2694" s="0" t="s">
        <v>5395</v>
      </c>
      <c r="C2694" s="0" t="s">
        <v>5396</v>
      </c>
      <c r="J2694" s="0" t="n">
        <v>2756</v>
      </c>
      <c r="K2694" s="0" t="n">
        <f aca="false">I2694-H2694</f>
        <v>0</v>
      </c>
    </row>
    <row r="2695" customFormat="false" ht="13.8" hidden="false" customHeight="false" outlineLevel="0" collapsed="false">
      <c r="A2695" s="0" t="n">
        <v>2700</v>
      </c>
      <c r="B2695" s="0" t="s">
        <v>5397</v>
      </c>
      <c r="C2695" s="0" t="s">
        <v>5398</v>
      </c>
      <c r="J2695" s="0" t="n">
        <v>3215.52</v>
      </c>
      <c r="K2695" s="0" t="n">
        <f aca="false">I2695-H2695</f>
        <v>0</v>
      </c>
    </row>
    <row r="2696" customFormat="false" ht="13.8" hidden="false" customHeight="false" outlineLevel="0" collapsed="false">
      <c r="A2696" s="0" t="n">
        <v>2701</v>
      </c>
      <c r="B2696" s="0" t="s">
        <v>5399</v>
      </c>
      <c r="C2696" s="0" t="s">
        <v>5400</v>
      </c>
      <c r="J2696" s="0" t="n">
        <v>4241</v>
      </c>
      <c r="K2696" s="0" t="n">
        <f aca="false">I2696-H2696</f>
        <v>0</v>
      </c>
    </row>
    <row r="2697" customFormat="false" ht="13.8" hidden="false" customHeight="false" outlineLevel="0" collapsed="false">
      <c r="A2697" s="0" t="n">
        <v>2702</v>
      </c>
      <c r="B2697" s="0" t="s">
        <v>5401</v>
      </c>
      <c r="C2697" s="0" t="s">
        <v>5402</v>
      </c>
      <c r="J2697" s="0" t="n">
        <v>3414.75</v>
      </c>
      <c r="K2697" s="0" t="n">
        <f aca="false">I2697-H2697</f>
        <v>0</v>
      </c>
    </row>
    <row r="2698" customFormat="false" ht="13.8" hidden="false" customHeight="false" outlineLevel="0" collapsed="false">
      <c r="A2698" s="0" t="n">
        <v>2703</v>
      </c>
      <c r="B2698" s="0" t="s">
        <v>5403</v>
      </c>
      <c r="C2698" s="0" t="s">
        <v>5404</v>
      </c>
      <c r="J2698" s="0" t="n">
        <v>2655</v>
      </c>
      <c r="K2698" s="0" t="n">
        <f aca="false">I2698-H2698</f>
        <v>0</v>
      </c>
    </row>
    <row r="2699" customFormat="false" ht="13.8" hidden="false" customHeight="false" outlineLevel="0" collapsed="false">
      <c r="A2699" s="0" t="n">
        <v>2704</v>
      </c>
      <c r="B2699" s="0" t="s">
        <v>5405</v>
      </c>
      <c r="C2699" s="0" t="s">
        <v>5406</v>
      </c>
      <c r="E2699" s="0" t="n">
        <v>5</v>
      </c>
      <c r="G2699" s="0" t="n">
        <v>5</v>
      </c>
      <c r="J2699" s="0" t="n">
        <v>62.5</v>
      </c>
      <c r="K2699" s="0" t="n">
        <f aca="false">I2699-H2699</f>
        <v>0</v>
      </c>
    </row>
    <row r="2700" customFormat="false" ht="13.8" hidden="false" customHeight="false" outlineLevel="0" collapsed="false">
      <c r="A2700" s="0" t="n">
        <v>2705</v>
      </c>
      <c r="B2700" s="0" t="s">
        <v>5407</v>
      </c>
      <c r="C2700" s="0" t="s">
        <v>5408</v>
      </c>
      <c r="D2700" s="0" t="n">
        <v>4</v>
      </c>
      <c r="E2700" s="0" t="n">
        <v>204</v>
      </c>
      <c r="G2700" s="0" t="n">
        <v>39</v>
      </c>
      <c r="H2700" s="0" t="n">
        <v>169</v>
      </c>
      <c r="I2700" s="0" t="n">
        <v>169</v>
      </c>
      <c r="J2700" s="0" t="n">
        <v>40.96</v>
      </c>
      <c r="K2700" s="0" t="n">
        <f aca="false">I2700-H2700</f>
        <v>0</v>
      </c>
    </row>
    <row r="2701" customFormat="false" ht="13.8" hidden="false" customHeight="false" outlineLevel="0" collapsed="false">
      <c r="A2701" s="0" t="n">
        <v>2706</v>
      </c>
      <c r="B2701" s="0" t="s">
        <v>5409</v>
      </c>
      <c r="C2701" s="0" t="s">
        <v>5410</v>
      </c>
      <c r="J2701" s="0" t="n">
        <v>23</v>
      </c>
      <c r="K2701" s="0" t="n">
        <f aca="false">I2701-H2701</f>
        <v>0</v>
      </c>
    </row>
    <row r="2702" customFormat="false" ht="13.8" hidden="false" customHeight="false" outlineLevel="0" collapsed="false">
      <c r="A2702" s="0" t="n">
        <v>2707</v>
      </c>
      <c r="B2702" s="0" t="s">
        <v>5411</v>
      </c>
      <c r="C2702" s="0" t="s">
        <v>5412</v>
      </c>
      <c r="J2702" s="0" t="n">
        <v>23</v>
      </c>
      <c r="K2702" s="0" t="n">
        <f aca="false">I2702-H2702</f>
        <v>0</v>
      </c>
    </row>
    <row r="2703" customFormat="false" ht="13.8" hidden="false" customHeight="false" outlineLevel="0" collapsed="false">
      <c r="A2703" s="0" t="n">
        <v>2708</v>
      </c>
      <c r="B2703" s="0" t="s">
        <v>5413</v>
      </c>
      <c r="C2703" s="0" t="s">
        <v>5414</v>
      </c>
      <c r="J2703" s="0" t="n">
        <v>23</v>
      </c>
      <c r="K2703" s="0" t="n">
        <f aca="false">I2703-H2703</f>
        <v>0</v>
      </c>
    </row>
    <row r="2704" customFormat="false" ht="13.8" hidden="false" customHeight="false" outlineLevel="0" collapsed="false">
      <c r="A2704" s="0" t="n">
        <v>2709</v>
      </c>
      <c r="B2704" s="0" t="s">
        <v>5415</v>
      </c>
      <c r="C2704" s="0" t="s">
        <v>5416</v>
      </c>
      <c r="J2704" s="0" t="n">
        <v>23</v>
      </c>
      <c r="K2704" s="0" t="n">
        <f aca="false">I2704-H2704</f>
        <v>0</v>
      </c>
    </row>
    <row r="2705" customFormat="false" ht="13.8" hidden="false" customHeight="false" outlineLevel="0" collapsed="false">
      <c r="A2705" s="0" t="n">
        <v>2710</v>
      </c>
      <c r="B2705" s="0" t="s">
        <v>5417</v>
      </c>
      <c r="C2705" s="0" t="s">
        <v>5418</v>
      </c>
      <c r="J2705" s="0" t="n">
        <v>23</v>
      </c>
      <c r="K2705" s="0" t="n">
        <f aca="false">I2705-H2705</f>
        <v>0</v>
      </c>
    </row>
    <row r="2706" customFormat="false" ht="13.8" hidden="false" customHeight="false" outlineLevel="0" collapsed="false">
      <c r="A2706" s="0" t="n">
        <v>2711</v>
      </c>
      <c r="B2706" s="0" t="s">
        <v>5419</v>
      </c>
      <c r="C2706" s="0" t="s">
        <v>5420</v>
      </c>
      <c r="J2706" s="0" t="n">
        <v>23</v>
      </c>
      <c r="K2706" s="0" t="n">
        <f aca="false">I2706-H2706</f>
        <v>0</v>
      </c>
    </row>
    <row r="2707" customFormat="false" ht="13.8" hidden="false" customHeight="false" outlineLevel="0" collapsed="false">
      <c r="A2707" s="0" t="n">
        <v>2712</v>
      </c>
      <c r="B2707" s="0" t="s">
        <v>5421</v>
      </c>
      <c r="C2707" s="0" t="s">
        <v>5422</v>
      </c>
      <c r="J2707" s="0" t="n">
        <v>23</v>
      </c>
      <c r="K2707" s="0" t="n">
        <f aca="false">I2707-H2707</f>
        <v>0</v>
      </c>
    </row>
    <row r="2708" customFormat="false" ht="13.8" hidden="false" customHeight="false" outlineLevel="0" collapsed="false">
      <c r="A2708" s="0" t="n">
        <v>2713</v>
      </c>
      <c r="B2708" s="0" t="s">
        <v>5423</v>
      </c>
      <c r="C2708" s="0" t="s">
        <v>5424</v>
      </c>
      <c r="D2708" s="0" t="n">
        <v>2</v>
      </c>
      <c r="G2708" s="0" t="n">
        <v>2</v>
      </c>
      <c r="J2708" s="0" t="n">
        <v>341.05</v>
      </c>
      <c r="K2708" s="0" t="n">
        <f aca="false">I2708-H2708</f>
        <v>0</v>
      </c>
    </row>
    <row r="2709" customFormat="false" ht="13.8" hidden="false" customHeight="false" outlineLevel="0" collapsed="false">
      <c r="A2709" s="0" t="n">
        <v>2714</v>
      </c>
      <c r="B2709" s="0" t="s">
        <v>5425</v>
      </c>
      <c r="C2709" s="0" t="s">
        <v>5426</v>
      </c>
      <c r="J2709" s="0" t="n">
        <v>0</v>
      </c>
      <c r="K2709" s="0" t="n">
        <f aca="false">I2709-H2709</f>
        <v>0</v>
      </c>
    </row>
    <row r="2710" customFormat="false" ht="13.8" hidden="false" customHeight="false" outlineLevel="0" collapsed="false">
      <c r="A2710" s="0" t="n">
        <v>2715</v>
      </c>
      <c r="B2710" s="0" t="s">
        <v>5427</v>
      </c>
      <c r="C2710" s="0" t="s">
        <v>5428</v>
      </c>
      <c r="D2710" s="0" t="n">
        <v>1</v>
      </c>
      <c r="G2710" s="0" t="n">
        <v>1</v>
      </c>
      <c r="J2710" s="0" t="n">
        <v>342.87</v>
      </c>
      <c r="K2710" s="0" t="n">
        <f aca="false">I2710-H2710</f>
        <v>0</v>
      </c>
    </row>
    <row r="2711" customFormat="false" ht="13.8" hidden="false" customHeight="false" outlineLevel="0" collapsed="false">
      <c r="A2711" s="0" t="n">
        <v>2716</v>
      </c>
      <c r="B2711" s="0" t="s">
        <v>5429</v>
      </c>
      <c r="C2711" s="0" t="s">
        <v>5430</v>
      </c>
      <c r="D2711" s="0" t="n">
        <v>8</v>
      </c>
      <c r="G2711" s="0" t="n">
        <v>7</v>
      </c>
      <c r="H2711" s="0" t="n">
        <v>1</v>
      </c>
      <c r="I2711" s="0" t="n">
        <v>1</v>
      </c>
      <c r="J2711" s="0" t="n">
        <v>341</v>
      </c>
      <c r="K2711" s="0" t="n">
        <f aca="false">I2711-H2711</f>
        <v>0</v>
      </c>
    </row>
    <row r="2712" customFormat="false" ht="13.8" hidden="false" customHeight="false" outlineLevel="0" collapsed="false">
      <c r="A2712" s="0" t="n">
        <v>2717</v>
      </c>
      <c r="B2712" s="0" t="s">
        <v>5431</v>
      </c>
      <c r="C2712" s="0" t="s">
        <v>5432</v>
      </c>
      <c r="D2712" s="0" t="n">
        <v>1</v>
      </c>
      <c r="F2712" s="0" t="n">
        <v>1</v>
      </c>
      <c r="G2712" s="0" t="n">
        <v>1</v>
      </c>
      <c r="H2712" s="0" t="n">
        <v>1</v>
      </c>
      <c r="I2712" s="0" t="n">
        <v>1</v>
      </c>
      <c r="J2712" s="0" t="n">
        <v>341</v>
      </c>
      <c r="K2712" s="0" t="n">
        <f aca="false">I2712-H2712</f>
        <v>0</v>
      </c>
    </row>
    <row r="2713" customFormat="false" ht="13.8" hidden="false" customHeight="false" outlineLevel="0" collapsed="false">
      <c r="A2713" s="0" t="n">
        <v>2718</v>
      </c>
      <c r="B2713" s="0" t="s">
        <v>5433</v>
      </c>
      <c r="C2713" s="0" t="s">
        <v>5434</v>
      </c>
      <c r="J2713" s="0" t="n">
        <v>341</v>
      </c>
      <c r="K2713" s="0" t="n">
        <f aca="false">I2713-H2713</f>
        <v>0</v>
      </c>
    </row>
    <row r="2714" customFormat="false" ht="13.8" hidden="false" customHeight="false" outlineLevel="0" collapsed="false">
      <c r="A2714" s="0" t="n">
        <v>2719</v>
      </c>
      <c r="B2714" s="0" t="s">
        <v>5435</v>
      </c>
      <c r="C2714" s="0" t="s">
        <v>5436</v>
      </c>
      <c r="J2714" s="0" t="n">
        <v>9375</v>
      </c>
      <c r="K2714" s="0" t="n">
        <f aca="false">I2714-H2714</f>
        <v>0</v>
      </c>
    </row>
    <row r="2715" customFormat="false" ht="13.8" hidden="false" customHeight="false" outlineLevel="0" collapsed="false">
      <c r="A2715" s="0" t="n">
        <v>2720</v>
      </c>
      <c r="B2715" s="0" t="s">
        <v>5437</v>
      </c>
      <c r="C2715" s="0" t="s">
        <v>5438</v>
      </c>
      <c r="J2715" s="0" t="n">
        <v>920</v>
      </c>
      <c r="K2715" s="0" t="n">
        <f aca="false">I2715-H2715</f>
        <v>0</v>
      </c>
    </row>
    <row r="2716" customFormat="false" ht="13.8" hidden="false" customHeight="false" outlineLevel="0" collapsed="false">
      <c r="A2716" s="0" t="n">
        <v>2721</v>
      </c>
      <c r="B2716" s="0" t="s">
        <v>5439</v>
      </c>
      <c r="C2716" s="0" t="s">
        <v>5440</v>
      </c>
      <c r="E2716" s="0" t="n">
        <v>30</v>
      </c>
      <c r="H2716" s="0" t="n">
        <v>30</v>
      </c>
      <c r="I2716" s="0" t="n">
        <v>30</v>
      </c>
      <c r="J2716" s="0" t="n">
        <v>232.89</v>
      </c>
      <c r="K2716" s="0" t="n">
        <f aca="false">I2716-H2716</f>
        <v>0</v>
      </c>
    </row>
    <row r="2717" customFormat="false" ht="13.8" hidden="false" customHeight="false" outlineLevel="0" collapsed="false">
      <c r="A2717" s="0" t="n">
        <v>2722</v>
      </c>
      <c r="B2717" s="0" t="s">
        <v>5441</v>
      </c>
      <c r="C2717" s="0" t="s">
        <v>5442</v>
      </c>
      <c r="J2717" s="0" t="n">
        <v>1473.21</v>
      </c>
      <c r="K2717" s="0" t="n">
        <f aca="false">I2717-H2717</f>
        <v>0</v>
      </c>
    </row>
    <row r="2718" customFormat="false" ht="13.8" hidden="false" customHeight="false" outlineLevel="0" collapsed="false">
      <c r="A2718" s="0" t="n">
        <v>2723</v>
      </c>
      <c r="B2718" s="0" t="s">
        <v>5443</v>
      </c>
      <c r="C2718" s="0" t="s">
        <v>5444</v>
      </c>
      <c r="J2718" s="0" t="n">
        <v>16</v>
      </c>
      <c r="K2718" s="0" t="n">
        <f aca="false">I2718-H2718</f>
        <v>0</v>
      </c>
    </row>
    <row r="2719" customFormat="false" ht="13.8" hidden="false" customHeight="false" outlineLevel="0" collapsed="false">
      <c r="A2719" s="0" t="n">
        <v>2724</v>
      </c>
      <c r="B2719" s="0" t="s">
        <v>5445</v>
      </c>
      <c r="C2719" s="0" t="s">
        <v>5446</v>
      </c>
      <c r="J2719" s="0" t="n">
        <v>2003.57</v>
      </c>
      <c r="K2719" s="0" t="n">
        <f aca="false">I2719-H2719</f>
        <v>0</v>
      </c>
    </row>
    <row r="2720" customFormat="false" ht="13.8" hidden="false" customHeight="false" outlineLevel="0" collapsed="false">
      <c r="A2720" s="0" t="n">
        <v>2725</v>
      </c>
      <c r="B2720" s="0" t="s">
        <v>5447</v>
      </c>
      <c r="C2720" s="0" t="s">
        <v>5448</v>
      </c>
      <c r="D2720" s="0" t="n">
        <v>1</v>
      </c>
      <c r="H2720" s="0" t="n">
        <v>1</v>
      </c>
      <c r="I2720" s="0" t="n">
        <v>1</v>
      </c>
      <c r="J2720" s="0" t="n">
        <v>534.29</v>
      </c>
      <c r="K2720" s="0" t="n">
        <f aca="false">I2720-H2720</f>
        <v>0</v>
      </c>
    </row>
    <row r="2721" customFormat="false" ht="13.8" hidden="false" customHeight="false" outlineLevel="0" collapsed="false">
      <c r="A2721" s="0" t="n">
        <v>2726</v>
      </c>
      <c r="B2721" s="0" t="s">
        <v>5449</v>
      </c>
      <c r="C2721" s="0" t="s">
        <v>5450</v>
      </c>
      <c r="D2721" s="0" t="n">
        <v>1</v>
      </c>
      <c r="H2721" s="0" t="n">
        <v>1</v>
      </c>
      <c r="I2721" s="0" t="n">
        <v>1</v>
      </c>
      <c r="J2721" s="0" t="n">
        <v>534.29</v>
      </c>
      <c r="K2721" s="0" t="n">
        <f aca="false">I2721-H2721</f>
        <v>0</v>
      </c>
    </row>
    <row r="2722" customFormat="false" ht="13.8" hidden="false" customHeight="false" outlineLevel="0" collapsed="false">
      <c r="A2722" s="0" t="n">
        <v>2727</v>
      </c>
      <c r="B2722" s="0" t="s">
        <v>5451</v>
      </c>
      <c r="C2722" s="0" t="s">
        <v>5452</v>
      </c>
      <c r="J2722" s="0" t="n">
        <v>484</v>
      </c>
      <c r="K2722" s="0" t="n">
        <f aca="false">I2722-H2722</f>
        <v>0</v>
      </c>
    </row>
    <row r="2723" customFormat="false" ht="13.8" hidden="false" customHeight="false" outlineLevel="0" collapsed="false">
      <c r="A2723" s="0" t="n">
        <v>2728</v>
      </c>
      <c r="B2723" s="0" t="s">
        <v>5453</v>
      </c>
      <c r="C2723" s="0" t="s">
        <v>5454</v>
      </c>
      <c r="D2723" s="0" t="n">
        <v>5</v>
      </c>
      <c r="H2723" s="0" t="n">
        <v>5</v>
      </c>
      <c r="I2723" s="0" t="n">
        <v>5</v>
      </c>
      <c r="J2723" s="0" t="n">
        <v>483.21</v>
      </c>
      <c r="K2723" s="0" t="n">
        <f aca="false">I2723-H2723</f>
        <v>0</v>
      </c>
    </row>
    <row r="2724" customFormat="false" ht="13.8" hidden="false" customHeight="false" outlineLevel="0" collapsed="false">
      <c r="A2724" s="0" t="n">
        <v>2729</v>
      </c>
      <c r="B2724" s="0" t="s">
        <v>5455</v>
      </c>
      <c r="C2724" s="0" t="s">
        <v>5456</v>
      </c>
      <c r="J2724" s="0" t="n">
        <v>484</v>
      </c>
      <c r="K2724" s="0" t="n">
        <f aca="false">I2724-H2724</f>
        <v>0</v>
      </c>
    </row>
    <row r="2725" customFormat="false" ht="13.8" hidden="false" customHeight="false" outlineLevel="0" collapsed="false">
      <c r="A2725" s="0" t="n">
        <v>2730</v>
      </c>
      <c r="B2725" s="0" t="s">
        <v>5457</v>
      </c>
      <c r="C2725" s="0" t="s">
        <v>5458</v>
      </c>
      <c r="J2725" s="0" t="n">
        <v>2070.36</v>
      </c>
      <c r="K2725" s="0" t="n">
        <f aca="false">I2725-H2725</f>
        <v>0</v>
      </c>
    </row>
    <row r="2726" customFormat="false" ht="13.8" hidden="false" customHeight="false" outlineLevel="0" collapsed="false">
      <c r="A2726" s="0" t="n">
        <v>2731</v>
      </c>
      <c r="B2726" s="0" t="s">
        <v>5459</v>
      </c>
      <c r="C2726" s="0" t="s">
        <v>5460</v>
      </c>
      <c r="J2726" s="0" t="n">
        <v>2071</v>
      </c>
      <c r="K2726" s="0" t="n">
        <f aca="false">I2726-H2726</f>
        <v>0</v>
      </c>
    </row>
    <row r="2727" customFormat="false" ht="13.8" hidden="false" customHeight="false" outlineLevel="0" collapsed="false">
      <c r="A2727" s="0" t="n">
        <v>2732</v>
      </c>
      <c r="B2727" s="0" t="s">
        <v>5461</v>
      </c>
      <c r="C2727" s="0" t="s">
        <v>5462</v>
      </c>
      <c r="J2727" s="0" t="n">
        <v>1536</v>
      </c>
      <c r="K2727" s="0" t="n">
        <f aca="false">I2727-H2727</f>
        <v>0</v>
      </c>
    </row>
    <row r="2728" customFormat="false" ht="13.8" hidden="false" customHeight="false" outlineLevel="0" collapsed="false">
      <c r="A2728" s="0" t="n">
        <v>2733</v>
      </c>
      <c r="B2728" s="0" t="s">
        <v>5463</v>
      </c>
      <c r="C2728" s="0" t="s">
        <v>5464</v>
      </c>
      <c r="J2728" s="0" t="n">
        <v>1536</v>
      </c>
      <c r="K2728" s="0" t="n">
        <f aca="false">I2728-H2728</f>
        <v>0</v>
      </c>
    </row>
    <row r="2729" customFormat="false" ht="13.8" hidden="false" customHeight="false" outlineLevel="0" collapsed="false">
      <c r="A2729" s="0" t="n">
        <v>2734</v>
      </c>
      <c r="B2729" s="0" t="s">
        <v>5465</v>
      </c>
      <c r="C2729" s="0" t="s">
        <v>5466</v>
      </c>
      <c r="J2729" s="0" t="n">
        <v>334</v>
      </c>
      <c r="K2729" s="0" t="n">
        <f aca="false">I2729-H2729</f>
        <v>0</v>
      </c>
    </row>
    <row r="2730" customFormat="false" ht="13.8" hidden="false" customHeight="false" outlineLevel="0" collapsed="false">
      <c r="A2730" s="0" t="n">
        <v>2735</v>
      </c>
      <c r="B2730" s="0" t="s">
        <v>5467</v>
      </c>
      <c r="C2730" s="0" t="s">
        <v>5468</v>
      </c>
      <c r="J2730" s="0" t="n">
        <v>334</v>
      </c>
      <c r="K2730" s="0" t="n">
        <f aca="false">I2730-H2730</f>
        <v>0</v>
      </c>
    </row>
    <row r="2731" customFormat="false" ht="13.8" hidden="false" customHeight="false" outlineLevel="0" collapsed="false">
      <c r="A2731" s="0" t="n">
        <v>2736</v>
      </c>
      <c r="B2731" s="0" t="s">
        <v>5469</v>
      </c>
      <c r="C2731" s="0" t="s">
        <v>5470</v>
      </c>
      <c r="J2731" s="0" t="n">
        <v>334</v>
      </c>
      <c r="K2731" s="0" t="n">
        <f aca="false">I2731-H2731</f>
        <v>0</v>
      </c>
    </row>
    <row r="2732" customFormat="false" ht="13.8" hidden="false" customHeight="false" outlineLevel="0" collapsed="false">
      <c r="A2732" s="0" t="n">
        <v>2737</v>
      </c>
      <c r="B2732" s="0" t="s">
        <v>5471</v>
      </c>
      <c r="C2732" s="0" t="s">
        <v>5472</v>
      </c>
      <c r="J2732" s="0" t="n">
        <v>334</v>
      </c>
      <c r="K2732" s="0" t="n">
        <f aca="false">I2732-H2732</f>
        <v>0</v>
      </c>
    </row>
    <row r="2733" customFormat="false" ht="13.8" hidden="false" customHeight="false" outlineLevel="0" collapsed="false">
      <c r="A2733" s="0" t="n">
        <v>2738</v>
      </c>
      <c r="B2733" s="0" t="s">
        <v>5473</v>
      </c>
      <c r="C2733" s="0" t="s">
        <v>5474</v>
      </c>
      <c r="J2733" s="0" t="n">
        <v>2885</v>
      </c>
      <c r="K2733" s="0" t="n">
        <f aca="false">I2733-H2733</f>
        <v>0</v>
      </c>
    </row>
    <row r="2734" customFormat="false" ht="13.8" hidden="false" customHeight="false" outlineLevel="0" collapsed="false">
      <c r="A2734" s="0" t="n">
        <v>2739</v>
      </c>
      <c r="B2734" s="0" t="s">
        <v>5475</v>
      </c>
      <c r="C2734" s="0" t="s">
        <v>5476</v>
      </c>
      <c r="D2734" s="0" t="n">
        <v>2</v>
      </c>
      <c r="G2734" s="0" t="n">
        <v>1</v>
      </c>
      <c r="H2734" s="0" t="n">
        <v>1</v>
      </c>
      <c r="I2734" s="0" t="n">
        <v>1</v>
      </c>
      <c r="J2734" s="0" t="n">
        <v>3012.76</v>
      </c>
      <c r="K2734" s="0" t="n">
        <f aca="false">I2734-H2734</f>
        <v>0</v>
      </c>
    </row>
    <row r="2735" customFormat="false" ht="13.8" hidden="false" customHeight="false" outlineLevel="0" collapsed="false">
      <c r="A2735" s="0" t="n">
        <v>2740</v>
      </c>
      <c r="B2735" s="0" t="s">
        <v>5477</v>
      </c>
      <c r="C2735" s="0" t="s">
        <v>5478</v>
      </c>
      <c r="J2735" s="0" t="n">
        <v>25</v>
      </c>
      <c r="K2735" s="0" t="n">
        <f aca="false">I2735-H2735</f>
        <v>0</v>
      </c>
    </row>
    <row r="2736" customFormat="false" ht="13.8" hidden="false" customHeight="false" outlineLevel="0" collapsed="false">
      <c r="A2736" s="0" t="n">
        <v>2741</v>
      </c>
      <c r="B2736" s="0" t="s">
        <v>5479</v>
      </c>
      <c r="C2736" s="0" t="s">
        <v>5480</v>
      </c>
      <c r="J2736" s="0" t="n">
        <v>25</v>
      </c>
      <c r="K2736" s="0" t="n">
        <f aca="false">I2736-H2736</f>
        <v>0</v>
      </c>
    </row>
    <row r="2737" customFormat="false" ht="13.8" hidden="false" customHeight="false" outlineLevel="0" collapsed="false">
      <c r="A2737" s="0" t="n">
        <v>2742</v>
      </c>
      <c r="B2737" s="0" t="s">
        <v>5481</v>
      </c>
      <c r="C2737" s="0" t="s">
        <v>5482</v>
      </c>
      <c r="J2737" s="0" t="n">
        <v>25</v>
      </c>
      <c r="K2737" s="0" t="n">
        <f aca="false">I2737-H2737</f>
        <v>0</v>
      </c>
    </row>
    <row r="2738" customFormat="false" ht="13.8" hidden="false" customHeight="false" outlineLevel="0" collapsed="false">
      <c r="A2738" s="0" t="n">
        <v>2743</v>
      </c>
      <c r="B2738" s="0" t="s">
        <v>5483</v>
      </c>
      <c r="C2738" s="0" t="s">
        <v>5484</v>
      </c>
      <c r="D2738" s="0" t="n">
        <v>5</v>
      </c>
      <c r="H2738" s="0" t="n">
        <v>5</v>
      </c>
      <c r="I2738" s="0" t="n">
        <v>5</v>
      </c>
      <c r="J2738" s="0" t="n">
        <v>140</v>
      </c>
      <c r="K2738" s="0" t="n">
        <f aca="false">I2738-H2738</f>
        <v>0</v>
      </c>
    </row>
    <row r="2739" customFormat="false" ht="13.8" hidden="false" customHeight="false" outlineLevel="0" collapsed="false">
      <c r="A2739" s="0" t="n">
        <v>2744</v>
      </c>
      <c r="B2739" s="0" t="s">
        <v>5485</v>
      </c>
      <c r="C2739" s="0" t="s">
        <v>5486</v>
      </c>
      <c r="D2739" s="0" t="n">
        <v>70</v>
      </c>
      <c r="H2739" s="0" t="n">
        <v>70</v>
      </c>
      <c r="I2739" s="0" t="n">
        <v>70</v>
      </c>
      <c r="K2739" s="0" t="n">
        <f aca="false">I2739-H2739</f>
        <v>0</v>
      </c>
    </row>
    <row r="2740" customFormat="false" ht="13.8" hidden="false" customHeight="false" outlineLevel="0" collapsed="false">
      <c r="A2740" s="0" t="n">
        <v>2745</v>
      </c>
      <c r="B2740" s="0" t="s">
        <v>5487</v>
      </c>
      <c r="C2740" s="0" t="s">
        <v>5488</v>
      </c>
      <c r="J2740" s="0" t="n">
        <v>10</v>
      </c>
      <c r="K2740" s="0" t="n">
        <f aca="false">I2740-H2740</f>
        <v>0</v>
      </c>
    </row>
    <row r="2741" customFormat="false" ht="13.8" hidden="false" customHeight="false" outlineLevel="0" collapsed="false">
      <c r="A2741" s="0" t="n">
        <v>2746</v>
      </c>
      <c r="B2741" s="0" t="s">
        <v>5489</v>
      </c>
      <c r="C2741" s="0" t="s">
        <v>5490</v>
      </c>
      <c r="J2741" s="0" t="n">
        <v>15</v>
      </c>
      <c r="K2741" s="0" t="n">
        <f aca="false">I2741-H2741</f>
        <v>0</v>
      </c>
    </row>
    <row r="2742" customFormat="false" ht="13.8" hidden="false" customHeight="false" outlineLevel="0" collapsed="false">
      <c r="A2742" s="0" t="n">
        <v>2747</v>
      </c>
      <c r="B2742" s="0" t="s">
        <v>5491</v>
      </c>
      <c r="C2742" s="0" t="s">
        <v>5492</v>
      </c>
      <c r="E2742" s="0" t="n">
        <v>4</v>
      </c>
      <c r="G2742" s="0" t="n">
        <v>4</v>
      </c>
      <c r="J2742" s="0" t="n">
        <v>118750</v>
      </c>
      <c r="K2742" s="0" t="n">
        <f aca="false">I2742-H2742</f>
        <v>0</v>
      </c>
    </row>
    <row r="2743" customFormat="false" ht="13.8" hidden="false" customHeight="false" outlineLevel="0" collapsed="false">
      <c r="A2743" s="0" t="n">
        <v>2748</v>
      </c>
      <c r="B2743" s="0" t="s">
        <v>5493</v>
      </c>
      <c r="C2743" s="0" t="s">
        <v>5494</v>
      </c>
      <c r="D2743" s="0" t="n">
        <v>12</v>
      </c>
      <c r="G2743" s="0" t="n">
        <v>8</v>
      </c>
      <c r="H2743" s="0" t="n">
        <v>4</v>
      </c>
      <c r="I2743" s="0" t="n">
        <v>4</v>
      </c>
      <c r="J2743" s="0" t="n">
        <v>658</v>
      </c>
      <c r="K2743" s="0" t="n">
        <f aca="false">I2743-H2743</f>
        <v>0</v>
      </c>
    </row>
    <row r="2744" customFormat="false" ht="13.8" hidden="false" customHeight="false" outlineLevel="0" collapsed="false">
      <c r="A2744" s="0" t="n">
        <v>2749</v>
      </c>
      <c r="B2744" s="0" t="s">
        <v>5495</v>
      </c>
      <c r="C2744" s="0" t="s">
        <v>5496</v>
      </c>
      <c r="D2744" s="0" t="n">
        <v>15</v>
      </c>
      <c r="G2744" s="0" t="n">
        <v>5</v>
      </c>
      <c r="H2744" s="0" t="n">
        <v>10</v>
      </c>
      <c r="I2744" s="0" t="n">
        <v>10</v>
      </c>
      <c r="J2744" s="0" t="n">
        <v>789</v>
      </c>
      <c r="K2744" s="0" t="n">
        <f aca="false">I2744-H2744</f>
        <v>0</v>
      </c>
    </row>
    <row r="2745" customFormat="false" ht="13.8" hidden="false" customHeight="false" outlineLevel="0" collapsed="false">
      <c r="A2745" s="0" t="n">
        <v>2750</v>
      </c>
      <c r="B2745" s="0" t="s">
        <v>5497</v>
      </c>
      <c r="C2745" s="0" t="s">
        <v>5498</v>
      </c>
      <c r="D2745" s="0" t="n">
        <v>48</v>
      </c>
      <c r="G2745" s="0" t="n">
        <v>29</v>
      </c>
      <c r="H2745" s="0" t="n">
        <v>19</v>
      </c>
      <c r="I2745" s="0" t="n">
        <v>19</v>
      </c>
      <c r="J2745" s="0" t="n">
        <v>0</v>
      </c>
      <c r="K2745" s="0" t="n">
        <f aca="false">I2745-H2745</f>
        <v>0</v>
      </c>
    </row>
    <row r="2746" customFormat="false" ht="13.8" hidden="false" customHeight="false" outlineLevel="0" collapsed="false">
      <c r="A2746" s="0" t="n">
        <v>2751</v>
      </c>
      <c r="B2746" s="0" t="s">
        <v>5499</v>
      </c>
      <c r="C2746" s="0" t="s">
        <v>5500</v>
      </c>
      <c r="J2746" s="0" t="n">
        <v>1472</v>
      </c>
      <c r="K2746" s="0" t="n">
        <f aca="false">I2746-H2746</f>
        <v>0</v>
      </c>
    </row>
    <row r="2747" customFormat="false" ht="13.8" hidden="false" customHeight="false" outlineLevel="0" collapsed="false">
      <c r="A2747" s="0" t="n">
        <v>2752</v>
      </c>
      <c r="B2747" s="0" t="s">
        <v>5501</v>
      </c>
      <c r="C2747" s="0" t="s">
        <v>5502</v>
      </c>
      <c r="J2747" s="0" t="n">
        <v>404</v>
      </c>
      <c r="K2747" s="0" t="n">
        <f aca="false">I2747-H2747</f>
        <v>0</v>
      </c>
    </row>
    <row r="2748" customFormat="false" ht="13.8" hidden="false" customHeight="false" outlineLevel="0" collapsed="false">
      <c r="A2748" s="0" t="n">
        <v>2753</v>
      </c>
      <c r="B2748" s="0" t="s">
        <v>5503</v>
      </c>
      <c r="C2748" s="0" t="s">
        <v>5504</v>
      </c>
      <c r="J2748" s="0" t="n">
        <v>227</v>
      </c>
      <c r="K2748" s="0" t="n">
        <f aca="false">I2748-H2748</f>
        <v>0</v>
      </c>
    </row>
    <row r="2749" customFormat="false" ht="13.8" hidden="false" customHeight="false" outlineLevel="0" collapsed="false">
      <c r="A2749" s="0" t="n">
        <v>2754</v>
      </c>
      <c r="B2749" s="0" t="s">
        <v>5505</v>
      </c>
      <c r="C2749" s="0" t="s">
        <v>5506</v>
      </c>
      <c r="D2749" s="0" t="n">
        <v>1</v>
      </c>
      <c r="G2749" s="0" t="n">
        <v>1</v>
      </c>
      <c r="J2749" s="0" t="n">
        <v>111</v>
      </c>
      <c r="K2749" s="0" t="n">
        <f aca="false">I2749-H2749</f>
        <v>0</v>
      </c>
    </row>
    <row r="2750" customFormat="false" ht="13.8" hidden="false" customHeight="false" outlineLevel="0" collapsed="false">
      <c r="A2750" s="0" t="n">
        <v>2755</v>
      </c>
      <c r="B2750" s="0" t="s">
        <v>5507</v>
      </c>
      <c r="C2750" s="0" t="s">
        <v>5508</v>
      </c>
      <c r="D2750" s="0" t="n">
        <v>1</v>
      </c>
      <c r="H2750" s="0" t="n">
        <v>1</v>
      </c>
      <c r="I2750" s="0" t="n">
        <v>1</v>
      </c>
      <c r="J2750" s="0" t="n">
        <v>402</v>
      </c>
      <c r="K2750" s="0" t="n">
        <f aca="false">I2750-H2750</f>
        <v>0</v>
      </c>
    </row>
    <row r="2751" customFormat="false" ht="13.8" hidden="false" customHeight="false" outlineLevel="0" collapsed="false">
      <c r="A2751" s="0" t="n">
        <v>2756</v>
      </c>
      <c r="B2751" s="0" t="s">
        <v>5509</v>
      </c>
      <c r="C2751" s="0" t="s">
        <v>5510</v>
      </c>
      <c r="J2751" s="0" t="n">
        <v>109</v>
      </c>
      <c r="K2751" s="0" t="n">
        <f aca="false">I2751-H2751</f>
        <v>0</v>
      </c>
    </row>
    <row r="2752" customFormat="false" ht="13.8" hidden="false" customHeight="false" outlineLevel="0" collapsed="false">
      <c r="A2752" s="0" t="n">
        <v>2757</v>
      </c>
      <c r="B2752" s="0" t="s">
        <v>5511</v>
      </c>
      <c r="C2752" s="0" t="s">
        <v>5512</v>
      </c>
      <c r="D2752" s="0" t="n">
        <v>4</v>
      </c>
      <c r="G2752" s="0" t="n">
        <v>2</v>
      </c>
      <c r="H2752" s="0" t="n">
        <v>2</v>
      </c>
      <c r="I2752" s="0" t="n">
        <v>2</v>
      </c>
      <c r="J2752" s="0" t="n">
        <v>163</v>
      </c>
      <c r="K2752" s="0" t="n">
        <f aca="false">I2752-H2752</f>
        <v>0</v>
      </c>
    </row>
    <row r="2753" customFormat="false" ht="13.8" hidden="false" customHeight="false" outlineLevel="0" collapsed="false">
      <c r="A2753" s="0" t="n">
        <v>2758</v>
      </c>
      <c r="B2753" s="0" t="s">
        <v>5513</v>
      </c>
      <c r="C2753" s="0" t="s">
        <v>5514</v>
      </c>
      <c r="D2753" s="0" t="n">
        <v>11</v>
      </c>
      <c r="G2753" s="0" t="n">
        <v>2</v>
      </c>
      <c r="H2753" s="0" t="n">
        <v>9</v>
      </c>
      <c r="I2753" s="0" t="n">
        <v>9</v>
      </c>
      <c r="J2753" s="0" t="n">
        <v>286</v>
      </c>
      <c r="K2753" s="0" t="n">
        <f aca="false">I2753-H2753</f>
        <v>0</v>
      </c>
    </row>
    <row r="2754" customFormat="false" ht="13.8" hidden="false" customHeight="false" outlineLevel="0" collapsed="false">
      <c r="A2754" s="0" t="n">
        <v>2759</v>
      </c>
      <c r="B2754" s="0" t="s">
        <v>5515</v>
      </c>
      <c r="C2754" s="0" t="s">
        <v>5516</v>
      </c>
      <c r="D2754" s="0" t="n">
        <v>9</v>
      </c>
      <c r="H2754" s="0" t="n">
        <v>9</v>
      </c>
      <c r="I2754" s="0" t="n">
        <v>9</v>
      </c>
      <c r="J2754" s="0" t="n">
        <v>412</v>
      </c>
      <c r="K2754" s="0" t="n">
        <f aca="false">I2754-H2754</f>
        <v>0</v>
      </c>
    </row>
    <row r="2755" customFormat="false" ht="13.8" hidden="false" customHeight="false" outlineLevel="0" collapsed="false">
      <c r="A2755" s="0" t="n">
        <v>2760</v>
      </c>
      <c r="B2755" s="0" t="s">
        <v>5517</v>
      </c>
      <c r="C2755" s="0" t="s">
        <v>5518</v>
      </c>
      <c r="D2755" s="0" t="n">
        <v>8</v>
      </c>
      <c r="G2755" s="0" t="n">
        <v>1</v>
      </c>
      <c r="H2755" s="0" t="n">
        <v>7</v>
      </c>
      <c r="I2755" s="0" t="n">
        <v>7</v>
      </c>
      <c r="J2755" s="0" t="n">
        <v>307</v>
      </c>
      <c r="K2755" s="0" t="n">
        <f aca="false">I2755-H2755</f>
        <v>0</v>
      </c>
    </row>
    <row r="2756" customFormat="false" ht="13.8" hidden="false" customHeight="false" outlineLevel="0" collapsed="false">
      <c r="A2756" s="0" t="n">
        <v>2761</v>
      </c>
      <c r="B2756" s="0" t="s">
        <v>5519</v>
      </c>
      <c r="C2756" s="0" t="s">
        <v>5520</v>
      </c>
      <c r="D2756" s="0" t="n">
        <v>10</v>
      </c>
      <c r="G2756" s="0" t="n">
        <v>1</v>
      </c>
      <c r="H2756" s="0" t="n">
        <v>9</v>
      </c>
      <c r="I2756" s="0" t="n">
        <v>9</v>
      </c>
      <c r="J2756" s="0" t="n">
        <v>277</v>
      </c>
      <c r="K2756" s="0" t="n">
        <f aca="false">I2756-H2756</f>
        <v>0</v>
      </c>
    </row>
    <row r="2757" customFormat="false" ht="13.8" hidden="false" customHeight="false" outlineLevel="0" collapsed="false">
      <c r="A2757" s="0" t="n">
        <v>2762</v>
      </c>
      <c r="B2757" s="0" t="s">
        <v>5521</v>
      </c>
      <c r="C2757" s="0" t="s">
        <v>5522</v>
      </c>
      <c r="D2757" s="0" t="n">
        <v>2</v>
      </c>
      <c r="H2757" s="0" t="n">
        <v>2</v>
      </c>
      <c r="I2757" s="0" t="n">
        <v>2</v>
      </c>
      <c r="J2757" s="0" t="n">
        <v>672</v>
      </c>
      <c r="K2757" s="0" t="n">
        <f aca="false">I2757-H2757</f>
        <v>0</v>
      </c>
    </row>
    <row r="2758" customFormat="false" ht="13.8" hidden="false" customHeight="false" outlineLevel="0" collapsed="false">
      <c r="A2758" s="0" t="n">
        <v>2763</v>
      </c>
      <c r="B2758" s="0" t="s">
        <v>5523</v>
      </c>
      <c r="C2758" s="0" t="s">
        <v>5524</v>
      </c>
      <c r="J2758" s="0" t="n">
        <v>471</v>
      </c>
      <c r="K2758" s="0" t="n">
        <f aca="false">I2758-H2758</f>
        <v>0</v>
      </c>
    </row>
    <row r="2759" customFormat="false" ht="13.8" hidden="false" customHeight="false" outlineLevel="0" collapsed="false">
      <c r="A2759" s="0" t="n">
        <v>2764</v>
      </c>
      <c r="B2759" s="0" t="s">
        <v>5525</v>
      </c>
      <c r="C2759" s="0" t="s">
        <v>5526</v>
      </c>
      <c r="D2759" s="0" t="n">
        <v>6</v>
      </c>
      <c r="H2759" s="0" t="n">
        <v>6</v>
      </c>
      <c r="I2759" s="0" t="n">
        <v>6</v>
      </c>
      <c r="J2759" s="0" t="n">
        <v>6</v>
      </c>
      <c r="K2759" s="0" t="n">
        <f aca="false">I2759-H2759</f>
        <v>0</v>
      </c>
    </row>
    <row r="2760" customFormat="false" ht="13.8" hidden="false" customHeight="false" outlineLevel="0" collapsed="false">
      <c r="A2760" s="0" t="n">
        <v>2765</v>
      </c>
      <c r="B2760" s="0" t="s">
        <v>5527</v>
      </c>
      <c r="C2760" s="0" t="s">
        <v>5528</v>
      </c>
      <c r="D2760" s="0" t="n">
        <v>5</v>
      </c>
      <c r="G2760" s="0" t="n">
        <v>1</v>
      </c>
      <c r="H2760" s="0" t="n">
        <v>4</v>
      </c>
      <c r="I2760" s="0" t="n">
        <v>4</v>
      </c>
      <c r="J2760" s="0" t="n">
        <v>81</v>
      </c>
      <c r="K2760" s="0" t="n">
        <f aca="false">I2760-H2760</f>
        <v>0</v>
      </c>
    </row>
    <row r="2761" customFormat="false" ht="13.8" hidden="false" customHeight="false" outlineLevel="0" collapsed="false">
      <c r="A2761" s="0" t="n">
        <v>2766</v>
      </c>
      <c r="B2761" s="0" t="s">
        <v>5529</v>
      </c>
      <c r="C2761" s="0" t="s">
        <v>5530</v>
      </c>
      <c r="D2761" s="0" t="n">
        <v>6</v>
      </c>
      <c r="G2761" s="0" t="n">
        <v>1</v>
      </c>
      <c r="H2761" s="0" t="n">
        <v>5</v>
      </c>
      <c r="I2761" s="0" t="n">
        <v>6</v>
      </c>
      <c r="J2761" s="0" t="n">
        <v>61</v>
      </c>
      <c r="K2761" s="0" t="n">
        <f aca="false">I2761-H2761</f>
        <v>1</v>
      </c>
    </row>
    <row r="2762" customFormat="false" ht="13.8" hidden="false" customHeight="false" outlineLevel="0" collapsed="false">
      <c r="A2762" s="0" t="n">
        <v>2767</v>
      </c>
      <c r="B2762" s="0" t="s">
        <v>5531</v>
      </c>
      <c r="C2762" s="0" t="s">
        <v>5532</v>
      </c>
      <c r="E2762" s="0" t="n">
        <v>2</v>
      </c>
      <c r="G2762" s="0" t="n">
        <v>2</v>
      </c>
      <c r="J2762" s="0" t="n">
        <v>168.08</v>
      </c>
      <c r="K2762" s="0" t="n">
        <f aca="false">I2762-H2762</f>
        <v>0</v>
      </c>
    </row>
    <row r="2763" customFormat="false" ht="13.8" hidden="false" customHeight="false" outlineLevel="0" collapsed="false">
      <c r="A2763" s="0" t="n">
        <v>2768</v>
      </c>
      <c r="B2763" s="0" t="s">
        <v>5533</v>
      </c>
      <c r="C2763" s="0" t="s">
        <v>5534</v>
      </c>
      <c r="E2763" s="0" t="n">
        <v>3</v>
      </c>
      <c r="G2763" s="0" t="n">
        <v>2</v>
      </c>
      <c r="H2763" s="0" t="n">
        <v>1</v>
      </c>
      <c r="I2763" s="0" t="n">
        <v>1</v>
      </c>
      <c r="J2763" s="0" t="n">
        <v>60.21</v>
      </c>
      <c r="K2763" s="0" t="n">
        <f aca="false">I2763-H2763</f>
        <v>0</v>
      </c>
    </row>
    <row r="2764" customFormat="false" ht="13.8" hidden="false" customHeight="false" outlineLevel="0" collapsed="false">
      <c r="A2764" s="0" t="n">
        <v>2769</v>
      </c>
      <c r="B2764" s="0" t="s">
        <v>5535</v>
      </c>
      <c r="C2764" s="0" t="s">
        <v>5536</v>
      </c>
      <c r="E2764" s="0" t="n">
        <v>3</v>
      </c>
      <c r="G2764" s="0" t="n">
        <v>1</v>
      </c>
      <c r="H2764" s="0" t="n">
        <v>2</v>
      </c>
      <c r="I2764" s="0" t="n">
        <v>2</v>
      </c>
      <c r="J2764" s="0" t="n">
        <v>213</v>
      </c>
      <c r="K2764" s="0" t="n">
        <f aca="false">I2764-H2764</f>
        <v>0</v>
      </c>
    </row>
    <row r="2765" customFormat="false" ht="13.8" hidden="false" customHeight="false" outlineLevel="0" collapsed="false">
      <c r="A2765" s="0" t="n">
        <v>2770</v>
      </c>
      <c r="B2765" s="0" t="s">
        <v>5537</v>
      </c>
      <c r="C2765" s="0" t="s">
        <v>5538</v>
      </c>
      <c r="D2765" s="0" t="n">
        <v>10</v>
      </c>
      <c r="H2765" s="0" t="n">
        <v>10</v>
      </c>
      <c r="I2765" s="0" t="n">
        <v>10</v>
      </c>
      <c r="J2765" s="0" t="n">
        <v>126</v>
      </c>
      <c r="K2765" s="0" t="n">
        <f aca="false">I2765-H2765</f>
        <v>0</v>
      </c>
    </row>
    <row r="2766" customFormat="false" ht="13.8" hidden="false" customHeight="false" outlineLevel="0" collapsed="false">
      <c r="A2766" s="0" t="n">
        <v>2771</v>
      </c>
      <c r="B2766" s="0" t="s">
        <v>5539</v>
      </c>
      <c r="C2766" s="0" t="s">
        <v>5540</v>
      </c>
      <c r="D2766" s="0" t="n">
        <v>5</v>
      </c>
      <c r="G2766" s="0" t="n">
        <v>2</v>
      </c>
      <c r="H2766" s="0" t="n">
        <v>3</v>
      </c>
      <c r="I2766" s="0" t="n">
        <v>3</v>
      </c>
      <c r="J2766" s="0" t="n">
        <v>483</v>
      </c>
      <c r="K2766" s="0" t="n">
        <f aca="false">I2766-H2766</f>
        <v>0</v>
      </c>
    </row>
    <row r="2767" customFormat="false" ht="13.8" hidden="false" customHeight="false" outlineLevel="0" collapsed="false">
      <c r="A2767" s="0" t="n">
        <v>2772</v>
      </c>
      <c r="B2767" s="0" t="s">
        <v>5541</v>
      </c>
      <c r="C2767" s="0" t="s">
        <v>5542</v>
      </c>
      <c r="D2767" s="0" t="n">
        <v>7</v>
      </c>
      <c r="G2767" s="0" t="n">
        <v>1</v>
      </c>
      <c r="H2767" s="0" t="n">
        <v>6</v>
      </c>
      <c r="I2767" s="0" t="n">
        <v>6</v>
      </c>
      <c r="J2767" s="0" t="n">
        <v>275</v>
      </c>
      <c r="K2767" s="0" t="n">
        <f aca="false">I2767-H2767</f>
        <v>0</v>
      </c>
    </row>
    <row r="2768" customFormat="false" ht="13.8" hidden="false" customHeight="false" outlineLevel="0" collapsed="false">
      <c r="A2768" s="0" t="n">
        <v>2773</v>
      </c>
      <c r="B2768" s="0" t="s">
        <v>5543</v>
      </c>
      <c r="C2768" s="0" t="s">
        <v>5544</v>
      </c>
      <c r="E2768" s="0" t="n">
        <v>2</v>
      </c>
      <c r="G2768" s="0" t="n">
        <v>2</v>
      </c>
      <c r="I2768" s="0" t="n">
        <v>0</v>
      </c>
      <c r="J2768" s="0" t="n">
        <v>162.25</v>
      </c>
      <c r="K2768" s="0" t="n">
        <f aca="false">I2768-H2768</f>
        <v>0</v>
      </c>
    </row>
    <row r="2769" customFormat="false" ht="13.8" hidden="false" customHeight="false" outlineLevel="0" collapsed="false">
      <c r="A2769" s="0" t="n">
        <v>2774</v>
      </c>
      <c r="B2769" s="0" t="s">
        <v>5545</v>
      </c>
      <c r="C2769" s="0" t="s">
        <v>5546</v>
      </c>
      <c r="D2769" s="0" t="n">
        <v>3</v>
      </c>
      <c r="H2769" s="0" t="n">
        <v>3</v>
      </c>
      <c r="I2769" s="0" t="n">
        <v>3</v>
      </c>
      <c r="J2769" s="0" t="n">
        <v>157</v>
      </c>
      <c r="K2769" s="0" t="n">
        <f aca="false">I2769-H2769</f>
        <v>0</v>
      </c>
    </row>
    <row r="2770" customFormat="false" ht="13.8" hidden="false" customHeight="false" outlineLevel="0" collapsed="false">
      <c r="A2770" s="0" t="n">
        <v>2775</v>
      </c>
      <c r="B2770" s="0" t="s">
        <v>5547</v>
      </c>
      <c r="C2770" s="0" t="s">
        <v>5548</v>
      </c>
      <c r="J2770" s="0" t="n">
        <v>7564</v>
      </c>
      <c r="K2770" s="0" t="n">
        <f aca="false">I2770-H2770</f>
        <v>0</v>
      </c>
    </row>
    <row r="2771" customFormat="false" ht="13.8" hidden="false" customHeight="false" outlineLevel="0" collapsed="false">
      <c r="A2771" s="0" t="n">
        <v>2776</v>
      </c>
      <c r="B2771" s="0" t="s">
        <v>5549</v>
      </c>
      <c r="C2771" s="0" t="s">
        <v>5550</v>
      </c>
      <c r="J2771" s="0" t="n">
        <v>351</v>
      </c>
      <c r="K2771" s="0" t="n">
        <f aca="false">I2771-H2771</f>
        <v>0</v>
      </c>
    </row>
    <row r="2772" customFormat="false" ht="13.8" hidden="false" customHeight="false" outlineLevel="0" collapsed="false">
      <c r="A2772" s="0" t="n">
        <v>2777</v>
      </c>
      <c r="B2772" s="0" t="s">
        <v>5551</v>
      </c>
      <c r="C2772" s="0" t="s">
        <v>5552</v>
      </c>
      <c r="J2772" s="0" t="n">
        <v>26590</v>
      </c>
      <c r="K2772" s="0" t="n">
        <f aca="false">I2772-H2772</f>
        <v>0</v>
      </c>
    </row>
    <row r="2773" customFormat="false" ht="13.8" hidden="false" customHeight="false" outlineLevel="0" collapsed="false">
      <c r="A2773" s="0" t="n">
        <v>2778</v>
      </c>
      <c r="B2773" s="0" t="s">
        <v>5553</v>
      </c>
      <c r="C2773" s="0" t="s">
        <v>5554</v>
      </c>
      <c r="J2773" s="0" t="n">
        <v>1768</v>
      </c>
      <c r="K2773" s="0" t="n">
        <f aca="false">I2773-H2773</f>
        <v>0</v>
      </c>
    </row>
    <row r="2774" customFormat="false" ht="13.8" hidden="false" customHeight="false" outlineLevel="0" collapsed="false">
      <c r="A2774" s="0" t="n">
        <v>2779</v>
      </c>
      <c r="B2774" s="0" t="s">
        <v>5555</v>
      </c>
      <c r="C2774" s="0" t="s">
        <v>5556</v>
      </c>
      <c r="J2774" s="0" t="n">
        <v>9017</v>
      </c>
      <c r="K2774" s="0" t="n">
        <f aca="false">I2774-H2774</f>
        <v>0</v>
      </c>
    </row>
    <row r="2775" customFormat="false" ht="13.8" hidden="false" customHeight="false" outlineLevel="0" collapsed="false">
      <c r="A2775" s="0" t="n">
        <v>2780</v>
      </c>
      <c r="B2775" s="0" t="s">
        <v>5557</v>
      </c>
      <c r="C2775" s="0" t="s">
        <v>5558</v>
      </c>
      <c r="D2775" s="0" t="n">
        <v>5</v>
      </c>
      <c r="G2775" s="0" t="n">
        <v>1</v>
      </c>
      <c r="H2775" s="0" t="n">
        <v>4</v>
      </c>
      <c r="I2775" s="0" t="n">
        <v>4</v>
      </c>
      <c r="J2775" s="0" t="n">
        <v>279</v>
      </c>
      <c r="K2775" s="0" t="n">
        <f aca="false">I2775-H2775</f>
        <v>0</v>
      </c>
    </row>
    <row r="2776" customFormat="false" ht="13.8" hidden="false" customHeight="false" outlineLevel="0" collapsed="false">
      <c r="A2776" s="0" t="n">
        <v>2781</v>
      </c>
      <c r="B2776" s="0" t="s">
        <v>5559</v>
      </c>
      <c r="C2776" s="0" t="s">
        <v>5560</v>
      </c>
      <c r="D2776" s="0" t="n">
        <v>5</v>
      </c>
      <c r="G2776" s="0" t="n">
        <v>1</v>
      </c>
      <c r="H2776" s="0" t="n">
        <v>4</v>
      </c>
      <c r="I2776" s="0" t="n">
        <v>4</v>
      </c>
      <c r="J2776" s="0" t="n">
        <v>401</v>
      </c>
      <c r="K2776" s="0" t="n">
        <f aca="false">I2776-H2776</f>
        <v>0</v>
      </c>
    </row>
    <row r="2777" customFormat="false" ht="13.8" hidden="false" customHeight="false" outlineLevel="0" collapsed="false">
      <c r="A2777" s="0" t="n">
        <v>2782</v>
      </c>
      <c r="B2777" s="0" t="s">
        <v>5561</v>
      </c>
      <c r="C2777" s="0" t="s">
        <v>5562</v>
      </c>
      <c r="D2777" s="0" t="n">
        <v>20</v>
      </c>
      <c r="G2777" s="0" t="n">
        <v>20</v>
      </c>
      <c r="J2777" s="0" t="n">
        <v>225.42</v>
      </c>
      <c r="K2777" s="0" t="n">
        <f aca="false">I2777-H2777</f>
        <v>0</v>
      </c>
    </row>
    <row r="2778" customFormat="false" ht="13.8" hidden="false" customHeight="false" outlineLevel="0" collapsed="false">
      <c r="A2778" s="0" t="n">
        <v>2784</v>
      </c>
      <c r="B2778" s="0" t="s">
        <v>5563</v>
      </c>
      <c r="C2778" s="0" t="s">
        <v>5564</v>
      </c>
      <c r="K2778" s="0" t="n">
        <f aca="false">I2778-H2778</f>
        <v>0</v>
      </c>
    </row>
    <row r="2779" customFormat="false" ht="13.8" hidden="false" customHeight="false" outlineLevel="0" collapsed="false">
      <c r="A2779" s="0" t="n">
        <v>2785</v>
      </c>
      <c r="B2779" s="0" t="s">
        <v>5565</v>
      </c>
      <c r="C2779" s="0" t="s">
        <v>5566</v>
      </c>
      <c r="D2779" s="0" t="n">
        <v>4</v>
      </c>
      <c r="H2779" s="0" t="n">
        <v>4</v>
      </c>
      <c r="I2779" s="0" t="n">
        <v>4</v>
      </c>
      <c r="J2779" s="0" t="n">
        <v>88</v>
      </c>
      <c r="K2779" s="0" t="n">
        <f aca="false">I2779-H2779</f>
        <v>0</v>
      </c>
    </row>
    <row r="2780" customFormat="false" ht="13.8" hidden="false" customHeight="false" outlineLevel="0" collapsed="false">
      <c r="A2780" s="0" t="n">
        <v>2786</v>
      </c>
      <c r="B2780" s="0" t="s">
        <v>5567</v>
      </c>
      <c r="C2780" s="0" t="s">
        <v>5568</v>
      </c>
      <c r="J2780" s="0" t="n">
        <v>2300</v>
      </c>
      <c r="K2780" s="0" t="n">
        <f aca="false">I2780-H2780</f>
        <v>0</v>
      </c>
    </row>
    <row r="2781" customFormat="false" ht="13.8" hidden="false" customHeight="false" outlineLevel="0" collapsed="false">
      <c r="A2781" s="0" t="n">
        <v>2787</v>
      </c>
      <c r="B2781" s="0" t="s">
        <v>5569</v>
      </c>
      <c r="C2781" s="0" t="s">
        <v>5570</v>
      </c>
      <c r="D2781" s="0" t="n">
        <v>3</v>
      </c>
      <c r="G2781" s="0" t="n">
        <v>1</v>
      </c>
      <c r="H2781" s="0" t="n">
        <v>2</v>
      </c>
      <c r="I2781" s="0" t="n">
        <v>2</v>
      </c>
      <c r="J2781" s="0" t="n">
        <v>600</v>
      </c>
      <c r="K2781" s="0" t="n">
        <f aca="false">I2781-H2781</f>
        <v>0</v>
      </c>
    </row>
    <row r="2782" customFormat="false" ht="13.8" hidden="false" customHeight="false" outlineLevel="0" collapsed="false">
      <c r="A2782" s="0" t="n">
        <v>2788</v>
      </c>
      <c r="B2782" s="0" t="s">
        <v>5571</v>
      </c>
      <c r="C2782" s="0" t="s">
        <v>5572</v>
      </c>
      <c r="D2782" s="0" t="n">
        <v>143</v>
      </c>
      <c r="G2782" s="0" t="n">
        <v>43</v>
      </c>
      <c r="H2782" s="0" t="n">
        <v>100</v>
      </c>
      <c r="I2782" s="0" t="n">
        <v>100</v>
      </c>
      <c r="J2782" s="0" t="n">
        <v>70.79</v>
      </c>
      <c r="K2782" s="0" t="n">
        <f aca="false">I2782-H2782</f>
        <v>0</v>
      </c>
    </row>
    <row r="2783" customFormat="false" ht="13.8" hidden="false" customHeight="false" outlineLevel="0" collapsed="false">
      <c r="A2783" s="0" t="n">
        <v>2789</v>
      </c>
      <c r="B2783" s="0" t="s">
        <v>5573</v>
      </c>
      <c r="C2783" s="0" t="s">
        <v>5574</v>
      </c>
      <c r="D2783" s="0" t="n">
        <v>5</v>
      </c>
      <c r="E2783" s="0" t="n">
        <v>32</v>
      </c>
      <c r="G2783" s="0" t="n">
        <v>37</v>
      </c>
      <c r="J2783" s="0" t="n">
        <v>30.21</v>
      </c>
      <c r="K2783" s="0" t="n">
        <f aca="false">I2783-H2783</f>
        <v>0</v>
      </c>
    </row>
    <row r="2784" customFormat="false" ht="13.8" hidden="false" customHeight="false" outlineLevel="0" collapsed="false">
      <c r="A2784" s="0" t="n">
        <v>2790</v>
      </c>
      <c r="B2784" s="0" t="s">
        <v>5575</v>
      </c>
      <c r="C2784" s="0" t="s">
        <v>5576</v>
      </c>
      <c r="D2784" s="0" t="n">
        <v>4</v>
      </c>
      <c r="E2784" s="0" t="n">
        <v>45</v>
      </c>
      <c r="G2784" s="0" t="n">
        <v>38</v>
      </c>
      <c r="H2784" s="0" t="n">
        <v>11</v>
      </c>
      <c r="I2784" s="0" t="n">
        <v>11</v>
      </c>
      <c r="J2784" s="0" t="n">
        <v>35.82</v>
      </c>
      <c r="K2784" s="0" t="n">
        <f aca="false">I2784-H2784</f>
        <v>0</v>
      </c>
    </row>
    <row r="2785" customFormat="false" ht="13.8" hidden="false" customHeight="false" outlineLevel="0" collapsed="false">
      <c r="A2785" s="0" t="n">
        <v>2791</v>
      </c>
      <c r="B2785" s="0" t="s">
        <v>5577</v>
      </c>
      <c r="C2785" s="0" t="s">
        <v>5578</v>
      </c>
      <c r="E2785" s="0" t="n">
        <v>75</v>
      </c>
      <c r="G2785" s="0" t="n">
        <v>75</v>
      </c>
      <c r="J2785" s="0" t="n">
        <v>42.83</v>
      </c>
      <c r="K2785" s="0" t="n">
        <f aca="false">I2785-H2785</f>
        <v>0</v>
      </c>
    </row>
    <row r="2786" customFormat="false" ht="13.8" hidden="false" customHeight="false" outlineLevel="0" collapsed="false">
      <c r="A2786" s="0" t="n">
        <v>2792</v>
      </c>
      <c r="B2786" s="0" t="s">
        <v>5579</v>
      </c>
      <c r="C2786" s="0" t="s">
        <v>5580</v>
      </c>
      <c r="J2786" s="0" t="n">
        <v>23</v>
      </c>
      <c r="K2786" s="0" t="n">
        <f aca="false">I2786-H2786</f>
        <v>0</v>
      </c>
    </row>
    <row r="2787" customFormat="false" ht="13.8" hidden="false" customHeight="false" outlineLevel="0" collapsed="false">
      <c r="A2787" s="0" t="n">
        <v>2793</v>
      </c>
      <c r="B2787" s="0" t="s">
        <v>5581</v>
      </c>
      <c r="C2787" s="0" t="s">
        <v>5582</v>
      </c>
      <c r="D2787" s="0" t="n">
        <v>11</v>
      </c>
      <c r="H2787" s="0" t="n">
        <v>11</v>
      </c>
      <c r="I2787" s="0" t="n">
        <v>11</v>
      </c>
      <c r="J2787" s="0" t="n">
        <v>62</v>
      </c>
      <c r="K2787" s="0" t="n">
        <f aca="false">I2787-H2787</f>
        <v>0</v>
      </c>
    </row>
    <row r="2788" customFormat="false" ht="13.8" hidden="false" customHeight="false" outlineLevel="0" collapsed="false">
      <c r="A2788" s="0" t="n">
        <v>2795</v>
      </c>
      <c r="B2788" s="0" t="s">
        <v>5583</v>
      </c>
      <c r="C2788" s="0" t="s">
        <v>5584</v>
      </c>
      <c r="D2788" s="0" t="n">
        <v>15</v>
      </c>
      <c r="H2788" s="0" t="n">
        <v>15</v>
      </c>
      <c r="I2788" s="0" t="n">
        <v>15</v>
      </c>
      <c r="J2788" s="0" t="n">
        <v>152</v>
      </c>
      <c r="K2788" s="0" t="n">
        <f aca="false">I2788-H2788</f>
        <v>0</v>
      </c>
    </row>
    <row r="2789" customFormat="false" ht="13.8" hidden="false" customHeight="false" outlineLevel="0" collapsed="false">
      <c r="A2789" s="0" t="n">
        <v>2796</v>
      </c>
      <c r="B2789" s="0" t="s">
        <v>5585</v>
      </c>
      <c r="C2789" s="0" t="s">
        <v>5586</v>
      </c>
      <c r="J2789" s="0" t="n">
        <v>176785.72</v>
      </c>
      <c r="K2789" s="0" t="n">
        <f aca="false">I2789-H2789</f>
        <v>0</v>
      </c>
    </row>
    <row r="2790" customFormat="false" ht="13.8" hidden="false" customHeight="false" outlineLevel="0" collapsed="false">
      <c r="A2790" s="0" t="n">
        <v>2797</v>
      </c>
      <c r="B2790" s="0" t="s">
        <v>5587</v>
      </c>
      <c r="C2790" s="0" t="s">
        <v>5588</v>
      </c>
      <c r="I2790" s="0" t="n">
        <v>0</v>
      </c>
      <c r="J2790" s="0" t="n">
        <v>82083.93</v>
      </c>
      <c r="K2790" s="0" t="n">
        <f aca="false">I2790-H2790</f>
        <v>0</v>
      </c>
    </row>
    <row r="2791" customFormat="false" ht="13.8" hidden="false" customHeight="false" outlineLevel="0" collapsed="false">
      <c r="A2791" s="0" t="n">
        <v>2798</v>
      </c>
      <c r="B2791" s="0" t="s">
        <v>5589</v>
      </c>
      <c r="C2791" s="0" t="s">
        <v>5590</v>
      </c>
      <c r="J2791" s="0" t="n">
        <v>515.09</v>
      </c>
      <c r="K2791" s="0" t="n">
        <f aca="false">I2791-H2791</f>
        <v>0</v>
      </c>
    </row>
    <row r="2792" customFormat="false" ht="13.8" hidden="false" customHeight="false" outlineLevel="0" collapsed="false">
      <c r="A2792" s="0" t="n">
        <v>2799</v>
      </c>
      <c r="B2792" s="0" t="s">
        <v>5591</v>
      </c>
      <c r="C2792" s="0" t="s">
        <v>5592</v>
      </c>
      <c r="J2792" s="0" t="n">
        <v>697</v>
      </c>
      <c r="K2792" s="0" t="n">
        <f aca="false">I2792-H2792</f>
        <v>0</v>
      </c>
    </row>
    <row r="2793" customFormat="false" ht="13.8" hidden="false" customHeight="false" outlineLevel="0" collapsed="false">
      <c r="A2793" s="0" t="n">
        <v>2800</v>
      </c>
      <c r="B2793" s="0" t="s">
        <v>5593</v>
      </c>
      <c r="C2793" s="0" t="s">
        <v>5594</v>
      </c>
      <c r="J2793" s="0" t="n">
        <v>416</v>
      </c>
      <c r="K2793" s="0" t="n">
        <f aca="false">I2793-H2793</f>
        <v>0</v>
      </c>
    </row>
    <row r="2794" customFormat="false" ht="13.8" hidden="false" customHeight="false" outlineLevel="0" collapsed="false">
      <c r="A2794" s="0" t="n">
        <v>2801</v>
      </c>
      <c r="B2794" s="0" t="s">
        <v>5595</v>
      </c>
      <c r="C2794" s="0" t="s">
        <v>5596</v>
      </c>
      <c r="J2794" s="0" t="n">
        <v>585</v>
      </c>
      <c r="K2794" s="0" t="n">
        <f aca="false">I2794-H2794</f>
        <v>0</v>
      </c>
    </row>
    <row r="2795" customFormat="false" ht="13.8" hidden="false" customHeight="false" outlineLevel="0" collapsed="false">
      <c r="A2795" s="0" t="n">
        <v>2802</v>
      </c>
      <c r="B2795" s="0" t="s">
        <v>5597</v>
      </c>
      <c r="C2795" s="0" t="s">
        <v>5598</v>
      </c>
      <c r="D2795" s="0" t="n">
        <v>5</v>
      </c>
      <c r="H2795" s="0" t="n">
        <v>5</v>
      </c>
      <c r="I2795" s="0" t="n">
        <v>5</v>
      </c>
      <c r="J2795" s="0" t="n">
        <v>305</v>
      </c>
      <c r="K2795" s="0" t="n">
        <f aca="false">I2795-H2795</f>
        <v>0</v>
      </c>
    </row>
    <row r="2796" customFormat="false" ht="13.8" hidden="false" customHeight="false" outlineLevel="0" collapsed="false">
      <c r="A2796" s="0" t="n">
        <v>2803</v>
      </c>
      <c r="B2796" s="0" t="s">
        <v>5599</v>
      </c>
      <c r="C2796" s="0" t="s">
        <v>5600</v>
      </c>
      <c r="D2796" s="0" t="n">
        <v>5</v>
      </c>
      <c r="H2796" s="0" t="n">
        <v>5</v>
      </c>
      <c r="I2796" s="0" t="n">
        <v>5</v>
      </c>
      <c r="J2796" s="0" t="n">
        <v>303</v>
      </c>
      <c r="K2796" s="0" t="n">
        <f aca="false">I2796-H2796</f>
        <v>0</v>
      </c>
    </row>
    <row r="2797" customFormat="false" ht="13.8" hidden="false" customHeight="false" outlineLevel="0" collapsed="false">
      <c r="A2797" s="0" t="n">
        <v>2804</v>
      </c>
      <c r="B2797" s="0" t="s">
        <v>5601</v>
      </c>
      <c r="C2797" s="0" t="s">
        <v>5602</v>
      </c>
      <c r="D2797" s="0" t="n">
        <v>1</v>
      </c>
      <c r="G2797" s="0" t="n">
        <v>1</v>
      </c>
      <c r="J2797" s="0" t="n">
        <v>251</v>
      </c>
      <c r="K2797" s="0" t="n">
        <f aca="false">I2797-H2797</f>
        <v>0</v>
      </c>
    </row>
    <row r="2798" customFormat="false" ht="13.8" hidden="false" customHeight="false" outlineLevel="0" collapsed="false">
      <c r="A2798" s="0" t="n">
        <v>2805</v>
      </c>
      <c r="B2798" s="0" t="s">
        <v>5603</v>
      </c>
      <c r="C2798" s="0" t="s">
        <v>5604</v>
      </c>
      <c r="D2798" s="0" t="n">
        <v>5</v>
      </c>
      <c r="E2798" s="0" t="n">
        <v>4</v>
      </c>
      <c r="H2798" s="0" t="n">
        <v>9</v>
      </c>
      <c r="I2798" s="0" t="n">
        <v>9</v>
      </c>
      <c r="J2798" s="0" t="n">
        <v>251.54</v>
      </c>
      <c r="K2798" s="0" t="n">
        <f aca="false">I2798-H2798</f>
        <v>0</v>
      </c>
    </row>
    <row r="2799" customFormat="false" ht="13.8" hidden="false" customHeight="false" outlineLevel="0" collapsed="false">
      <c r="A2799" s="0" t="n">
        <v>2807</v>
      </c>
      <c r="B2799" s="0" t="s">
        <v>5605</v>
      </c>
      <c r="C2799" s="0" t="s">
        <v>5606</v>
      </c>
      <c r="D2799" s="0" t="n">
        <v>3</v>
      </c>
      <c r="E2799" s="0" t="n">
        <v>3</v>
      </c>
      <c r="G2799" s="0" t="n">
        <v>5</v>
      </c>
      <c r="H2799" s="0" t="n">
        <v>1</v>
      </c>
      <c r="I2799" s="0" t="n">
        <v>2</v>
      </c>
      <c r="J2799" s="0" t="n">
        <v>50.37</v>
      </c>
      <c r="K2799" s="0" t="n">
        <f aca="false">I2799-H2799</f>
        <v>1</v>
      </c>
    </row>
    <row r="2800" customFormat="false" ht="13.8" hidden="false" customHeight="false" outlineLevel="0" collapsed="false">
      <c r="A2800" s="0" t="n">
        <v>2808</v>
      </c>
      <c r="B2800" s="0" t="s">
        <v>5607</v>
      </c>
      <c r="C2800" s="0" t="s">
        <v>5608</v>
      </c>
      <c r="D2800" s="0" t="n">
        <v>5</v>
      </c>
      <c r="G2800" s="0" t="n">
        <v>2</v>
      </c>
      <c r="H2800" s="0" t="n">
        <v>3</v>
      </c>
      <c r="I2800" s="0" t="n">
        <v>4</v>
      </c>
      <c r="J2800" s="0" t="n">
        <v>70</v>
      </c>
      <c r="K2800" s="0" t="n">
        <f aca="false">I2800-H2800</f>
        <v>1</v>
      </c>
    </row>
    <row r="2801" customFormat="false" ht="13.8" hidden="false" customHeight="false" outlineLevel="0" collapsed="false">
      <c r="A2801" s="0" t="n">
        <v>2809</v>
      </c>
      <c r="B2801" s="0" t="s">
        <v>5609</v>
      </c>
      <c r="C2801" s="0" t="s">
        <v>5610</v>
      </c>
      <c r="D2801" s="0" t="n">
        <v>6</v>
      </c>
      <c r="G2801" s="0" t="n">
        <v>3</v>
      </c>
      <c r="H2801" s="0" t="n">
        <v>3</v>
      </c>
      <c r="I2801" s="0" t="n">
        <v>4</v>
      </c>
      <c r="J2801" s="0" t="n">
        <v>70</v>
      </c>
      <c r="K2801" s="0" t="n">
        <f aca="false">I2801-H2801</f>
        <v>1</v>
      </c>
    </row>
    <row r="2802" customFormat="false" ht="13.8" hidden="false" customHeight="false" outlineLevel="0" collapsed="false">
      <c r="A2802" s="0" t="n">
        <v>2810</v>
      </c>
      <c r="B2802" s="0" t="s">
        <v>5611</v>
      </c>
      <c r="C2802" s="0" t="s">
        <v>5612</v>
      </c>
      <c r="D2802" s="0" t="n">
        <v>2</v>
      </c>
      <c r="H2802" s="0" t="n">
        <v>2</v>
      </c>
      <c r="I2802" s="0" t="n">
        <v>2</v>
      </c>
      <c r="J2802" s="0" t="n">
        <v>1612</v>
      </c>
      <c r="K2802" s="0" t="n">
        <f aca="false">I2802-H2802</f>
        <v>0</v>
      </c>
    </row>
    <row r="2803" customFormat="false" ht="13.8" hidden="false" customHeight="false" outlineLevel="0" collapsed="false">
      <c r="A2803" s="0" t="n">
        <v>2811</v>
      </c>
      <c r="B2803" s="0" t="s">
        <v>5613</v>
      </c>
      <c r="C2803" s="0" t="s">
        <v>5614</v>
      </c>
      <c r="D2803" s="0" t="n">
        <v>6</v>
      </c>
      <c r="E2803" s="0" t="n">
        <v>2</v>
      </c>
      <c r="G2803" s="0" t="n">
        <v>2</v>
      </c>
      <c r="H2803" s="0" t="n">
        <v>6</v>
      </c>
      <c r="I2803" s="0" t="n">
        <v>6</v>
      </c>
      <c r="J2803" s="0" t="n">
        <v>170.75</v>
      </c>
      <c r="K2803" s="0" t="n">
        <f aca="false">I2803-H2803</f>
        <v>0</v>
      </c>
    </row>
    <row r="2804" customFormat="false" ht="13.8" hidden="false" customHeight="false" outlineLevel="0" collapsed="false">
      <c r="A2804" s="0" t="n">
        <v>2812</v>
      </c>
      <c r="B2804" s="0" t="s">
        <v>5615</v>
      </c>
      <c r="C2804" s="0" t="s">
        <v>5616</v>
      </c>
      <c r="D2804" s="0" t="n">
        <v>6</v>
      </c>
      <c r="E2804" s="0" t="n">
        <v>2</v>
      </c>
      <c r="G2804" s="0" t="n">
        <v>2</v>
      </c>
      <c r="H2804" s="0" t="n">
        <v>6</v>
      </c>
      <c r="I2804" s="0" t="n">
        <v>6</v>
      </c>
      <c r="J2804" s="0" t="n">
        <v>171.5</v>
      </c>
      <c r="K2804" s="0" t="n">
        <f aca="false">I2804-H2804</f>
        <v>0</v>
      </c>
    </row>
    <row r="2805" customFormat="false" ht="13.8" hidden="false" customHeight="false" outlineLevel="0" collapsed="false">
      <c r="A2805" s="0" t="n">
        <v>2813</v>
      </c>
      <c r="B2805" s="0" t="s">
        <v>5617</v>
      </c>
      <c r="C2805" s="0" t="s">
        <v>5618</v>
      </c>
      <c r="D2805" s="0" t="n">
        <v>6</v>
      </c>
      <c r="G2805" s="0" t="n">
        <v>2</v>
      </c>
      <c r="H2805" s="0" t="n">
        <v>4</v>
      </c>
      <c r="I2805" s="0" t="n">
        <v>4</v>
      </c>
      <c r="J2805" s="0" t="n">
        <v>350</v>
      </c>
      <c r="K2805" s="0" t="n">
        <f aca="false">I2805-H2805</f>
        <v>0</v>
      </c>
    </row>
    <row r="2806" customFormat="false" ht="13.8" hidden="false" customHeight="false" outlineLevel="0" collapsed="false">
      <c r="A2806" s="0" t="n">
        <v>2814</v>
      </c>
      <c r="B2806" s="0" t="s">
        <v>5619</v>
      </c>
      <c r="C2806" s="0" t="s">
        <v>5620</v>
      </c>
      <c r="D2806" s="0" t="n">
        <v>9</v>
      </c>
      <c r="H2806" s="0" t="n">
        <v>9</v>
      </c>
      <c r="I2806" s="0" t="n">
        <v>9</v>
      </c>
      <c r="J2806" s="0" t="n">
        <v>83</v>
      </c>
      <c r="K2806" s="0" t="n">
        <f aca="false">I2806-H2806</f>
        <v>0</v>
      </c>
    </row>
    <row r="2807" customFormat="false" ht="13.8" hidden="false" customHeight="false" outlineLevel="0" collapsed="false">
      <c r="A2807" s="0" t="n">
        <v>2815</v>
      </c>
      <c r="B2807" s="0" t="s">
        <v>5621</v>
      </c>
      <c r="C2807" s="0" t="s">
        <v>5622</v>
      </c>
      <c r="D2807" s="0" t="n">
        <v>10</v>
      </c>
      <c r="H2807" s="0" t="n">
        <v>10</v>
      </c>
      <c r="I2807" s="0" t="n">
        <v>10</v>
      </c>
      <c r="J2807" s="0" t="n">
        <v>53</v>
      </c>
      <c r="K2807" s="0" t="n">
        <f aca="false">I2807-H2807</f>
        <v>0</v>
      </c>
    </row>
    <row r="2808" customFormat="false" ht="13.8" hidden="false" customHeight="false" outlineLevel="0" collapsed="false">
      <c r="A2808" s="0" t="n">
        <v>2816</v>
      </c>
      <c r="B2808" s="0" t="s">
        <v>5623</v>
      </c>
      <c r="C2808" s="0" t="s">
        <v>5624</v>
      </c>
      <c r="K2808" s="0" t="n">
        <f aca="false">I2808-H2808</f>
        <v>0</v>
      </c>
    </row>
    <row r="2809" customFormat="false" ht="13.8" hidden="false" customHeight="false" outlineLevel="0" collapsed="false">
      <c r="A2809" s="0" t="n">
        <v>2817</v>
      </c>
      <c r="B2809" s="0" t="s">
        <v>5625</v>
      </c>
      <c r="C2809" s="0" t="s">
        <v>5626</v>
      </c>
      <c r="D2809" s="0" t="n">
        <v>3</v>
      </c>
      <c r="G2809" s="0" t="n">
        <v>1</v>
      </c>
      <c r="H2809" s="0" t="n">
        <v>2</v>
      </c>
      <c r="I2809" s="0" t="n">
        <v>2</v>
      </c>
      <c r="J2809" s="0" t="n">
        <v>677</v>
      </c>
      <c r="K2809" s="0" t="n">
        <f aca="false">I2809-H2809</f>
        <v>0</v>
      </c>
    </row>
    <row r="2810" customFormat="false" ht="13.8" hidden="false" customHeight="false" outlineLevel="0" collapsed="false">
      <c r="A2810" s="0" t="n">
        <v>2818</v>
      </c>
      <c r="B2810" s="0" t="s">
        <v>5627</v>
      </c>
      <c r="C2810" s="0" t="s">
        <v>5628</v>
      </c>
      <c r="D2810" s="0" t="n">
        <v>1</v>
      </c>
      <c r="G2810" s="0" t="n">
        <v>1</v>
      </c>
      <c r="J2810" s="0" t="n">
        <v>151</v>
      </c>
      <c r="K2810" s="0" t="n">
        <f aca="false">I2810-H2810</f>
        <v>0</v>
      </c>
    </row>
    <row r="2811" customFormat="false" ht="13.8" hidden="false" customHeight="false" outlineLevel="0" collapsed="false">
      <c r="A2811" s="0" t="n">
        <v>2820</v>
      </c>
      <c r="B2811" s="0" t="s">
        <v>5629</v>
      </c>
      <c r="C2811" s="0" t="s">
        <v>5630</v>
      </c>
      <c r="D2811" s="0" t="n">
        <v>16</v>
      </c>
      <c r="H2811" s="0" t="n">
        <v>16</v>
      </c>
      <c r="I2811" s="0" t="n">
        <v>16</v>
      </c>
      <c r="J2811" s="0" t="n">
        <v>856</v>
      </c>
      <c r="K2811" s="0" t="n">
        <f aca="false">I2811-H2811</f>
        <v>0</v>
      </c>
    </row>
    <row r="2812" customFormat="false" ht="13.8" hidden="false" customHeight="false" outlineLevel="0" collapsed="false">
      <c r="A2812" s="0" t="n">
        <v>2821</v>
      </c>
      <c r="B2812" s="0" t="s">
        <v>5631</v>
      </c>
      <c r="C2812" s="0" t="s">
        <v>5632</v>
      </c>
      <c r="D2812" s="0" t="n">
        <v>15</v>
      </c>
      <c r="H2812" s="0" t="n">
        <v>15</v>
      </c>
      <c r="I2812" s="0" t="n">
        <v>15</v>
      </c>
      <c r="J2812" s="0" t="n">
        <v>171</v>
      </c>
      <c r="K2812" s="0" t="n">
        <f aca="false">I2812-H2812</f>
        <v>0</v>
      </c>
    </row>
    <row r="2813" customFormat="false" ht="13.8" hidden="false" customHeight="false" outlineLevel="0" collapsed="false">
      <c r="A2813" s="0" t="n">
        <v>2822</v>
      </c>
      <c r="B2813" s="0" t="s">
        <v>5633</v>
      </c>
      <c r="C2813" s="0" t="s">
        <v>5634</v>
      </c>
      <c r="D2813" s="0" t="n">
        <v>2</v>
      </c>
      <c r="G2813" s="0" t="n">
        <v>1</v>
      </c>
      <c r="H2813" s="0" t="n">
        <v>1</v>
      </c>
      <c r="I2813" s="0" t="n">
        <v>1</v>
      </c>
      <c r="J2813" s="0" t="n">
        <v>656</v>
      </c>
      <c r="K2813" s="0" t="n">
        <f aca="false">I2813-H2813</f>
        <v>0</v>
      </c>
    </row>
    <row r="2814" customFormat="false" ht="13.8" hidden="false" customHeight="false" outlineLevel="0" collapsed="false">
      <c r="A2814" s="0" t="n">
        <v>2823</v>
      </c>
      <c r="B2814" s="0" t="s">
        <v>5635</v>
      </c>
      <c r="C2814" s="0" t="s">
        <v>5636</v>
      </c>
      <c r="D2814" s="0" t="n">
        <v>2</v>
      </c>
      <c r="G2814" s="0" t="n">
        <v>1</v>
      </c>
      <c r="H2814" s="0" t="n">
        <v>1</v>
      </c>
      <c r="I2814" s="0" t="n">
        <v>1</v>
      </c>
      <c r="J2814" s="0" t="n">
        <v>150</v>
      </c>
      <c r="K2814" s="0" t="n">
        <f aca="false">I2814-H2814</f>
        <v>0</v>
      </c>
    </row>
    <row r="2815" customFormat="false" ht="13.8" hidden="false" customHeight="false" outlineLevel="0" collapsed="false">
      <c r="A2815" s="0" t="n">
        <v>2824</v>
      </c>
      <c r="B2815" s="0" t="s">
        <v>5637</v>
      </c>
      <c r="C2815" s="0" t="s">
        <v>5638</v>
      </c>
      <c r="D2815" s="0" t="n">
        <v>1</v>
      </c>
      <c r="H2815" s="0" t="n">
        <v>1</v>
      </c>
      <c r="I2815" s="0" t="n">
        <v>1</v>
      </c>
      <c r="J2815" s="0" t="n">
        <v>356</v>
      </c>
      <c r="K2815" s="0" t="n">
        <f aca="false">I2815-H2815</f>
        <v>0</v>
      </c>
    </row>
    <row r="2816" customFormat="false" ht="13.8" hidden="false" customHeight="false" outlineLevel="0" collapsed="false">
      <c r="A2816" s="0" t="n">
        <v>2825</v>
      </c>
      <c r="B2816" s="0" t="s">
        <v>5639</v>
      </c>
      <c r="C2816" s="0" t="s">
        <v>5640</v>
      </c>
      <c r="J2816" s="0" t="n">
        <v>505</v>
      </c>
      <c r="K2816" s="0" t="n">
        <f aca="false">I2816-H2816</f>
        <v>0</v>
      </c>
    </row>
    <row r="2817" customFormat="false" ht="13.8" hidden="false" customHeight="false" outlineLevel="0" collapsed="false">
      <c r="A2817" s="0" t="n">
        <v>2826</v>
      </c>
      <c r="B2817" s="0" t="s">
        <v>5641</v>
      </c>
      <c r="C2817" s="0" t="s">
        <v>5642</v>
      </c>
      <c r="D2817" s="0" t="n">
        <v>2</v>
      </c>
      <c r="H2817" s="0" t="n">
        <v>2</v>
      </c>
      <c r="I2817" s="0" t="n">
        <v>2</v>
      </c>
      <c r="J2817" s="0" t="n">
        <v>150</v>
      </c>
      <c r="K2817" s="0" t="n">
        <f aca="false">I2817-H2817</f>
        <v>0</v>
      </c>
    </row>
    <row r="2818" customFormat="false" ht="13.8" hidden="false" customHeight="false" outlineLevel="0" collapsed="false">
      <c r="A2818" s="0" t="n">
        <v>2827</v>
      </c>
      <c r="B2818" s="0" t="s">
        <v>5643</v>
      </c>
      <c r="C2818" s="0" t="s">
        <v>5644</v>
      </c>
      <c r="K2818" s="0" t="n">
        <f aca="false">I2818-H2818</f>
        <v>0</v>
      </c>
    </row>
    <row r="2819" customFormat="false" ht="13.8" hidden="false" customHeight="false" outlineLevel="0" collapsed="false">
      <c r="A2819" s="0" t="n">
        <v>2828</v>
      </c>
      <c r="B2819" s="0" t="s">
        <v>5645</v>
      </c>
      <c r="C2819" s="0" t="s">
        <v>5646</v>
      </c>
      <c r="D2819" s="0" t="n">
        <v>2</v>
      </c>
      <c r="G2819" s="0" t="n">
        <v>2</v>
      </c>
      <c r="J2819" s="0" t="n">
        <v>450</v>
      </c>
      <c r="K2819" s="0" t="n">
        <f aca="false">I2819-H2819</f>
        <v>0</v>
      </c>
    </row>
    <row r="2820" customFormat="false" ht="13.8" hidden="false" customHeight="false" outlineLevel="0" collapsed="false">
      <c r="A2820" s="0" t="n">
        <v>2829</v>
      </c>
      <c r="B2820" s="0" t="s">
        <v>5647</v>
      </c>
      <c r="C2820" s="0" t="s">
        <v>5648</v>
      </c>
      <c r="E2820" s="0" t="n">
        <v>100</v>
      </c>
      <c r="G2820" s="0" t="n">
        <v>39</v>
      </c>
      <c r="H2820" s="0" t="n">
        <v>61</v>
      </c>
      <c r="I2820" s="0" t="n">
        <v>61</v>
      </c>
      <c r="K2820" s="0" t="n">
        <f aca="false">I2820-H2820</f>
        <v>0</v>
      </c>
    </row>
    <row r="2821" customFormat="false" ht="13.8" hidden="false" customHeight="false" outlineLevel="0" collapsed="false">
      <c r="A2821" s="0" t="n">
        <v>2830</v>
      </c>
      <c r="B2821" s="0" t="s">
        <v>5649</v>
      </c>
      <c r="C2821" s="0" t="s">
        <v>5650</v>
      </c>
      <c r="J2821" s="0" t="n">
        <v>1220.34</v>
      </c>
      <c r="K2821" s="0" t="n">
        <f aca="false">I2821-H2821</f>
        <v>0</v>
      </c>
    </row>
    <row r="2822" customFormat="false" ht="13.8" hidden="false" customHeight="false" outlineLevel="0" collapsed="false">
      <c r="A2822" s="0" t="n">
        <v>2832</v>
      </c>
      <c r="B2822" s="0" t="s">
        <v>5651</v>
      </c>
      <c r="C2822" s="0" t="s">
        <v>5652</v>
      </c>
      <c r="J2822" s="0" t="n">
        <v>110</v>
      </c>
      <c r="K2822" s="0" t="n">
        <f aca="false">I2822-H2822</f>
        <v>0</v>
      </c>
    </row>
    <row r="2823" customFormat="false" ht="13.8" hidden="false" customHeight="false" outlineLevel="0" collapsed="false">
      <c r="A2823" s="0" t="n">
        <v>2833</v>
      </c>
      <c r="B2823" s="0" t="s">
        <v>5653</v>
      </c>
      <c r="C2823" s="0" t="s">
        <v>5654</v>
      </c>
      <c r="J2823" s="0" t="n">
        <v>850</v>
      </c>
      <c r="K2823" s="0" t="n">
        <f aca="false">I2823-H2823</f>
        <v>0</v>
      </c>
    </row>
    <row r="2824" customFormat="false" ht="13.8" hidden="false" customHeight="false" outlineLevel="0" collapsed="false">
      <c r="A2824" s="0" t="n">
        <v>2834</v>
      </c>
      <c r="B2824" s="0" t="s">
        <v>5655</v>
      </c>
      <c r="C2824" s="0" t="s">
        <v>5656</v>
      </c>
      <c r="J2824" s="0" t="n">
        <v>2200</v>
      </c>
      <c r="K2824" s="0" t="n">
        <f aca="false">I2824-H2824</f>
        <v>0</v>
      </c>
    </row>
    <row r="2825" customFormat="false" ht="13.8" hidden="false" customHeight="false" outlineLevel="0" collapsed="false">
      <c r="A2825" s="0" t="n">
        <v>2835</v>
      </c>
      <c r="B2825" s="0" t="s">
        <v>5657</v>
      </c>
      <c r="C2825" s="0" t="s">
        <v>5658</v>
      </c>
      <c r="D2825" s="0" t="n">
        <v>3</v>
      </c>
      <c r="H2825" s="0" t="n">
        <v>3</v>
      </c>
      <c r="I2825" s="0" t="n">
        <v>3</v>
      </c>
      <c r="J2825" s="0" t="n">
        <v>1365.39</v>
      </c>
      <c r="K2825" s="0" t="n">
        <f aca="false">I2825-H2825</f>
        <v>0</v>
      </c>
    </row>
    <row r="2826" customFormat="false" ht="13.8" hidden="false" customHeight="false" outlineLevel="0" collapsed="false">
      <c r="A2826" s="0" t="n">
        <v>2836</v>
      </c>
      <c r="B2826" s="0" t="s">
        <v>5659</v>
      </c>
      <c r="C2826" s="0" t="s">
        <v>5660</v>
      </c>
      <c r="J2826" s="0" t="n">
        <v>1339</v>
      </c>
      <c r="K2826" s="0" t="n">
        <f aca="false">I2826-H2826</f>
        <v>0</v>
      </c>
    </row>
    <row r="2827" customFormat="false" ht="13.8" hidden="false" customHeight="false" outlineLevel="0" collapsed="false">
      <c r="A2827" s="0" t="n">
        <v>2837</v>
      </c>
      <c r="B2827" s="0" t="s">
        <v>5661</v>
      </c>
      <c r="C2827" s="0" t="s">
        <v>5662</v>
      </c>
      <c r="J2827" s="0" t="n">
        <v>3550</v>
      </c>
      <c r="K2827" s="0" t="n">
        <f aca="false">I2827-H2827</f>
        <v>0</v>
      </c>
    </row>
    <row r="2828" customFormat="false" ht="13.8" hidden="false" customHeight="false" outlineLevel="0" collapsed="false">
      <c r="A2828" s="0" t="n">
        <v>2838</v>
      </c>
      <c r="B2828" s="0" t="s">
        <v>5663</v>
      </c>
      <c r="C2828" s="0" t="s">
        <v>5664</v>
      </c>
      <c r="J2828" s="0" t="n">
        <v>11</v>
      </c>
      <c r="K2828" s="0" t="n">
        <f aca="false">I2828-H2828</f>
        <v>0</v>
      </c>
    </row>
    <row r="2829" customFormat="false" ht="13.8" hidden="false" customHeight="false" outlineLevel="0" collapsed="false">
      <c r="A2829" s="0" t="n">
        <v>2839</v>
      </c>
      <c r="B2829" s="0" t="s">
        <v>5665</v>
      </c>
      <c r="C2829" s="0" t="s">
        <v>5666</v>
      </c>
      <c r="D2829" s="0" t="n">
        <v>6</v>
      </c>
      <c r="G2829" s="0" t="n">
        <v>2</v>
      </c>
      <c r="H2829" s="0" t="n">
        <v>4</v>
      </c>
      <c r="I2829" s="0" t="n">
        <v>4</v>
      </c>
      <c r="J2829" s="0" t="n">
        <v>202</v>
      </c>
      <c r="K2829" s="0" t="n">
        <f aca="false">I2829-H2829</f>
        <v>0</v>
      </c>
    </row>
    <row r="2830" customFormat="false" ht="13.8" hidden="false" customHeight="false" outlineLevel="0" collapsed="false">
      <c r="A2830" s="0" t="n">
        <v>2840</v>
      </c>
      <c r="B2830" s="0" t="s">
        <v>5667</v>
      </c>
      <c r="C2830" s="0" t="s">
        <v>5668</v>
      </c>
      <c r="D2830" s="0" t="n">
        <v>4</v>
      </c>
      <c r="E2830" s="0" t="n">
        <v>1</v>
      </c>
      <c r="H2830" s="0" t="n">
        <v>5</v>
      </c>
      <c r="I2830" s="0" t="n">
        <v>4</v>
      </c>
      <c r="J2830" s="0" t="n">
        <v>2398.3</v>
      </c>
      <c r="K2830" s="0" t="n">
        <f aca="false">I2830-H2830</f>
        <v>-1</v>
      </c>
    </row>
    <row r="2831" customFormat="false" ht="13.8" hidden="false" customHeight="false" outlineLevel="0" collapsed="false">
      <c r="A2831" s="0" t="n">
        <v>2841</v>
      </c>
      <c r="B2831" s="0" t="s">
        <v>5669</v>
      </c>
      <c r="C2831" s="0" t="s">
        <v>5670</v>
      </c>
      <c r="J2831" s="0" t="n">
        <v>2063</v>
      </c>
      <c r="K2831" s="0" t="n">
        <f aca="false">I2831-H2831</f>
        <v>0</v>
      </c>
    </row>
    <row r="2832" customFormat="false" ht="13.8" hidden="false" customHeight="false" outlineLevel="0" collapsed="false">
      <c r="A2832" s="0" t="n">
        <v>2842</v>
      </c>
      <c r="B2832" s="0" t="s">
        <v>5671</v>
      </c>
      <c r="C2832" s="0" t="s">
        <v>5672</v>
      </c>
      <c r="D2832" s="0" t="n">
        <v>1</v>
      </c>
      <c r="E2832" s="0" t="n">
        <v>11</v>
      </c>
      <c r="G2832" s="0" t="n">
        <v>11</v>
      </c>
      <c r="H2832" s="0" t="n">
        <v>1</v>
      </c>
      <c r="I2832" s="0" t="n">
        <v>1</v>
      </c>
      <c r="J2832" s="0" t="n">
        <v>200</v>
      </c>
      <c r="K2832" s="0" t="n">
        <f aca="false">I2832-H2832</f>
        <v>0</v>
      </c>
    </row>
    <row r="2833" customFormat="false" ht="13.8" hidden="false" customHeight="false" outlineLevel="0" collapsed="false">
      <c r="A2833" s="0" t="n">
        <v>2843</v>
      </c>
      <c r="B2833" s="0" t="s">
        <v>5673</v>
      </c>
      <c r="C2833" s="0" t="s">
        <v>5674</v>
      </c>
      <c r="D2833" s="0" t="n">
        <v>18</v>
      </c>
      <c r="G2833" s="0" t="n">
        <v>8</v>
      </c>
      <c r="H2833" s="0" t="n">
        <v>10</v>
      </c>
      <c r="I2833" s="0" t="n">
        <v>10</v>
      </c>
      <c r="J2833" s="0" t="n">
        <v>326.78</v>
      </c>
      <c r="K2833" s="0" t="n">
        <f aca="false">I2833-H2833</f>
        <v>0</v>
      </c>
    </row>
    <row r="2834" customFormat="false" ht="13.8" hidden="false" customHeight="false" outlineLevel="0" collapsed="false">
      <c r="A2834" s="0" t="n">
        <v>2844</v>
      </c>
      <c r="B2834" s="0" t="s">
        <v>5675</v>
      </c>
      <c r="C2834" s="0" t="s">
        <v>5676</v>
      </c>
      <c r="D2834" s="0" t="n">
        <v>2282</v>
      </c>
      <c r="G2834" s="0" t="n">
        <v>639</v>
      </c>
      <c r="H2834" s="0" t="n">
        <v>1643</v>
      </c>
      <c r="I2834" s="0" t="n">
        <v>1643</v>
      </c>
      <c r="J2834" s="0" t="n">
        <v>1.72</v>
      </c>
      <c r="K2834" s="0" t="n">
        <f aca="false">I2834-H2834</f>
        <v>0</v>
      </c>
    </row>
    <row r="2835" customFormat="false" ht="13.8" hidden="false" customHeight="false" outlineLevel="0" collapsed="false">
      <c r="A2835" s="0" t="n">
        <v>2845</v>
      </c>
      <c r="B2835" s="0" t="s">
        <v>5677</v>
      </c>
      <c r="C2835" s="0" t="s">
        <v>5678</v>
      </c>
      <c r="D2835" s="0" t="n">
        <v>4940</v>
      </c>
      <c r="F2835" s="0" t="n">
        <v>80</v>
      </c>
      <c r="G2835" s="0" t="n">
        <v>3960</v>
      </c>
      <c r="H2835" s="0" t="n">
        <v>1060</v>
      </c>
      <c r="I2835" s="0" t="n">
        <v>1060</v>
      </c>
      <c r="J2835" s="0" t="n">
        <v>55.2</v>
      </c>
      <c r="K2835" s="0" t="n">
        <f aca="false">I2835-H2835</f>
        <v>0</v>
      </c>
    </row>
    <row r="2836" customFormat="false" ht="13.8" hidden="false" customHeight="false" outlineLevel="0" collapsed="false">
      <c r="A2836" s="0" t="n">
        <v>2846</v>
      </c>
      <c r="B2836" s="0" t="s">
        <v>5679</v>
      </c>
      <c r="C2836" s="0" t="s">
        <v>5680</v>
      </c>
      <c r="J2836" s="0" t="n">
        <v>33167</v>
      </c>
      <c r="K2836" s="0" t="n">
        <f aca="false">I2836-H2836</f>
        <v>0</v>
      </c>
    </row>
    <row r="2837" customFormat="false" ht="13.8" hidden="false" customHeight="false" outlineLevel="0" collapsed="false">
      <c r="A2837" s="0" t="n">
        <v>2847</v>
      </c>
      <c r="B2837" s="0" t="s">
        <v>5681</v>
      </c>
      <c r="C2837" s="0" t="s">
        <v>5682</v>
      </c>
      <c r="D2837" s="0" t="n">
        <v>4</v>
      </c>
      <c r="H2837" s="0" t="n">
        <v>4</v>
      </c>
      <c r="I2837" s="0" t="n">
        <v>4</v>
      </c>
      <c r="J2837" s="0" t="n">
        <v>35846</v>
      </c>
      <c r="K2837" s="0" t="n">
        <f aca="false">I2837-H2837</f>
        <v>0</v>
      </c>
    </row>
    <row r="2838" customFormat="false" ht="13.8" hidden="false" customHeight="false" outlineLevel="0" collapsed="false">
      <c r="A2838" s="0" t="n">
        <v>2848</v>
      </c>
      <c r="B2838" s="0" t="s">
        <v>5683</v>
      </c>
      <c r="C2838" s="0" t="s">
        <v>5684</v>
      </c>
      <c r="J2838" s="0" t="n">
        <v>1870</v>
      </c>
      <c r="K2838" s="0" t="n">
        <f aca="false">I2838-H2838</f>
        <v>0</v>
      </c>
    </row>
    <row r="2839" customFormat="false" ht="13.8" hidden="false" customHeight="false" outlineLevel="0" collapsed="false">
      <c r="A2839" s="0" t="n">
        <v>2849</v>
      </c>
      <c r="B2839" s="0" t="s">
        <v>5685</v>
      </c>
      <c r="C2839" s="0" t="s">
        <v>5686</v>
      </c>
      <c r="J2839" s="0" t="n">
        <v>3719</v>
      </c>
      <c r="K2839" s="0" t="n">
        <f aca="false">I2839-H2839</f>
        <v>0</v>
      </c>
    </row>
    <row r="2840" customFormat="false" ht="13.8" hidden="false" customHeight="false" outlineLevel="0" collapsed="false">
      <c r="A2840" s="0" t="n">
        <v>2850</v>
      </c>
      <c r="B2840" s="0" t="s">
        <v>5687</v>
      </c>
      <c r="C2840" s="0" t="s">
        <v>5688</v>
      </c>
      <c r="J2840" s="0" t="n">
        <v>1870</v>
      </c>
      <c r="K2840" s="0" t="n">
        <f aca="false">I2840-H2840</f>
        <v>0</v>
      </c>
    </row>
    <row r="2841" customFormat="false" ht="13.8" hidden="false" customHeight="false" outlineLevel="0" collapsed="false">
      <c r="A2841" s="0" t="n">
        <v>2851</v>
      </c>
      <c r="B2841" s="0" t="s">
        <v>5689</v>
      </c>
      <c r="C2841" s="0" t="s">
        <v>5690</v>
      </c>
      <c r="J2841" s="0" t="n">
        <v>4405</v>
      </c>
      <c r="K2841" s="0" t="n">
        <f aca="false">I2841-H2841</f>
        <v>0</v>
      </c>
    </row>
    <row r="2842" customFormat="false" ht="13.8" hidden="false" customHeight="false" outlineLevel="0" collapsed="false">
      <c r="A2842" s="0" t="n">
        <v>2852</v>
      </c>
      <c r="B2842" s="0" t="s">
        <v>5691</v>
      </c>
      <c r="C2842" s="0" t="s">
        <v>5692</v>
      </c>
      <c r="J2842" s="0" t="n">
        <v>5306.7</v>
      </c>
      <c r="K2842" s="0" t="n">
        <f aca="false">I2842-H2842</f>
        <v>0</v>
      </c>
    </row>
    <row r="2843" customFormat="false" ht="13.8" hidden="false" customHeight="false" outlineLevel="0" collapsed="false">
      <c r="A2843" s="0" t="n">
        <v>2853</v>
      </c>
      <c r="B2843" s="0" t="s">
        <v>5693</v>
      </c>
      <c r="C2843" s="0" t="s">
        <v>5694</v>
      </c>
      <c r="E2843" s="0" t="n">
        <v>50</v>
      </c>
      <c r="H2843" s="0" t="n">
        <v>50</v>
      </c>
      <c r="I2843" s="0" t="n">
        <v>50</v>
      </c>
      <c r="J2843" s="0" t="n">
        <v>6115.2</v>
      </c>
      <c r="K2843" s="0" t="n">
        <f aca="false">I2843-H2843</f>
        <v>0</v>
      </c>
    </row>
    <row r="2844" customFormat="false" ht="13.8" hidden="false" customHeight="false" outlineLevel="0" collapsed="false">
      <c r="A2844" s="0" t="n">
        <v>2854</v>
      </c>
      <c r="B2844" s="0" t="s">
        <v>5695</v>
      </c>
      <c r="C2844" s="0" t="s">
        <v>5696</v>
      </c>
      <c r="J2844" s="0" t="n">
        <v>35</v>
      </c>
      <c r="K2844" s="0" t="n">
        <f aca="false">I2844-H2844</f>
        <v>0</v>
      </c>
    </row>
    <row r="2845" customFormat="false" ht="13.8" hidden="false" customHeight="false" outlineLevel="0" collapsed="false">
      <c r="A2845" s="0" t="n">
        <v>2855</v>
      </c>
      <c r="B2845" s="0" t="s">
        <v>5697</v>
      </c>
      <c r="C2845" s="0" t="s">
        <v>5698</v>
      </c>
      <c r="D2845" s="0" t="n">
        <v>261</v>
      </c>
      <c r="E2845" s="0" t="n">
        <v>10000</v>
      </c>
      <c r="F2845" s="0" t="n">
        <v>5</v>
      </c>
      <c r="G2845" s="0" t="n">
        <v>1491</v>
      </c>
      <c r="H2845" s="0" t="n">
        <v>8775</v>
      </c>
      <c r="I2845" s="0" t="n">
        <v>8775</v>
      </c>
      <c r="J2845" s="0" t="n">
        <v>1.8</v>
      </c>
      <c r="K2845" s="0" t="n">
        <f aca="false">I2845-H2845</f>
        <v>0</v>
      </c>
    </row>
    <row r="2846" customFormat="false" ht="13.8" hidden="false" customHeight="false" outlineLevel="0" collapsed="false">
      <c r="A2846" s="0" t="n">
        <v>2856</v>
      </c>
      <c r="B2846" s="0" t="s">
        <v>5699</v>
      </c>
      <c r="C2846" s="0" t="s">
        <v>5700</v>
      </c>
      <c r="D2846" s="0" t="n">
        <v>1378</v>
      </c>
      <c r="F2846" s="0" t="n">
        <v>105</v>
      </c>
      <c r="G2846" s="0" t="n">
        <v>736</v>
      </c>
      <c r="H2846" s="0" t="n">
        <v>747</v>
      </c>
      <c r="I2846" s="0" t="n">
        <v>747</v>
      </c>
      <c r="J2846" s="0" t="n">
        <v>1.72</v>
      </c>
      <c r="K2846" s="0" t="n">
        <f aca="false">I2846-H2846</f>
        <v>0</v>
      </c>
    </row>
    <row r="2847" customFormat="false" ht="13.8" hidden="false" customHeight="false" outlineLevel="0" collapsed="false">
      <c r="A2847" s="0" t="n">
        <v>2857</v>
      </c>
      <c r="B2847" s="0" t="s">
        <v>5701</v>
      </c>
      <c r="C2847" s="0" t="s">
        <v>5702</v>
      </c>
      <c r="J2847" s="0" t="n">
        <v>5806</v>
      </c>
      <c r="K2847" s="0" t="n">
        <f aca="false">I2847-H2847</f>
        <v>0</v>
      </c>
    </row>
    <row r="2848" customFormat="false" ht="13.8" hidden="false" customHeight="false" outlineLevel="0" collapsed="false">
      <c r="A2848" s="0" t="n">
        <v>2858</v>
      </c>
      <c r="B2848" s="0" t="s">
        <v>5703</v>
      </c>
      <c r="C2848" s="0" t="s">
        <v>5704</v>
      </c>
      <c r="J2848" s="0" t="n">
        <v>448</v>
      </c>
      <c r="K2848" s="0" t="n">
        <f aca="false">I2848-H2848</f>
        <v>0</v>
      </c>
    </row>
    <row r="2849" customFormat="false" ht="13.8" hidden="false" customHeight="false" outlineLevel="0" collapsed="false">
      <c r="A2849" s="0" t="n">
        <v>2859</v>
      </c>
      <c r="B2849" s="0" t="s">
        <v>5705</v>
      </c>
      <c r="C2849" s="0" t="s">
        <v>5706</v>
      </c>
      <c r="J2849" s="0" t="n">
        <v>49554</v>
      </c>
      <c r="K2849" s="0" t="n">
        <f aca="false">I2849-H2849</f>
        <v>0</v>
      </c>
    </row>
    <row r="2850" customFormat="false" ht="13.8" hidden="false" customHeight="false" outlineLevel="0" collapsed="false">
      <c r="A2850" s="0" t="n">
        <v>2860</v>
      </c>
      <c r="B2850" s="0" t="s">
        <v>5707</v>
      </c>
      <c r="C2850" s="0" t="s">
        <v>5708</v>
      </c>
      <c r="E2850" s="0" t="n">
        <v>1</v>
      </c>
      <c r="G2850" s="0" t="n">
        <v>1</v>
      </c>
      <c r="J2850" s="0" t="n">
        <v>143105.78</v>
      </c>
      <c r="K2850" s="0" t="n">
        <f aca="false">I2850-H2850</f>
        <v>0</v>
      </c>
    </row>
    <row r="2851" customFormat="false" ht="13.8" hidden="false" customHeight="false" outlineLevel="0" collapsed="false">
      <c r="A2851" s="0" t="n">
        <v>2861</v>
      </c>
      <c r="B2851" s="0" t="s">
        <v>5709</v>
      </c>
      <c r="C2851" s="0" t="s">
        <v>5710</v>
      </c>
      <c r="J2851" s="0" t="n">
        <v>410</v>
      </c>
      <c r="K2851" s="0" t="n">
        <f aca="false">I2851-H2851</f>
        <v>0</v>
      </c>
    </row>
    <row r="2852" customFormat="false" ht="13.8" hidden="false" customHeight="false" outlineLevel="0" collapsed="false">
      <c r="A2852" s="0" t="n">
        <v>2862</v>
      </c>
      <c r="B2852" s="0" t="s">
        <v>5711</v>
      </c>
      <c r="C2852" s="0" t="s">
        <v>5712</v>
      </c>
      <c r="J2852" s="0" t="n">
        <v>904</v>
      </c>
      <c r="K2852" s="0" t="n">
        <f aca="false">I2852-H2852</f>
        <v>0</v>
      </c>
    </row>
    <row r="2853" customFormat="false" ht="13.8" hidden="false" customHeight="false" outlineLevel="0" collapsed="false">
      <c r="A2853" s="0" t="n">
        <v>2863</v>
      </c>
      <c r="B2853" s="0" t="s">
        <v>5713</v>
      </c>
      <c r="C2853" s="0" t="s">
        <v>5714</v>
      </c>
      <c r="D2853" s="0" t="n">
        <v>1</v>
      </c>
      <c r="H2853" s="0" t="n">
        <v>1</v>
      </c>
      <c r="I2853" s="0" t="n">
        <v>1</v>
      </c>
      <c r="J2853" s="0" t="n">
        <v>1966.24</v>
      </c>
      <c r="K2853" s="0" t="n">
        <f aca="false">I2853-H2853</f>
        <v>0</v>
      </c>
    </row>
    <row r="2854" customFormat="false" ht="13.8" hidden="false" customHeight="false" outlineLevel="0" collapsed="false">
      <c r="A2854" s="0" t="n">
        <v>2864</v>
      </c>
      <c r="B2854" s="0" t="s">
        <v>5715</v>
      </c>
      <c r="C2854" s="0" t="s">
        <v>5716</v>
      </c>
      <c r="J2854" s="0" t="n">
        <v>1379</v>
      </c>
      <c r="K2854" s="0" t="n">
        <f aca="false">I2854-H2854</f>
        <v>0</v>
      </c>
    </row>
    <row r="2855" customFormat="false" ht="13.8" hidden="false" customHeight="false" outlineLevel="0" collapsed="false">
      <c r="A2855" s="0" t="n">
        <v>2865</v>
      </c>
      <c r="B2855" s="0" t="s">
        <v>5717</v>
      </c>
      <c r="C2855" s="0" t="s">
        <v>5718</v>
      </c>
      <c r="J2855" s="0" t="n">
        <v>416</v>
      </c>
      <c r="K2855" s="0" t="n">
        <f aca="false">I2855-H2855</f>
        <v>0</v>
      </c>
    </row>
    <row r="2856" customFormat="false" ht="13.8" hidden="false" customHeight="false" outlineLevel="0" collapsed="false">
      <c r="A2856" s="0" t="n">
        <v>2866</v>
      </c>
      <c r="B2856" s="0" t="s">
        <v>5719</v>
      </c>
      <c r="C2856" s="0" t="s">
        <v>5720</v>
      </c>
      <c r="D2856" s="0" t="n">
        <v>11</v>
      </c>
      <c r="G2856" s="0" t="n">
        <v>3</v>
      </c>
      <c r="H2856" s="0" t="n">
        <v>8</v>
      </c>
      <c r="I2856" s="0" t="n">
        <v>8</v>
      </c>
      <c r="J2856" s="0" t="n">
        <v>146</v>
      </c>
      <c r="K2856" s="0" t="n">
        <f aca="false">I2856-H2856</f>
        <v>0</v>
      </c>
    </row>
    <row r="2857" customFormat="false" ht="13.8" hidden="false" customHeight="false" outlineLevel="0" collapsed="false">
      <c r="A2857" s="0" t="n">
        <v>2867</v>
      </c>
      <c r="B2857" s="0" t="s">
        <v>5721</v>
      </c>
      <c r="C2857" s="0" t="s">
        <v>5722</v>
      </c>
      <c r="D2857" s="0" t="n">
        <v>8</v>
      </c>
      <c r="G2857" s="0" t="n">
        <v>4</v>
      </c>
      <c r="H2857" s="0" t="n">
        <v>4</v>
      </c>
      <c r="I2857" s="0" t="n">
        <v>4</v>
      </c>
      <c r="J2857" s="0" t="n">
        <v>610</v>
      </c>
      <c r="K2857" s="0" t="n">
        <f aca="false">I2857-H2857</f>
        <v>0</v>
      </c>
    </row>
    <row r="2858" customFormat="false" ht="13.8" hidden="false" customHeight="false" outlineLevel="0" collapsed="false">
      <c r="A2858" s="0" t="n">
        <v>2868</v>
      </c>
      <c r="B2858" s="0" t="s">
        <v>5723</v>
      </c>
      <c r="C2858" s="0" t="s">
        <v>5724</v>
      </c>
      <c r="D2858" s="0" t="n">
        <v>36</v>
      </c>
      <c r="E2858" s="0" t="n">
        <v>50</v>
      </c>
      <c r="G2858" s="0" t="n">
        <v>25</v>
      </c>
      <c r="H2858" s="0" t="n">
        <v>61</v>
      </c>
      <c r="I2858" s="0" t="n">
        <v>61</v>
      </c>
      <c r="J2858" s="0" t="n">
        <v>46</v>
      </c>
      <c r="K2858" s="0" t="n">
        <f aca="false">I2858-H2858</f>
        <v>0</v>
      </c>
    </row>
    <row r="2859" customFormat="false" ht="13.8" hidden="false" customHeight="false" outlineLevel="0" collapsed="false">
      <c r="A2859" s="0" t="n">
        <v>2869</v>
      </c>
      <c r="B2859" s="0" t="s">
        <v>5725</v>
      </c>
      <c r="C2859" s="0" t="s">
        <v>5726</v>
      </c>
      <c r="J2859" s="0" t="n">
        <v>46</v>
      </c>
      <c r="K2859" s="0" t="n">
        <f aca="false">I2859-H2859</f>
        <v>0</v>
      </c>
    </row>
    <row r="2860" customFormat="false" ht="13.8" hidden="false" customHeight="false" outlineLevel="0" collapsed="false">
      <c r="A2860" s="0" t="n">
        <v>2870</v>
      </c>
      <c r="B2860" s="0" t="s">
        <v>5727</v>
      </c>
      <c r="C2860" s="0" t="s">
        <v>5728</v>
      </c>
      <c r="D2860" s="0" t="n">
        <v>13</v>
      </c>
      <c r="G2860" s="0" t="n">
        <v>4</v>
      </c>
      <c r="H2860" s="0" t="n">
        <v>9</v>
      </c>
      <c r="I2860" s="0" t="n">
        <v>9</v>
      </c>
      <c r="J2860" s="0" t="n">
        <v>324.65</v>
      </c>
      <c r="K2860" s="0" t="n">
        <f aca="false">I2860-H2860</f>
        <v>0</v>
      </c>
    </row>
    <row r="2861" customFormat="false" ht="13.8" hidden="false" customHeight="false" outlineLevel="0" collapsed="false">
      <c r="A2861" s="0" t="n">
        <v>2871</v>
      </c>
      <c r="B2861" s="0" t="s">
        <v>5729</v>
      </c>
      <c r="C2861" s="0" t="s">
        <v>5730</v>
      </c>
      <c r="E2861" s="0" t="n">
        <v>1</v>
      </c>
      <c r="G2861" s="0" t="n">
        <v>1</v>
      </c>
      <c r="J2861" s="0" t="n">
        <v>4800</v>
      </c>
      <c r="K2861" s="0" t="n">
        <f aca="false">I2861-H2861</f>
        <v>0</v>
      </c>
    </row>
    <row r="2862" customFormat="false" ht="13.8" hidden="false" customHeight="false" outlineLevel="0" collapsed="false">
      <c r="A2862" s="0" t="n">
        <v>2872</v>
      </c>
      <c r="B2862" s="0" t="s">
        <v>5731</v>
      </c>
      <c r="C2862" s="0" t="s">
        <v>5732</v>
      </c>
      <c r="J2862" s="0" t="n">
        <v>2589</v>
      </c>
      <c r="K2862" s="0" t="n">
        <f aca="false">I2862-H2862</f>
        <v>0</v>
      </c>
    </row>
    <row r="2863" customFormat="false" ht="13.8" hidden="false" customHeight="false" outlineLevel="0" collapsed="false">
      <c r="A2863" s="0" t="n">
        <v>2873</v>
      </c>
      <c r="B2863" s="0" t="s">
        <v>5733</v>
      </c>
      <c r="C2863" s="0" t="s">
        <v>5734</v>
      </c>
      <c r="D2863" s="0" t="n">
        <v>1</v>
      </c>
      <c r="E2863" s="0" t="n">
        <v>4</v>
      </c>
      <c r="G2863" s="0" t="n">
        <v>5</v>
      </c>
      <c r="J2863" s="0" t="n">
        <v>116571.43</v>
      </c>
      <c r="K2863" s="0" t="n">
        <f aca="false">I2863-H2863</f>
        <v>0</v>
      </c>
    </row>
    <row r="2864" customFormat="false" ht="13.8" hidden="false" customHeight="false" outlineLevel="0" collapsed="false">
      <c r="A2864" s="0" t="n">
        <v>2874</v>
      </c>
      <c r="B2864" s="0" t="s">
        <v>5735</v>
      </c>
      <c r="C2864" s="0" t="s">
        <v>5736</v>
      </c>
      <c r="J2864" s="0" t="n">
        <v>900</v>
      </c>
      <c r="K2864" s="0" t="n">
        <f aca="false">I2864-H2864</f>
        <v>0</v>
      </c>
    </row>
    <row r="2865" customFormat="false" ht="13.8" hidden="false" customHeight="false" outlineLevel="0" collapsed="false">
      <c r="A2865" s="0" t="n">
        <v>2875</v>
      </c>
      <c r="B2865" s="0" t="s">
        <v>5737</v>
      </c>
      <c r="C2865" s="0" t="s">
        <v>5738</v>
      </c>
      <c r="J2865" s="0" t="n">
        <v>1250</v>
      </c>
      <c r="K2865" s="0" t="n">
        <f aca="false">I2865-H2865</f>
        <v>0</v>
      </c>
    </row>
    <row r="2866" customFormat="false" ht="13.8" hidden="false" customHeight="false" outlineLevel="0" collapsed="false">
      <c r="A2866" s="0" t="n">
        <v>2876</v>
      </c>
      <c r="B2866" s="0" t="s">
        <v>5739</v>
      </c>
      <c r="C2866" s="0" t="s">
        <v>5740</v>
      </c>
      <c r="K2866" s="0" t="n">
        <f aca="false">I2866-H2866</f>
        <v>0</v>
      </c>
    </row>
    <row r="2867" customFormat="false" ht="13.8" hidden="false" customHeight="false" outlineLevel="0" collapsed="false">
      <c r="A2867" s="0" t="n">
        <v>2877</v>
      </c>
      <c r="B2867" s="0" t="s">
        <v>5741</v>
      </c>
      <c r="C2867" s="0" t="s">
        <v>5742</v>
      </c>
      <c r="J2867" s="0" t="n">
        <v>2024</v>
      </c>
      <c r="K2867" s="0" t="n">
        <f aca="false">I2867-H2867</f>
        <v>0</v>
      </c>
    </row>
    <row r="2868" customFormat="false" ht="13.8" hidden="false" customHeight="false" outlineLevel="0" collapsed="false">
      <c r="A2868" s="0" t="n">
        <v>2879</v>
      </c>
      <c r="B2868" s="0" t="s">
        <v>5743</v>
      </c>
      <c r="C2868" s="0" t="s">
        <v>5744</v>
      </c>
      <c r="J2868" s="0" t="n">
        <v>252</v>
      </c>
      <c r="K2868" s="0" t="n">
        <f aca="false">I2868-H2868</f>
        <v>0</v>
      </c>
    </row>
    <row r="2869" customFormat="false" ht="13.8" hidden="false" customHeight="false" outlineLevel="0" collapsed="false">
      <c r="A2869" s="0" t="n">
        <v>2880</v>
      </c>
      <c r="B2869" s="0" t="s">
        <v>5745</v>
      </c>
      <c r="C2869" s="0" t="s">
        <v>5746</v>
      </c>
      <c r="D2869" s="0" t="n">
        <v>5</v>
      </c>
      <c r="G2869" s="0" t="n">
        <v>1</v>
      </c>
      <c r="H2869" s="0" t="n">
        <v>4</v>
      </c>
      <c r="I2869" s="0" t="n">
        <v>4</v>
      </c>
      <c r="J2869" s="0" t="n">
        <v>182</v>
      </c>
      <c r="K2869" s="0" t="n">
        <f aca="false">I2869-H2869</f>
        <v>0</v>
      </c>
    </row>
    <row r="2870" customFormat="false" ht="13.8" hidden="false" customHeight="false" outlineLevel="0" collapsed="false">
      <c r="A2870" s="0" t="n">
        <v>2881</v>
      </c>
      <c r="B2870" s="0" t="s">
        <v>5747</v>
      </c>
      <c r="C2870" s="0" t="s">
        <v>5748</v>
      </c>
      <c r="D2870" s="0" t="n">
        <v>3</v>
      </c>
      <c r="H2870" s="0" t="n">
        <v>3</v>
      </c>
      <c r="I2870" s="0" t="n">
        <v>3</v>
      </c>
      <c r="J2870" s="0" t="n">
        <v>1004</v>
      </c>
      <c r="K2870" s="0" t="n">
        <f aca="false">I2870-H2870</f>
        <v>0</v>
      </c>
    </row>
    <row r="2871" customFormat="false" ht="13.8" hidden="false" customHeight="false" outlineLevel="0" collapsed="false">
      <c r="A2871" s="0" t="n">
        <v>2882</v>
      </c>
      <c r="B2871" s="0" t="s">
        <v>5749</v>
      </c>
      <c r="C2871" s="0" t="s">
        <v>5750</v>
      </c>
      <c r="D2871" s="0" t="n">
        <v>2</v>
      </c>
      <c r="G2871" s="0" t="n">
        <v>2</v>
      </c>
      <c r="J2871" s="0" t="n">
        <v>102679</v>
      </c>
      <c r="K2871" s="0" t="n">
        <f aca="false">I2871-H2871</f>
        <v>0</v>
      </c>
    </row>
    <row r="2872" customFormat="false" ht="13.8" hidden="false" customHeight="false" outlineLevel="0" collapsed="false">
      <c r="A2872" s="0" t="n">
        <v>2883</v>
      </c>
      <c r="B2872" s="0" t="s">
        <v>5751</v>
      </c>
      <c r="C2872" s="0" t="s">
        <v>5752</v>
      </c>
      <c r="D2872" s="0" t="n">
        <v>64</v>
      </c>
      <c r="G2872" s="0" t="n">
        <v>14</v>
      </c>
      <c r="H2872" s="0" t="n">
        <v>50</v>
      </c>
      <c r="I2872" s="0" t="n">
        <v>50</v>
      </c>
      <c r="J2872" s="0" t="n">
        <v>0</v>
      </c>
      <c r="K2872" s="0" t="n">
        <f aca="false">I2872-H2872</f>
        <v>0</v>
      </c>
    </row>
    <row r="2873" customFormat="false" ht="13.8" hidden="false" customHeight="false" outlineLevel="0" collapsed="false">
      <c r="A2873" s="0" t="n">
        <v>2884</v>
      </c>
      <c r="B2873" s="0" t="s">
        <v>5753</v>
      </c>
      <c r="C2873" s="0" t="s">
        <v>5754</v>
      </c>
      <c r="D2873" s="0" t="n">
        <v>2</v>
      </c>
      <c r="H2873" s="0" t="n">
        <v>2</v>
      </c>
      <c r="I2873" s="0" t="n">
        <v>2</v>
      </c>
      <c r="J2873" s="0" t="n">
        <v>1004</v>
      </c>
      <c r="K2873" s="0" t="n">
        <f aca="false">I2873-H2873</f>
        <v>0</v>
      </c>
    </row>
    <row r="2874" customFormat="false" ht="13.8" hidden="false" customHeight="false" outlineLevel="0" collapsed="false">
      <c r="A2874" s="0" t="n">
        <v>2885</v>
      </c>
      <c r="B2874" s="0" t="s">
        <v>5755</v>
      </c>
      <c r="C2874" s="0" t="s">
        <v>5756</v>
      </c>
      <c r="D2874" s="0" t="n">
        <v>10</v>
      </c>
      <c r="H2874" s="0" t="n">
        <v>10</v>
      </c>
      <c r="I2874" s="0" t="n">
        <v>10</v>
      </c>
      <c r="J2874" s="0" t="n">
        <v>1004</v>
      </c>
      <c r="K2874" s="0" t="n">
        <f aca="false">I2874-H2874</f>
        <v>0</v>
      </c>
    </row>
    <row r="2875" customFormat="false" ht="13.8" hidden="false" customHeight="false" outlineLevel="0" collapsed="false">
      <c r="A2875" s="0" t="n">
        <v>2886</v>
      </c>
      <c r="B2875" s="0" t="s">
        <v>5757</v>
      </c>
      <c r="C2875" s="0" t="s">
        <v>5758</v>
      </c>
      <c r="J2875" s="0" t="n">
        <v>251</v>
      </c>
      <c r="K2875" s="0" t="n">
        <f aca="false">I2875-H2875</f>
        <v>0</v>
      </c>
    </row>
    <row r="2876" customFormat="false" ht="13.8" hidden="false" customHeight="false" outlineLevel="0" collapsed="false">
      <c r="A2876" s="0" t="n">
        <v>2887</v>
      </c>
      <c r="B2876" s="0" t="s">
        <v>5759</v>
      </c>
      <c r="C2876" s="0" t="s">
        <v>5760</v>
      </c>
      <c r="D2876" s="0" t="n">
        <v>5</v>
      </c>
      <c r="G2876" s="0" t="n">
        <v>3</v>
      </c>
      <c r="H2876" s="0" t="n">
        <v>2</v>
      </c>
      <c r="I2876" s="0" t="n">
        <v>2</v>
      </c>
      <c r="J2876" s="0" t="n">
        <v>1798.23</v>
      </c>
      <c r="K2876" s="0" t="n">
        <f aca="false">I2876-H2876</f>
        <v>0</v>
      </c>
    </row>
    <row r="2877" customFormat="false" ht="13.8" hidden="false" customHeight="false" outlineLevel="0" collapsed="false">
      <c r="A2877" s="0" t="n">
        <v>2888</v>
      </c>
      <c r="B2877" s="0" t="s">
        <v>5761</v>
      </c>
      <c r="C2877" s="0" t="s">
        <v>5762</v>
      </c>
      <c r="J2877" s="0" t="n">
        <v>19492</v>
      </c>
      <c r="K2877" s="0" t="n">
        <f aca="false">I2877-H2877</f>
        <v>0</v>
      </c>
    </row>
    <row r="2878" customFormat="false" ht="13.8" hidden="false" customHeight="false" outlineLevel="0" collapsed="false">
      <c r="A2878" s="0" t="n">
        <v>2889</v>
      </c>
      <c r="B2878" s="0" t="s">
        <v>5763</v>
      </c>
      <c r="C2878" s="0" t="s">
        <v>5764</v>
      </c>
      <c r="D2878" s="0" t="n">
        <v>3</v>
      </c>
      <c r="E2878" s="0" t="n">
        <v>5</v>
      </c>
      <c r="G2878" s="0" t="n">
        <v>4</v>
      </c>
      <c r="H2878" s="0" t="n">
        <v>4</v>
      </c>
      <c r="I2878" s="0" t="n">
        <v>4</v>
      </c>
      <c r="J2878" s="0" t="n">
        <v>1881.6</v>
      </c>
      <c r="K2878" s="0" t="n">
        <f aca="false">I2878-H2878</f>
        <v>0</v>
      </c>
    </row>
    <row r="2879" customFormat="false" ht="13.8" hidden="false" customHeight="false" outlineLevel="0" collapsed="false">
      <c r="A2879" s="0" t="n">
        <v>2890</v>
      </c>
      <c r="B2879" s="0" t="s">
        <v>5765</v>
      </c>
      <c r="C2879" s="0" t="s">
        <v>5766</v>
      </c>
      <c r="D2879" s="0" t="n">
        <v>104</v>
      </c>
      <c r="G2879" s="0" t="n">
        <v>93</v>
      </c>
      <c r="H2879" s="0" t="n">
        <v>11</v>
      </c>
      <c r="I2879" s="0" t="n">
        <v>11</v>
      </c>
      <c r="J2879" s="0" t="n">
        <v>92.15</v>
      </c>
      <c r="K2879" s="0" t="n">
        <f aca="false">I2879-H2879</f>
        <v>0</v>
      </c>
    </row>
    <row r="2880" customFormat="false" ht="13.8" hidden="false" customHeight="false" outlineLevel="0" collapsed="false">
      <c r="A2880" s="0" t="n">
        <v>2891</v>
      </c>
      <c r="B2880" s="0" t="s">
        <v>5767</v>
      </c>
      <c r="C2880" s="0" t="s">
        <v>5768</v>
      </c>
      <c r="J2880" s="0" t="n">
        <v>1732</v>
      </c>
      <c r="K2880" s="0" t="n">
        <f aca="false">I2880-H2880</f>
        <v>0</v>
      </c>
    </row>
    <row r="2881" customFormat="false" ht="13.8" hidden="false" customHeight="false" outlineLevel="0" collapsed="false">
      <c r="A2881" s="0" t="n">
        <v>2892</v>
      </c>
      <c r="B2881" s="0" t="s">
        <v>5769</v>
      </c>
      <c r="C2881" s="0" t="s">
        <v>5770</v>
      </c>
      <c r="D2881" s="0" t="n">
        <v>1</v>
      </c>
      <c r="E2881" s="0" t="n">
        <v>25</v>
      </c>
      <c r="G2881" s="0" t="n">
        <v>3</v>
      </c>
      <c r="H2881" s="0" t="n">
        <v>23</v>
      </c>
      <c r="I2881" s="0" t="n">
        <v>23</v>
      </c>
      <c r="J2881" s="0" t="n">
        <v>179.36</v>
      </c>
      <c r="K2881" s="0" t="n">
        <f aca="false">I2881-H2881</f>
        <v>0</v>
      </c>
    </row>
    <row r="2882" customFormat="false" ht="13.8" hidden="false" customHeight="false" outlineLevel="0" collapsed="false">
      <c r="A2882" s="0" t="n">
        <v>2893</v>
      </c>
      <c r="B2882" s="0" t="s">
        <v>5771</v>
      </c>
      <c r="C2882" s="0" t="s">
        <v>5772</v>
      </c>
      <c r="E2882" s="0" t="n">
        <v>2</v>
      </c>
      <c r="G2882" s="0" t="n">
        <v>1</v>
      </c>
      <c r="H2882" s="0" t="n">
        <v>1</v>
      </c>
      <c r="I2882" s="0" t="n">
        <v>1</v>
      </c>
      <c r="J2882" s="0" t="n">
        <v>900</v>
      </c>
      <c r="K2882" s="0" t="n">
        <f aca="false">I2882-H2882</f>
        <v>0</v>
      </c>
    </row>
    <row r="2883" customFormat="false" ht="13.8" hidden="false" customHeight="false" outlineLevel="0" collapsed="false">
      <c r="A2883" s="0" t="n">
        <v>2894</v>
      </c>
      <c r="B2883" s="0" t="s">
        <v>5773</v>
      </c>
      <c r="C2883" s="0" t="s">
        <v>5774</v>
      </c>
      <c r="J2883" s="0" t="n">
        <v>634</v>
      </c>
      <c r="K2883" s="0" t="n">
        <f aca="false">I2883-H2883</f>
        <v>0</v>
      </c>
    </row>
    <row r="2884" customFormat="false" ht="13.8" hidden="false" customHeight="false" outlineLevel="0" collapsed="false">
      <c r="A2884" s="0" t="n">
        <v>2895</v>
      </c>
      <c r="B2884" s="0" t="s">
        <v>5775</v>
      </c>
      <c r="C2884" s="0" t="s">
        <v>5776</v>
      </c>
      <c r="D2884" s="0" t="n">
        <v>2</v>
      </c>
      <c r="E2884" s="0" t="n">
        <v>3</v>
      </c>
      <c r="G2884" s="0" t="n">
        <v>2</v>
      </c>
      <c r="H2884" s="0" t="n">
        <v>3</v>
      </c>
      <c r="I2884" s="0" t="n">
        <v>3</v>
      </c>
      <c r="J2884" s="0" t="n">
        <v>5513.28</v>
      </c>
      <c r="K2884" s="0" t="n">
        <f aca="false">I2884-H2884</f>
        <v>0</v>
      </c>
    </row>
    <row r="2885" customFormat="false" ht="13.8" hidden="false" customHeight="false" outlineLevel="0" collapsed="false">
      <c r="A2885" s="0" t="n">
        <v>2896</v>
      </c>
      <c r="B2885" s="0" t="s">
        <v>5777</v>
      </c>
      <c r="C2885" s="0" t="s">
        <v>5778</v>
      </c>
      <c r="J2885" s="0" t="n">
        <v>134</v>
      </c>
      <c r="K2885" s="0" t="n">
        <f aca="false">I2885-H2885</f>
        <v>0</v>
      </c>
    </row>
    <row r="2886" customFormat="false" ht="13.8" hidden="false" customHeight="false" outlineLevel="0" collapsed="false">
      <c r="A2886" s="0" t="n">
        <v>2897</v>
      </c>
      <c r="B2886" s="0" t="s">
        <v>5779</v>
      </c>
      <c r="C2886" s="0" t="s">
        <v>5780</v>
      </c>
      <c r="D2886" s="0" t="n">
        <v>10</v>
      </c>
      <c r="E2886" s="0" t="n">
        <v>169</v>
      </c>
      <c r="G2886" s="0" t="n">
        <v>139</v>
      </c>
      <c r="H2886" s="0" t="n">
        <v>40</v>
      </c>
      <c r="I2886" s="0" t="n">
        <v>40</v>
      </c>
      <c r="J2886" s="0" t="n">
        <v>35.46</v>
      </c>
      <c r="K2886" s="0" t="n">
        <f aca="false">I2886-H2886</f>
        <v>0</v>
      </c>
    </row>
    <row r="2887" customFormat="false" ht="13.8" hidden="false" customHeight="false" outlineLevel="0" collapsed="false">
      <c r="A2887" s="0" t="n">
        <v>2898</v>
      </c>
      <c r="B2887" s="0" t="s">
        <v>5781</v>
      </c>
      <c r="C2887" s="0" t="s">
        <v>5782</v>
      </c>
      <c r="E2887" s="0" t="n">
        <v>154</v>
      </c>
      <c r="G2887" s="0" t="n">
        <v>124</v>
      </c>
      <c r="H2887" s="0" t="n">
        <v>30</v>
      </c>
      <c r="I2887" s="0" t="n">
        <v>51</v>
      </c>
      <c r="J2887" s="0" t="n">
        <v>35.37</v>
      </c>
      <c r="K2887" s="0" t="n">
        <f aca="false">I2887-H2887</f>
        <v>21</v>
      </c>
    </row>
    <row r="2888" customFormat="false" ht="13.8" hidden="false" customHeight="false" outlineLevel="0" collapsed="false">
      <c r="A2888" s="0" t="n">
        <v>2899</v>
      </c>
      <c r="B2888" s="0" t="s">
        <v>5783</v>
      </c>
      <c r="C2888" s="0" t="s">
        <v>5784</v>
      </c>
      <c r="E2888" s="0" t="n">
        <v>155</v>
      </c>
      <c r="G2888" s="0" t="n">
        <v>153</v>
      </c>
      <c r="H2888" s="0" t="n">
        <v>2</v>
      </c>
      <c r="I2888" s="0" t="n">
        <v>23</v>
      </c>
      <c r="J2888" s="0" t="n">
        <v>35.37</v>
      </c>
      <c r="K2888" s="0" t="n">
        <f aca="false">I2888-H2888</f>
        <v>21</v>
      </c>
    </row>
    <row r="2889" customFormat="false" ht="13.8" hidden="false" customHeight="false" outlineLevel="0" collapsed="false">
      <c r="A2889" s="0" t="n">
        <v>2900</v>
      </c>
      <c r="B2889" s="0" t="s">
        <v>5785</v>
      </c>
      <c r="C2889" s="0" t="s">
        <v>5786</v>
      </c>
      <c r="D2889" s="0" t="n">
        <v>8</v>
      </c>
      <c r="H2889" s="0" t="n">
        <v>8</v>
      </c>
      <c r="I2889" s="0" t="n">
        <v>8</v>
      </c>
      <c r="K2889" s="0" t="n">
        <f aca="false">I2889-H2889</f>
        <v>0</v>
      </c>
    </row>
    <row r="2890" customFormat="false" ht="13.8" hidden="false" customHeight="false" outlineLevel="0" collapsed="false">
      <c r="A2890" s="0" t="n">
        <v>2901</v>
      </c>
      <c r="B2890" s="0" t="s">
        <v>5787</v>
      </c>
      <c r="C2890" s="0" t="s">
        <v>5788</v>
      </c>
      <c r="D2890" s="0" t="n">
        <v>16</v>
      </c>
      <c r="G2890" s="0" t="n">
        <v>10</v>
      </c>
      <c r="H2890" s="0" t="n">
        <v>6</v>
      </c>
      <c r="I2890" s="0" t="n">
        <v>6</v>
      </c>
      <c r="J2890" s="0" t="n">
        <v>36.27</v>
      </c>
      <c r="K2890" s="0" t="n">
        <f aca="false">I2890-H2890</f>
        <v>0</v>
      </c>
    </row>
    <row r="2891" customFormat="false" ht="13.8" hidden="false" customHeight="false" outlineLevel="0" collapsed="false">
      <c r="A2891" s="0" t="n">
        <v>2902</v>
      </c>
      <c r="B2891" s="0" t="s">
        <v>5789</v>
      </c>
      <c r="C2891" s="0" t="s">
        <v>5790</v>
      </c>
      <c r="E2891" s="0" t="n">
        <v>70</v>
      </c>
      <c r="G2891" s="0" t="n">
        <v>15</v>
      </c>
      <c r="H2891" s="0" t="n">
        <v>55</v>
      </c>
      <c r="I2891" s="0" t="n">
        <v>73</v>
      </c>
      <c r="J2891" s="0" t="n">
        <v>35.46</v>
      </c>
      <c r="K2891" s="0" t="n">
        <f aca="false">I2891-H2891</f>
        <v>18</v>
      </c>
    </row>
    <row r="2892" customFormat="false" ht="13.8" hidden="false" customHeight="false" outlineLevel="0" collapsed="false">
      <c r="A2892" s="0" t="n">
        <v>2903</v>
      </c>
      <c r="B2892" s="0" t="s">
        <v>5791</v>
      </c>
      <c r="C2892" s="0" t="s">
        <v>5792</v>
      </c>
      <c r="D2892" s="0" t="n">
        <v>20</v>
      </c>
      <c r="E2892" s="0" t="n">
        <v>80</v>
      </c>
      <c r="G2892" s="0" t="n">
        <v>74</v>
      </c>
      <c r="H2892" s="0" t="n">
        <v>26</v>
      </c>
      <c r="I2892" s="0" t="n">
        <v>26</v>
      </c>
      <c r="J2892" s="0" t="n">
        <v>35.46</v>
      </c>
      <c r="K2892" s="0" t="n">
        <f aca="false">I2892-H2892</f>
        <v>0</v>
      </c>
    </row>
    <row r="2893" customFormat="false" ht="13.8" hidden="false" customHeight="false" outlineLevel="0" collapsed="false">
      <c r="A2893" s="0" t="n">
        <v>2904</v>
      </c>
      <c r="B2893" s="0" t="s">
        <v>5793</v>
      </c>
      <c r="C2893" s="0" t="s">
        <v>5794</v>
      </c>
      <c r="E2893" s="0" t="n">
        <v>30</v>
      </c>
      <c r="G2893" s="0" t="n">
        <v>10</v>
      </c>
      <c r="H2893" s="0" t="n">
        <v>20</v>
      </c>
      <c r="I2893" s="0" t="n">
        <v>20</v>
      </c>
      <c r="J2893" s="0" t="n">
        <v>35.46</v>
      </c>
      <c r="K2893" s="0" t="n">
        <f aca="false">I2893-H2893</f>
        <v>0</v>
      </c>
    </row>
    <row r="2894" customFormat="false" ht="13.8" hidden="false" customHeight="false" outlineLevel="0" collapsed="false">
      <c r="A2894" s="0" t="n">
        <v>2905</v>
      </c>
      <c r="B2894" s="0" t="s">
        <v>5795</v>
      </c>
      <c r="C2894" s="0" t="s">
        <v>5796</v>
      </c>
      <c r="D2894" s="0" t="n">
        <v>27</v>
      </c>
      <c r="E2894" s="0" t="n">
        <v>40</v>
      </c>
      <c r="G2894" s="0" t="n">
        <v>11</v>
      </c>
      <c r="H2894" s="0" t="n">
        <v>56</v>
      </c>
      <c r="I2894" s="0" t="n">
        <v>77</v>
      </c>
      <c r="J2894" s="0" t="n">
        <v>35.46</v>
      </c>
      <c r="K2894" s="0" t="n">
        <f aca="false">I2894-H2894</f>
        <v>21</v>
      </c>
    </row>
    <row r="2895" customFormat="false" ht="13.8" hidden="false" customHeight="false" outlineLevel="0" collapsed="false">
      <c r="A2895" s="0" t="n">
        <v>2906</v>
      </c>
      <c r="B2895" s="0" t="s">
        <v>5797</v>
      </c>
      <c r="C2895" s="0" t="s">
        <v>5798</v>
      </c>
      <c r="D2895" s="0" t="n">
        <v>70</v>
      </c>
      <c r="E2895" s="0" t="n">
        <v>40</v>
      </c>
      <c r="G2895" s="0" t="n">
        <v>89</v>
      </c>
      <c r="H2895" s="0" t="n">
        <v>21</v>
      </c>
      <c r="I2895" s="0" t="n">
        <v>35</v>
      </c>
      <c r="J2895" s="0" t="n">
        <v>35.46</v>
      </c>
      <c r="K2895" s="0" t="n">
        <f aca="false">I2895-H2895</f>
        <v>14</v>
      </c>
    </row>
    <row r="2896" customFormat="false" ht="13.8" hidden="false" customHeight="false" outlineLevel="0" collapsed="false">
      <c r="A2896" s="0" t="n">
        <v>2907</v>
      </c>
      <c r="B2896" s="0" t="s">
        <v>5799</v>
      </c>
      <c r="C2896" s="0" t="s">
        <v>5800</v>
      </c>
      <c r="D2896" s="0" t="n">
        <v>2</v>
      </c>
      <c r="G2896" s="0" t="n">
        <v>2</v>
      </c>
      <c r="J2896" s="0" t="n">
        <v>36.27</v>
      </c>
      <c r="K2896" s="0" t="n">
        <f aca="false">I2896-H2896</f>
        <v>0</v>
      </c>
    </row>
    <row r="2897" customFormat="false" ht="13.8" hidden="false" customHeight="false" outlineLevel="0" collapsed="false">
      <c r="A2897" s="0" t="n">
        <v>2908</v>
      </c>
      <c r="B2897" s="0" t="s">
        <v>5801</v>
      </c>
      <c r="C2897" s="0" t="s">
        <v>5802</v>
      </c>
      <c r="D2897" s="0" t="n">
        <v>9</v>
      </c>
      <c r="H2897" s="0" t="n">
        <v>9</v>
      </c>
      <c r="I2897" s="0" t="n">
        <v>9</v>
      </c>
      <c r="K2897" s="0" t="n">
        <f aca="false">I2897-H2897</f>
        <v>0</v>
      </c>
    </row>
    <row r="2898" customFormat="false" ht="13.8" hidden="false" customHeight="false" outlineLevel="0" collapsed="false">
      <c r="A2898" s="0" t="n">
        <v>2909</v>
      </c>
      <c r="B2898" s="0" t="s">
        <v>5803</v>
      </c>
      <c r="C2898" s="0" t="s">
        <v>5804</v>
      </c>
      <c r="D2898" s="0" t="n">
        <v>8</v>
      </c>
      <c r="H2898" s="0" t="n">
        <v>8</v>
      </c>
      <c r="I2898" s="0" t="n">
        <v>8</v>
      </c>
      <c r="K2898" s="0" t="n">
        <f aca="false">I2898-H2898</f>
        <v>0</v>
      </c>
    </row>
    <row r="2899" customFormat="false" ht="13.8" hidden="false" customHeight="false" outlineLevel="0" collapsed="false">
      <c r="A2899" s="0" t="n">
        <v>2910</v>
      </c>
      <c r="B2899" s="0" t="s">
        <v>5805</v>
      </c>
      <c r="C2899" s="0" t="s">
        <v>5806</v>
      </c>
      <c r="D2899" s="0" t="n">
        <v>8</v>
      </c>
      <c r="H2899" s="0" t="n">
        <v>8</v>
      </c>
      <c r="I2899" s="0" t="n">
        <v>8</v>
      </c>
      <c r="J2899" s="0" t="n">
        <v>36.27</v>
      </c>
      <c r="K2899" s="0" t="n">
        <f aca="false">I2899-H2899</f>
        <v>0</v>
      </c>
    </row>
    <row r="2900" customFormat="false" ht="13.8" hidden="false" customHeight="false" outlineLevel="0" collapsed="false">
      <c r="A2900" s="0" t="n">
        <v>2911</v>
      </c>
      <c r="B2900" s="0" t="s">
        <v>5807</v>
      </c>
      <c r="C2900" s="0" t="s">
        <v>5808</v>
      </c>
      <c r="K2900" s="0" t="n">
        <f aca="false">I2900-H2900</f>
        <v>0</v>
      </c>
    </row>
    <row r="2901" customFormat="false" ht="13.8" hidden="false" customHeight="false" outlineLevel="0" collapsed="false">
      <c r="A2901" s="0" t="n">
        <v>2912</v>
      </c>
      <c r="B2901" s="0" t="s">
        <v>5809</v>
      </c>
      <c r="C2901" s="0" t="s">
        <v>5810</v>
      </c>
      <c r="D2901" s="0" t="n">
        <v>1</v>
      </c>
      <c r="G2901" s="0" t="n">
        <v>1</v>
      </c>
      <c r="J2901" s="0" t="n">
        <v>5173</v>
      </c>
      <c r="K2901" s="0" t="n">
        <f aca="false">I2901-H2901</f>
        <v>0</v>
      </c>
    </row>
    <row r="2902" customFormat="false" ht="13.8" hidden="false" customHeight="false" outlineLevel="0" collapsed="false">
      <c r="A2902" s="0" t="n">
        <v>2913</v>
      </c>
      <c r="B2902" s="0" t="s">
        <v>5811</v>
      </c>
      <c r="C2902" s="0" t="s">
        <v>5812</v>
      </c>
      <c r="J2902" s="0" t="n">
        <v>4607</v>
      </c>
      <c r="K2902" s="0" t="n">
        <f aca="false">I2902-H2902</f>
        <v>0</v>
      </c>
    </row>
    <row r="2903" customFormat="false" ht="13.8" hidden="false" customHeight="false" outlineLevel="0" collapsed="false">
      <c r="A2903" s="0" t="n">
        <v>2914</v>
      </c>
      <c r="B2903" s="0" t="s">
        <v>5813</v>
      </c>
      <c r="C2903" s="0" t="s">
        <v>5814</v>
      </c>
      <c r="J2903" s="0" t="n">
        <v>4038</v>
      </c>
      <c r="K2903" s="0" t="n">
        <f aca="false">I2903-H2903</f>
        <v>0</v>
      </c>
    </row>
    <row r="2904" customFormat="false" ht="13.8" hidden="false" customHeight="false" outlineLevel="0" collapsed="false">
      <c r="A2904" s="0" t="n">
        <v>2915</v>
      </c>
      <c r="B2904" s="0" t="s">
        <v>5815</v>
      </c>
      <c r="C2904" s="0" t="s">
        <v>5816</v>
      </c>
      <c r="J2904" s="0" t="n">
        <v>54020</v>
      </c>
      <c r="K2904" s="0" t="n">
        <f aca="false">I2904-H2904</f>
        <v>0</v>
      </c>
    </row>
    <row r="2905" customFormat="false" ht="13.8" hidden="false" customHeight="false" outlineLevel="0" collapsed="false">
      <c r="A2905" s="0" t="n">
        <v>2916</v>
      </c>
      <c r="B2905" s="0" t="s">
        <v>5817</v>
      </c>
      <c r="C2905" s="0" t="s">
        <v>5818</v>
      </c>
      <c r="J2905" s="0" t="n">
        <v>70778</v>
      </c>
      <c r="K2905" s="0" t="n">
        <f aca="false">I2905-H2905</f>
        <v>0</v>
      </c>
    </row>
    <row r="2906" customFormat="false" ht="13.8" hidden="false" customHeight="false" outlineLevel="0" collapsed="false">
      <c r="A2906" s="0" t="n">
        <v>2917</v>
      </c>
      <c r="B2906" s="0" t="s">
        <v>5819</v>
      </c>
      <c r="C2906" s="0" t="s">
        <v>5820</v>
      </c>
      <c r="J2906" s="0" t="n">
        <v>66122</v>
      </c>
      <c r="K2906" s="0" t="n">
        <f aca="false">I2906-H2906</f>
        <v>0</v>
      </c>
    </row>
    <row r="2907" customFormat="false" ht="13.8" hidden="false" customHeight="false" outlineLevel="0" collapsed="false">
      <c r="A2907" s="0" t="n">
        <v>2918</v>
      </c>
      <c r="B2907" s="0" t="s">
        <v>5821</v>
      </c>
      <c r="C2907" s="0" t="s">
        <v>5822</v>
      </c>
      <c r="J2907" s="0" t="n">
        <v>1014.58</v>
      </c>
      <c r="K2907" s="0" t="n">
        <f aca="false">I2907-H2907</f>
        <v>0</v>
      </c>
    </row>
    <row r="2908" customFormat="false" ht="13.8" hidden="false" customHeight="false" outlineLevel="0" collapsed="false">
      <c r="A2908" s="0" t="n">
        <v>2919</v>
      </c>
      <c r="B2908" s="0" t="s">
        <v>5823</v>
      </c>
      <c r="C2908" s="0" t="s">
        <v>5824</v>
      </c>
      <c r="J2908" s="0" t="n">
        <v>1401.36</v>
      </c>
      <c r="K2908" s="0" t="n">
        <f aca="false">I2908-H2908</f>
        <v>0</v>
      </c>
    </row>
    <row r="2909" customFormat="false" ht="13.8" hidden="false" customHeight="false" outlineLevel="0" collapsed="false">
      <c r="A2909" s="0" t="n">
        <v>2920</v>
      </c>
      <c r="B2909" s="0" t="s">
        <v>5825</v>
      </c>
      <c r="C2909" s="0" t="s">
        <v>5826</v>
      </c>
      <c r="J2909" s="0" t="n">
        <v>1014.58</v>
      </c>
      <c r="K2909" s="0" t="n">
        <f aca="false">I2909-H2909</f>
        <v>0</v>
      </c>
    </row>
    <row r="2910" customFormat="false" ht="13.8" hidden="false" customHeight="false" outlineLevel="0" collapsed="false">
      <c r="A2910" s="0" t="n">
        <v>2921</v>
      </c>
      <c r="B2910" s="0" t="s">
        <v>5827</v>
      </c>
      <c r="C2910" s="0" t="s">
        <v>5828</v>
      </c>
      <c r="J2910" s="0" t="n">
        <v>10170</v>
      </c>
      <c r="K2910" s="0" t="n">
        <f aca="false">I2910-H2910</f>
        <v>0</v>
      </c>
    </row>
    <row r="2911" customFormat="false" ht="13.8" hidden="false" customHeight="false" outlineLevel="0" collapsed="false">
      <c r="A2911" s="0" t="n">
        <v>2922</v>
      </c>
      <c r="B2911" s="0" t="s">
        <v>5829</v>
      </c>
      <c r="C2911" s="0" t="s">
        <v>5830</v>
      </c>
      <c r="J2911" s="0" t="n">
        <v>7800</v>
      </c>
      <c r="K2911" s="0" t="n">
        <f aca="false">I2911-H2911</f>
        <v>0</v>
      </c>
    </row>
    <row r="2912" customFormat="false" ht="13.8" hidden="false" customHeight="false" outlineLevel="0" collapsed="false">
      <c r="A2912" s="0" t="n">
        <v>2923</v>
      </c>
      <c r="B2912" s="0" t="s">
        <v>5831</v>
      </c>
      <c r="C2912" s="0" t="s">
        <v>5832</v>
      </c>
      <c r="E2912" s="0" t="n">
        <v>2</v>
      </c>
      <c r="F2912" s="0" t="n">
        <v>1</v>
      </c>
      <c r="G2912" s="0" t="n">
        <v>3</v>
      </c>
      <c r="J2912" s="0" t="n">
        <v>6000</v>
      </c>
      <c r="K2912" s="0" t="n">
        <f aca="false">I2912-H2912</f>
        <v>0</v>
      </c>
    </row>
    <row r="2913" customFormat="false" ht="13.8" hidden="false" customHeight="false" outlineLevel="0" collapsed="false">
      <c r="A2913" s="0" t="n">
        <v>2924</v>
      </c>
      <c r="B2913" s="0" t="s">
        <v>5833</v>
      </c>
      <c r="C2913" s="0" t="s">
        <v>5834</v>
      </c>
      <c r="J2913" s="0" t="n">
        <v>7800</v>
      </c>
      <c r="K2913" s="0" t="n">
        <f aca="false">I2913-H2913</f>
        <v>0</v>
      </c>
    </row>
    <row r="2914" customFormat="false" ht="13.8" hidden="false" customHeight="false" outlineLevel="0" collapsed="false">
      <c r="A2914" s="0" t="n">
        <v>2925</v>
      </c>
      <c r="B2914" s="0" t="s">
        <v>5835</v>
      </c>
      <c r="C2914" s="0" t="s">
        <v>5836</v>
      </c>
      <c r="J2914" s="0" t="n">
        <v>7347</v>
      </c>
      <c r="K2914" s="0" t="n">
        <f aca="false">I2914-H2914</f>
        <v>0</v>
      </c>
    </row>
    <row r="2915" customFormat="false" ht="13.8" hidden="false" customHeight="false" outlineLevel="0" collapsed="false">
      <c r="A2915" s="0" t="n">
        <v>2926</v>
      </c>
      <c r="B2915" s="0" t="s">
        <v>5837</v>
      </c>
      <c r="C2915" s="0" t="s">
        <v>5838</v>
      </c>
      <c r="J2915" s="0" t="n">
        <v>2538</v>
      </c>
      <c r="K2915" s="0" t="n">
        <f aca="false">I2915-H2915</f>
        <v>0</v>
      </c>
    </row>
    <row r="2916" customFormat="false" ht="13.8" hidden="false" customHeight="false" outlineLevel="0" collapsed="false">
      <c r="A2916" s="0" t="n">
        <v>2927</v>
      </c>
      <c r="B2916" s="0" t="s">
        <v>5839</v>
      </c>
      <c r="C2916" s="0" t="s">
        <v>5840</v>
      </c>
      <c r="J2916" s="0" t="n">
        <v>3539.64</v>
      </c>
      <c r="K2916" s="0" t="n">
        <f aca="false">I2916-H2916</f>
        <v>0</v>
      </c>
    </row>
    <row r="2917" customFormat="false" ht="13.8" hidden="false" customHeight="false" outlineLevel="0" collapsed="false">
      <c r="A2917" s="0" t="n">
        <v>2928</v>
      </c>
      <c r="B2917" s="0" t="s">
        <v>5841</v>
      </c>
      <c r="C2917" s="0" t="s">
        <v>5842</v>
      </c>
      <c r="J2917" s="0" t="n">
        <v>9602</v>
      </c>
      <c r="K2917" s="0" t="n">
        <f aca="false">I2917-H2917</f>
        <v>0</v>
      </c>
    </row>
    <row r="2918" customFormat="false" ht="13.8" hidden="false" customHeight="false" outlineLevel="0" collapsed="false">
      <c r="A2918" s="0" t="n">
        <v>2929</v>
      </c>
      <c r="B2918" s="0" t="s">
        <v>5843</v>
      </c>
      <c r="C2918" s="0" t="s">
        <v>5844</v>
      </c>
      <c r="J2918" s="0" t="n">
        <v>935</v>
      </c>
      <c r="K2918" s="0" t="n">
        <f aca="false">I2918-H2918</f>
        <v>0</v>
      </c>
    </row>
    <row r="2919" customFormat="false" ht="13.8" hidden="false" customHeight="false" outlineLevel="0" collapsed="false">
      <c r="A2919" s="0" t="n">
        <v>2930</v>
      </c>
      <c r="B2919" s="0" t="s">
        <v>5845</v>
      </c>
      <c r="C2919" s="0" t="s">
        <v>5846</v>
      </c>
      <c r="J2919" s="0" t="n">
        <v>570</v>
      </c>
      <c r="K2919" s="0" t="n">
        <f aca="false">I2919-H2919</f>
        <v>0</v>
      </c>
    </row>
    <row r="2920" customFormat="false" ht="13.8" hidden="false" customHeight="false" outlineLevel="0" collapsed="false">
      <c r="A2920" s="0" t="n">
        <v>2931</v>
      </c>
      <c r="B2920" s="0" t="s">
        <v>5847</v>
      </c>
      <c r="C2920" s="0" t="s">
        <v>5848</v>
      </c>
      <c r="J2920" s="0" t="n">
        <v>334</v>
      </c>
      <c r="K2920" s="0" t="n">
        <f aca="false">I2920-H2920</f>
        <v>0</v>
      </c>
    </row>
    <row r="2921" customFormat="false" ht="13.8" hidden="false" customHeight="false" outlineLevel="0" collapsed="false">
      <c r="A2921" s="0" t="n">
        <v>2932</v>
      </c>
      <c r="B2921" s="0" t="s">
        <v>5849</v>
      </c>
      <c r="C2921" s="0" t="s">
        <v>5850</v>
      </c>
      <c r="J2921" s="0" t="n">
        <v>334</v>
      </c>
      <c r="K2921" s="0" t="n">
        <f aca="false">I2921-H2921</f>
        <v>0</v>
      </c>
    </row>
    <row r="2922" customFormat="false" ht="13.8" hidden="false" customHeight="false" outlineLevel="0" collapsed="false">
      <c r="A2922" s="0" t="n">
        <v>2933</v>
      </c>
      <c r="B2922" s="0" t="s">
        <v>5851</v>
      </c>
      <c r="C2922" s="0" t="s">
        <v>5852</v>
      </c>
      <c r="D2922" s="0" t="n">
        <v>1</v>
      </c>
      <c r="H2922" s="0" t="n">
        <v>1</v>
      </c>
      <c r="I2922" s="0" t="n">
        <v>1</v>
      </c>
      <c r="J2922" s="0" t="n">
        <v>1845</v>
      </c>
      <c r="K2922" s="0" t="n">
        <f aca="false">I2922-H2922</f>
        <v>0</v>
      </c>
    </row>
    <row r="2923" customFormat="false" ht="13.8" hidden="false" customHeight="false" outlineLevel="0" collapsed="false">
      <c r="A2923" s="0" t="n">
        <v>2934</v>
      </c>
      <c r="B2923" s="0" t="s">
        <v>5853</v>
      </c>
      <c r="C2923" s="0" t="s">
        <v>5854</v>
      </c>
      <c r="D2923" s="0" t="n">
        <v>2</v>
      </c>
      <c r="H2923" s="0" t="n">
        <v>2</v>
      </c>
      <c r="I2923" s="0" t="n">
        <v>2</v>
      </c>
      <c r="J2923" s="0" t="n">
        <v>1845</v>
      </c>
      <c r="K2923" s="0" t="n">
        <f aca="false">I2923-H2923</f>
        <v>0</v>
      </c>
    </row>
    <row r="2924" customFormat="false" ht="13.8" hidden="false" customHeight="false" outlineLevel="0" collapsed="false">
      <c r="A2924" s="0" t="n">
        <v>2935</v>
      </c>
      <c r="B2924" s="0" t="s">
        <v>5855</v>
      </c>
      <c r="C2924" s="0" t="s">
        <v>5856</v>
      </c>
      <c r="J2924" s="0" t="n">
        <v>12533.33</v>
      </c>
      <c r="K2924" s="0" t="n">
        <f aca="false">I2924-H2924</f>
        <v>0</v>
      </c>
    </row>
    <row r="2925" customFormat="false" ht="13.8" hidden="false" customHeight="false" outlineLevel="0" collapsed="false">
      <c r="A2925" s="0" t="n">
        <v>2936</v>
      </c>
      <c r="B2925" s="0" t="s">
        <v>5857</v>
      </c>
      <c r="C2925" s="0" t="s">
        <v>5858</v>
      </c>
      <c r="D2925" s="0" t="n">
        <v>5</v>
      </c>
      <c r="G2925" s="0" t="n">
        <v>2</v>
      </c>
      <c r="H2925" s="0" t="n">
        <v>3</v>
      </c>
      <c r="I2925" s="0" t="n">
        <v>3</v>
      </c>
      <c r="J2925" s="0" t="n">
        <v>1951.58</v>
      </c>
      <c r="K2925" s="0" t="n">
        <f aca="false">I2925-H2925</f>
        <v>0</v>
      </c>
    </row>
    <row r="2926" customFormat="false" ht="13.8" hidden="false" customHeight="false" outlineLevel="0" collapsed="false">
      <c r="A2926" s="0" t="n">
        <v>2937</v>
      </c>
      <c r="B2926" s="0" t="s">
        <v>5859</v>
      </c>
      <c r="C2926" s="0" t="s">
        <v>5860</v>
      </c>
      <c r="E2926" s="0" t="n">
        <v>2</v>
      </c>
      <c r="G2926" s="0" t="n">
        <v>2</v>
      </c>
      <c r="J2926" s="0" t="n">
        <v>3001.13</v>
      </c>
      <c r="K2926" s="0" t="n">
        <f aca="false">I2926-H2926</f>
        <v>0</v>
      </c>
    </row>
    <row r="2927" customFormat="false" ht="13.8" hidden="false" customHeight="false" outlineLevel="0" collapsed="false">
      <c r="A2927" s="0" t="n">
        <v>2938</v>
      </c>
      <c r="B2927" s="0" t="s">
        <v>5861</v>
      </c>
      <c r="C2927" s="0" t="s">
        <v>5862</v>
      </c>
      <c r="D2927" s="0" t="n">
        <v>7</v>
      </c>
      <c r="G2927" s="0" t="n">
        <v>7</v>
      </c>
      <c r="J2927" s="0" t="n">
        <v>78</v>
      </c>
      <c r="K2927" s="0" t="n">
        <f aca="false">I2927-H2927</f>
        <v>0</v>
      </c>
    </row>
    <row r="2928" customFormat="false" ht="13.8" hidden="false" customHeight="false" outlineLevel="0" collapsed="false">
      <c r="A2928" s="0" t="n">
        <v>2939</v>
      </c>
      <c r="B2928" s="0" t="s">
        <v>5863</v>
      </c>
      <c r="C2928" s="0" t="s">
        <v>5864</v>
      </c>
      <c r="J2928" s="0" t="n">
        <v>18200</v>
      </c>
      <c r="K2928" s="0" t="n">
        <f aca="false">I2928-H2928</f>
        <v>0</v>
      </c>
    </row>
    <row r="2929" customFormat="false" ht="13.8" hidden="false" customHeight="false" outlineLevel="0" collapsed="false">
      <c r="A2929" s="0" t="n">
        <v>2940</v>
      </c>
      <c r="B2929" s="0" t="s">
        <v>5865</v>
      </c>
      <c r="C2929" s="0" t="s">
        <v>5866</v>
      </c>
      <c r="D2929" s="0" t="n">
        <v>3</v>
      </c>
      <c r="G2929" s="0" t="n">
        <v>1</v>
      </c>
      <c r="H2929" s="0" t="n">
        <v>2</v>
      </c>
      <c r="I2929" s="0" t="n">
        <v>2</v>
      </c>
      <c r="J2929" s="0" t="n">
        <v>1293.02</v>
      </c>
      <c r="K2929" s="0" t="n">
        <f aca="false">I2929-H2929</f>
        <v>0</v>
      </c>
    </row>
    <row r="2930" customFormat="false" ht="13.8" hidden="false" customHeight="false" outlineLevel="0" collapsed="false">
      <c r="A2930" s="0" t="n">
        <v>2941</v>
      </c>
      <c r="B2930" s="0" t="s">
        <v>5867</v>
      </c>
      <c r="C2930" s="0" t="s">
        <v>5868</v>
      </c>
      <c r="D2930" s="0" t="n">
        <v>70</v>
      </c>
      <c r="E2930" s="0" t="n">
        <v>56</v>
      </c>
      <c r="G2930" s="0" t="n">
        <v>126</v>
      </c>
      <c r="J2930" s="0" t="n">
        <v>1953</v>
      </c>
      <c r="K2930" s="0" t="n">
        <f aca="false">I2930-H2930</f>
        <v>0</v>
      </c>
    </row>
    <row r="2931" customFormat="false" ht="13.8" hidden="false" customHeight="false" outlineLevel="0" collapsed="false">
      <c r="A2931" s="0" t="n">
        <v>2942</v>
      </c>
      <c r="B2931" s="0" t="s">
        <v>5869</v>
      </c>
      <c r="C2931" s="0" t="s">
        <v>5870</v>
      </c>
      <c r="D2931" s="0" t="n">
        <v>4</v>
      </c>
      <c r="H2931" s="0" t="n">
        <v>4</v>
      </c>
      <c r="I2931" s="0" t="n">
        <v>4</v>
      </c>
      <c r="J2931" s="0" t="n">
        <v>600</v>
      </c>
      <c r="K2931" s="0" t="n">
        <f aca="false">I2931-H2931</f>
        <v>0</v>
      </c>
    </row>
    <row r="2932" customFormat="false" ht="13.8" hidden="false" customHeight="false" outlineLevel="0" collapsed="false">
      <c r="A2932" s="0" t="n">
        <v>2943</v>
      </c>
      <c r="B2932" s="0" t="s">
        <v>5871</v>
      </c>
      <c r="C2932" s="0" t="s">
        <v>5872</v>
      </c>
      <c r="D2932" s="0" t="n">
        <v>2</v>
      </c>
      <c r="H2932" s="0" t="n">
        <v>2</v>
      </c>
      <c r="I2932" s="0" t="n">
        <v>2</v>
      </c>
      <c r="J2932" s="0" t="n">
        <v>8525.57</v>
      </c>
      <c r="K2932" s="0" t="n">
        <f aca="false">I2932-H2932</f>
        <v>0</v>
      </c>
    </row>
    <row r="2933" customFormat="false" ht="13.8" hidden="false" customHeight="false" outlineLevel="0" collapsed="false">
      <c r="A2933" s="0" t="n">
        <v>2944</v>
      </c>
      <c r="B2933" s="0" t="s">
        <v>5873</v>
      </c>
      <c r="C2933" s="0" t="s">
        <v>5874</v>
      </c>
      <c r="J2933" s="0" t="n">
        <v>5347</v>
      </c>
      <c r="K2933" s="0" t="n">
        <f aca="false">I2933-H2933</f>
        <v>0</v>
      </c>
    </row>
    <row r="2934" customFormat="false" ht="13.8" hidden="false" customHeight="false" outlineLevel="0" collapsed="false">
      <c r="A2934" s="0" t="n">
        <v>2945</v>
      </c>
      <c r="B2934" s="0" t="s">
        <v>5875</v>
      </c>
      <c r="C2934" s="0" t="s">
        <v>5876</v>
      </c>
      <c r="J2934" s="0" t="n">
        <v>0</v>
      </c>
      <c r="K2934" s="0" t="n">
        <f aca="false">I2934-H2934</f>
        <v>0</v>
      </c>
    </row>
    <row r="2935" customFormat="false" ht="13.8" hidden="false" customHeight="false" outlineLevel="0" collapsed="false">
      <c r="A2935" s="0" t="n">
        <v>2946</v>
      </c>
      <c r="B2935" s="0" t="s">
        <v>5877</v>
      </c>
      <c r="C2935" s="0" t="s">
        <v>5878</v>
      </c>
      <c r="J2935" s="0" t="n">
        <v>110.36</v>
      </c>
      <c r="K2935" s="0" t="n">
        <f aca="false">I2935-H2935</f>
        <v>0</v>
      </c>
    </row>
    <row r="2936" customFormat="false" ht="13.8" hidden="false" customHeight="false" outlineLevel="0" collapsed="false">
      <c r="A2936" s="0" t="n">
        <v>2947</v>
      </c>
      <c r="B2936" s="0" t="s">
        <v>5879</v>
      </c>
      <c r="C2936" s="0" t="s">
        <v>5880</v>
      </c>
      <c r="J2936" s="0" t="n">
        <v>110.36</v>
      </c>
      <c r="K2936" s="0" t="n">
        <f aca="false">I2936-H2936</f>
        <v>0</v>
      </c>
    </row>
    <row r="2937" customFormat="false" ht="13.8" hidden="false" customHeight="false" outlineLevel="0" collapsed="false">
      <c r="A2937" s="0" t="n">
        <v>2948</v>
      </c>
      <c r="B2937" s="0" t="s">
        <v>5881</v>
      </c>
      <c r="C2937" s="0" t="s">
        <v>5882</v>
      </c>
      <c r="J2937" s="0" t="n">
        <v>0</v>
      </c>
      <c r="K2937" s="0" t="n">
        <f aca="false">I2937-H2937</f>
        <v>0</v>
      </c>
    </row>
    <row r="2938" customFormat="false" ht="13.8" hidden="false" customHeight="false" outlineLevel="0" collapsed="false">
      <c r="A2938" s="0" t="n">
        <v>2949</v>
      </c>
      <c r="B2938" s="0" t="s">
        <v>5883</v>
      </c>
      <c r="C2938" s="0" t="s">
        <v>5884</v>
      </c>
      <c r="G2938" s="0" t="n">
        <v>1</v>
      </c>
      <c r="H2938" s="0" t="n">
        <v>-1</v>
      </c>
      <c r="I2938" s="0" t="n">
        <v>0</v>
      </c>
      <c r="J2938" s="0" t="n">
        <v>0</v>
      </c>
      <c r="K2938" s="0" t="n">
        <f aca="false">I2938-H2938</f>
        <v>1</v>
      </c>
    </row>
    <row r="2939" customFormat="false" ht="13.8" hidden="false" customHeight="false" outlineLevel="0" collapsed="false">
      <c r="A2939" s="0" t="n">
        <v>2950</v>
      </c>
      <c r="B2939" s="0" t="s">
        <v>5885</v>
      </c>
      <c r="C2939" s="0" t="s">
        <v>5886</v>
      </c>
      <c r="D2939" s="0" t="n">
        <v>6</v>
      </c>
      <c r="E2939" s="0" t="n">
        <v>10</v>
      </c>
      <c r="G2939" s="0" t="n">
        <v>7</v>
      </c>
      <c r="H2939" s="0" t="n">
        <v>9</v>
      </c>
      <c r="I2939" s="0" t="n">
        <v>9</v>
      </c>
      <c r="J2939" s="0" t="n">
        <v>1345.54</v>
      </c>
      <c r="K2939" s="0" t="n">
        <f aca="false">I2939-H2939</f>
        <v>0</v>
      </c>
    </row>
    <row r="2940" customFormat="false" ht="13.8" hidden="false" customHeight="false" outlineLevel="0" collapsed="false">
      <c r="A2940" s="0" t="n">
        <v>2951</v>
      </c>
      <c r="B2940" s="0" t="s">
        <v>5887</v>
      </c>
      <c r="C2940" s="0" t="s">
        <v>5888</v>
      </c>
      <c r="D2940" s="0" t="n">
        <v>10</v>
      </c>
      <c r="G2940" s="0" t="n">
        <v>1</v>
      </c>
      <c r="H2940" s="0" t="n">
        <v>9</v>
      </c>
      <c r="I2940" s="0" t="n">
        <v>9</v>
      </c>
      <c r="J2940" s="0" t="n">
        <v>1645.26</v>
      </c>
      <c r="K2940" s="0" t="n">
        <f aca="false">I2940-H2940</f>
        <v>0</v>
      </c>
    </row>
    <row r="2941" customFormat="false" ht="13.8" hidden="false" customHeight="false" outlineLevel="0" collapsed="false">
      <c r="A2941" s="0" t="n">
        <v>2952</v>
      </c>
      <c r="B2941" s="0" t="s">
        <v>5889</v>
      </c>
      <c r="C2941" s="0" t="s">
        <v>5890</v>
      </c>
      <c r="E2941" s="0" t="n">
        <v>2</v>
      </c>
      <c r="G2941" s="0" t="n">
        <v>2</v>
      </c>
      <c r="J2941" s="0" t="n">
        <v>1029.95</v>
      </c>
      <c r="K2941" s="0" t="n">
        <f aca="false">I2941-H2941</f>
        <v>0</v>
      </c>
    </row>
    <row r="2942" customFormat="false" ht="13.8" hidden="false" customHeight="false" outlineLevel="0" collapsed="false">
      <c r="A2942" s="0" t="n">
        <v>2953</v>
      </c>
      <c r="B2942" s="0" t="s">
        <v>5891</v>
      </c>
      <c r="C2942" s="0" t="s">
        <v>5892</v>
      </c>
      <c r="K2942" s="0" t="n">
        <f aca="false">I2942-H2942</f>
        <v>0</v>
      </c>
    </row>
    <row r="2943" customFormat="false" ht="13.8" hidden="false" customHeight="false" outlineLevel="0" collapsed="false">
      <c r="A2943" s="0" t="n">
        <v>2954</v>
      </c>
      <c r="B2943" s="0" t="s">
        <v>5893</v>
      </c>
      <c r="C2943" s="0" t="s">
        <v>5894</v>
      </c>
      <c r="D2943" s="0" t="n">
        <v>1</v>
      </c>
      <c r="H2943" s="0" t="n">
        <v>1</v>
      </c>
      <c r="I2943" s="0" t="n">
        <v>1</v>
      </c>
      <c r="J2943" s="0" t="n">
        <v>15168</v>
      </c>
      <c r="K2943" s="0" t="n">
        <f aca="false">I2943-H2943</f>
        <v>0</v>
      </c>
    </row>
    <row r="2944" customFormat="false" ht="13.8" hidden="false" customHeight="false" outlineLevel="0" collapsed="false">
      <c r="A2944" s="0" t="n">
        <v>2955</v>
      </c>
      <c r="B2944" s="0" t="s">
        <v>5895</v>
      </c>
      <c r="C2944" s="0" t="s">
        <v>5896</v>
      </c>
      <c r="D2944" s="0" t="n">
        <v>1</v>
      </c>
      <c r="H2944" s="0" t="n">
        <v>1</v>
      </c>
      <c r="I2944" s="0" t="n">
        <v>1</v>
      </c>
      <c r="J2944" s="0" t="n">
        <v>1321</v>
      </c>
      <c r="K2944" s="0" t="n">
        <f aca="false">I2944-H2944</f>
        <v>0</v>
      </c>
    </row>
    <row r="2945" customFormat="false" ht="13.8" hidden="false" customHeight="false" outlineLevel="0" collapsed="false">
      <c r="A2945" s="0" t="n">
        <v>2956</v>
      </c>
      <c r="B2945" s="0" t="s">
        <v>5897</v>
      </c>
      <c r="C2945" s="0" t="s">
        <v>5898</v>
      </c>
      <c r="J2945" s="0" t="n">
        <v>62678.4</v>
      </c>
      <c r="K2945" s="0" t="n">
        <f aca="false">I2945-H2945</f>
        <v>0</v>
      </c>
    </row>
    <row r="2946" customFormat="false" ht="13.8" hidden="false" customHeight="false" outlineLevel="0" collapsed="false">
      <c r="A2946" s="0" t="n">
        <v>2957</v>
      </c>
      <c r="B2946" s="0" t="s">
        <v>5899</v>
      </c>
      <c r="C2946" s="0" t="s">
        <v>5900</v>
      </c>
      <c r="J2946" s="0" t="n">
        <v>29062</v>
      </c>
      <c r="K2946" s="0" t="n">
        <f aca="false">I2946-H2946</f>
        <v>0</v>
      </c>
    </row>
    <row r="2947" customFormat="false" ht="13.8" hidden="false" customHeight="false" outlineLevel="0" collapsed="false">
      <c r="A2947" s="0" t="n">
        <v>2958</v>
      </c>
      <c r="B2947" s="0" t="s">
        <v>5901</v>
      </c>
      <c r="C2947" s="0" t="s">
        <v>5902</v>
      </c>
      <c r="J2947" s="0" t="n">
        <v>14437</v>
      </c>
      <c r="K2947" s="0" t="n">
        <f aca="false">I2947-H2947</f>
        <v>0</v>
      </c>
    </row>
    <row r="2948" customFormat="false" ht="13.8" hidden="false" customHeight="false" outlineLevel="0" collapsed="false">
      <c r="A2948" s="0" t="n">
        <v>2959</v>
      </c>
      <c r="B2948" s="0" t="s">
        <v>5903</v>
      </c>
      <c r="C2948" s="0" t="s">
        <v>5904</v>
      </c>
      <c r="J2948" s="0" t="n">
        <v>18825</v>
      </c>
      <c r="K2948" s="0" t="n">
        <f aca="false">I2948-H2948</f>
        <v>0</v>
      </c>
    </row>
    <row r="2949" customFormat="false" ht="13.8" hidden="false" customHeight="false" outlineLevel="0" collapsed="false">
      <c r="A2949" s="0" t="n">
        <v>2960</v>
      </c>
      <c r="B2949" s="0" t="s">
        <v>5905</v>
      </c>
      <c r="C2949" s="0" t="s">
        <v>5906</v>
      </c>
      <c r="J2949" s="0" t="n">
        <v>8587</v>
      </c>
      <c r="K2949" s="0" t="n">
        <f aca="false">I2949-H2949</f>
        <v>0</v>
      </c>
    </row>
    <row r="2950" customFormat="false" ht="13.8" hidden="false" customHeight="false" outlineLevel="0" collapsed="false">
      <c r="A2950" s="0" t="n">
        <v>2961</v>
      </c>
      <c r="B2950" s="0" t="s">
        <v>5907</v>
      </c>
      <c r="C2950" s="0" t="s">
        <v>5908</v>
      </c>
      <c r="J2950" s="0" t="n">
        <v>17237</v>
      </c>
      <c r="K2950" s="0" t="n">
        <f aca="false">I2950-H2950</f>
        <v>0</v>
      </c>
    </row>
    <row r="2951" customFormat="false" ht="13.8" hidden="false" customHeight="false" outlineLevel="0" collapsed="false">
      <c r="A2951" s="0" t="n">
        <v>2962</v>
      </c>
      <c r="B2951" s="0" t="s">
        <v>5909</v>
      </c>
      <c r="C2951" s="0" t="s">
        <v>5910</v>
      </c>
      <c r="J2951" s="0" t="n">
        <v>5000</v>
      </c>
      <c r="K2951" s="0" t="n">
        <f aca="false">I2951-H2951</f>
        <v>0</v>
      </c>
    </row>
    <row r="2952" customFormat="false" ht="13.8" hidden="false" customHeight="false" outlineLevel="0" collapsed="false">
      <c r="A2952" s="0" t="n">
        <v>2963</v>
      </c>
      <c r="B2952" s="0" t="s">
        <v>5911</v>
      </c>
      <c r="C2952" s="0" t="s">
        <v>5912</v>
      </c>
      <c r="J2952" s="0" t="n">
        <v>12975</v>
      </c>
      <c r="K2952" s="0" t="n">
        <f aca="false">I2952-H2952</f>
        <v>0</v>
      </c>
    </row>
    <row r="2953" customFormat="false" ht="13.8" hidden="false" customHeight="false" outlineLevel="0" collapsed="false">
      <c r="A2953" s="0" t="n">
        <v>2964</v>
      </c>
      <c r="B2953" s="0" t="s">
        <v>5913</v>
      </c>
      <c r="C2953" s="0" t="s">
        <v>5914</v>
      </c>
      <c r="J2953" s="0" t="n">
        <v>157</v>
      </c>
      <c r="K2953" s="0" t="n">
        <f aca="false">I2953-H2953</f>
        <v>0</v>
      </c>
    </row>
    <row r="2954" customFormat="false" ht="13.8" hidden="false" customHeight="false" outlineLevel="0" collapsed="false">
      <c r="A2954" s="0" t="n">
        <v>2965</v>
      </c>
      <c r="B2954" s="0" t="s">
        <v>5915</v>
      </c>
      <c r="C2954" s="0" t="s">
        <v>5916</v>
      </c>
      <c r="J2954" s="0" t="n">
        <v>3653</v>
      </c>
      <c r="K2954" s="0" t="n">
        <f aca="false">I2954-H2954</f>
        <v>0</v>
      </c>
    </row>
    <row r="2955" customFormat="false" ht="13.8" hidden="false" customHeight="false" outlineLevel="0" collapsed="false">
      <c r="A2955" s="0" t="n">
        <v>2966</v>
      </c>
      <c r="B2955" s="0" t="s">
        <v>5917</v>
      </c>
      <c r="C2955" s="0" t="s">
        <v>5918</v>
      </c>
      <c r="D2955" s="0" t="n">
        <v>75</v>
      </c>
      <c r="E2955" s="0" t="n">
        <v>50</v>
      </c>
      <c r="G2955" s="0" t="n">
        <v>104</v>
      </c>
      <c r="H2955" s="0" t="n">
        <v>21</v>
      </c>
      <c r="I2955" s="0" t="n">
        <v>21</v>
      </c>
      <c r="J2955" s="0" t="n">
        <v>2267.33</v>
      </c>
      <c r="K2955" s="0" t="n">
        <f aca="false">I2955-H2955</f>
        <v>0</v>
      </c>
    </row>
    <row r="2956" customFormat="false" ht="13.8" hidden="false" customHeight="false" outlineLevel="0" collapsed="false">
      <c r="A2956" s="0" t="n">
        <v>2967</v>
      </c>
      <c r="B2956" s="0" t="s">
        <v>5919</v>
      </c>
      <c r="C2956" s="0" t="s">
        <v>5920</v>
      </c>
      <c r="D2956" s="0" t="n">
        <v>3</v>
      </c>
      <c r="E2956" s="0" t="n">
        <v>10</v>
      </c>
      <c r="G2956" s="0" t="n">
        <v>5</v>
      </c>
      <c r="H2956" s="0" t="n">
        <v>8</v>
      </c>
      <c r="I2956" s="0" t="n">
        <v>8</v>
      </c>
      <c r="J2956" s="0" t="n">
        <v>332.12</v>
      </c>
      <c r="K2956" s="0" t="n">
        <f aca="false">I2956-H2956</f>
        <v>0</v>
      </c>
    </row>
    <row r="2957" customFormat="false" ht="13.8" hidden="false" customHeight="false" outlineLevel="0" collapsed="false">
      <c r="A2957" s="0" t="n">
        <v>2968</v>
      </c>
      <c r="B2957" s="0" t="s">
        <v>5921</v>
      </c>
      <c r="C2957" s="0" t="s">
        <v>5922</v>
      </c>
      <c r="D2957" s="0" t="n">
        <v>39</v>
      </c>
      <c r="G2957" s="0" t="n">
        <v>1</v>
      </c>
      <c r="H2957" s="0" t="n">
        <v>38</v>
      </c>
      <c r="I2957" s="0" t="n">
        <v>38</v>
      </c>
      <c r="J2957" s="0" t="n">
        <v>4583.88</v>
      </c>
      <c r="K2957" s="0" t="n">
        <f aca="false">I2957-H2957</f>
        <v>0</v>
      </c>
    </row>
    <row r="2958" customFormat="false" ht="13.8" hidden="false" customHeight="false" outlineLevel="0" collapsed="false">
      <c r="A2958" s="0" t="n">
        <v>2969</v>
      </c>
      <c r="B2958" s="0" t="s">
        <v>5923</v>
      </c>
      <c r="C2958" s="0" t="s">
        <v>5924</v>
      </c>
      <c r="J2958" s="0" t="n">
        <v>80230</v>
      </c>
      <c r="K2958" s="0" t="n">
        <f aca="false">I2958-H2958</f>
        <v>0</v>
      </c>
    </row>
    <row r="2959" customFormat="false" ht="13.8" hidden="false" customHeight="false" outlineLevel="0" collapsed="false">
      <c r="A2959" s="0" t="n">
        <v>2970</v>
      </c>
      <c r="B2959" s="0" t="s">
        <v>5925</v>
      </c>
      <c r="C2959" s="0" t="s">
        <v>5926</v>
      </c>
      <c r="J2959" s="0" t="n">
        <v>1</v>
      </c>
      <c r="K2959" s="0" t="n">
        <f aca="false">I2959-H2959</f>
        <v>0</v>
      </c>
    </row>
    <row r="2960" customFormat="false" ht="13.8" hidden="false" customHeight="false" outlineLevel="0" collapsed="false">
      <c r="A2960" s="0" t="n">
        <v>2971</v>
      </c>
      <c r="B2960" s="0" t="s">
        <v>5927</v>
      </c>
      <c r="C2960" s="0" t="s">
        <v>5928</v>
      </c>
      <c r="D2960" s="0" t="n">
        <v>1</v>
      </c>
      <c r="E2960" s="0" t="n">
        <v>10</v>
      </c>
      <c r="G2960" s="0" t="n">
        <v>1</v>
      </c>
      <c r="H2960" s="0" t="n">
        <v>10</v>
      </c>
      <c r="I2960" s="0" t="n">
        <v>10</v>
      </c>
      <c r="J2960" s="0" t="n">
        <v>1505.84</v>
      </c>
      <c r="K2960" s="0" t="n">
        <f aca="false">I2960-H2960</f>
        <v>0</v>
      </c>
    </row>
    <row r="2961" customFormat="false" ht="13.8" hidden="false" customHeight="false" outlineLevel="0" collapsed="false">
      <c r="A2961" s="0" t="n">
        <v>2972</v>
      </c>
      <c r="B2961" s="0" t="s">
        <v>5929</v>
      </c>
      <c r="C2961" s="0" t="s">
        <v>5930</v>
      </c>
      <c r="D2961" s="0" t="n">
        <v>5</v>
      </c>
      <c r="H2961" s="0" t="n">
        <v>5</v>
      </c>
      <c r="I2961" s="0" t="n">
        <v>5</v>
      </c>
      <c r="J2961" s="0" t="n">
        <v>230</v>
      </c>
      <c r="K2961" s="0" t="n">
        <f aca="false">I2961-H2961</f>
        <v>0</v>
      </c>
    </row>
    <row r="2962" customFormat="false" ht="13.8" hidden="false" customHeight="false" outlineLevel="0" collapsed="false">
      <c r="A2962" s="0" t="n">
        <v>2973</v>
      </c>
      <c r="B2962" s="0" t="s">
        <v>5931</v>
      </c>
      <c r="C2962" s="0" t="s">
        <v>5932</v>
      </c>
      <c r="J2962" s="0" t="n">
        <v>4661</v>
      </c>
      <c r="K2962" s="0" t="n">
        <f aca="false">I2962-H2962</f>
        <v>0</v>
      </c>
    </row>
    <row r="2963" customFormat="false" ht="13.8" hidden="false" customHeight="false" outlineLevel="0" collapsed="false">
      <c r="A2963" s="0" t="n">
        <v>2974</v>
      </c>
      <c r="B2963" s="0" t="s">
        <v>5933</v>
      </c>
      <c r="C2963" s="0" t="s">
        <v>5934</v>
      </c>
      <c r="J2963" s="0" t="n">
        <v>900</v>
      </c>
      <c r="K2963" s="0" t="n">
        <f aca="false">I2963-H2963</f>
        <v>0</v>
      </c>
    </row>
    <row r="2964" customFormat="false" ht="13.8" hidden="false" customHeight="false" outlineLevel="0" collapsed="false">
      <c r="A2964" s="0" t="n">
        <v>2975</v>
      </c>
      <c r="B2964" s="0" t="s">
        <v>5935</v>
      </c>
      <c r="C2964" s="0" t="s">
        <v>5936</v>
      </c>
      <c r="D2964" s="0" t="n">
        <v>1</v>
      </c>
      <c r="E2964" s="0" t="n">
        <v>1</v>
      </c>
      <c r="G2964" s="0" t="n">
        <v>1</v>
      </c>
      <c r="H2964" s="0" t="n">
        <v>1</v>
      </c>
      <c r="I2964" s="0" t="n">
        <v>1</v>
      </c>
      <c r="J2964" s="0" t="n">
        <v>8004.23</v>
      </c>
      <c r="K2964" s="0" t="n">
        <f aca="false">I2964-H2964</f>
        <v>0</v>
      </c>
    </row>
    <row r="2965" customFormat="false" ht="13.8" hidden="false" customHeight="false" outlineLevel="0" collapsed="false">
      <c r="A2965" s="0" t="n">
        <v>2976</v>
      </c>
      <c r="B2965" s="0" t="s">
        <v>5937</v>
      </c>
      <c r="C2965" s="0" t="s">
        <v>5938</v>
      </c>
      <c r="J2965" s="0" t="n">
        <v>110</v>
      </c>
      <c r="K2965" s="0" t="n">
        <f aca="false">I2965-H2965</f>
        <v>0</v>
      </c>
    </row>
    <row r="2966" customFormat="false" ht="13.8" hidden="false" customHeight="false" outlineLevel="0" collapsed="false">
      <c r="A2966" s="0" t="n">
        <v>2977</v>
      </c>
      <c r="B2966" s="0" t="s">
        <v>5939</v>
      </c>
      <c r="C2966" s="0" t="s">
        <v>5940</v>
      </c>
      <c r="D2966" s="0" t="n">
        <v>33</v>
      </c>
      <c r="G2966" s="0" t="n">
        <v>1</v>
      </c>
      <c r="H2966" s="0" t="n">
        <v>32</v>
      </c>
      <c r="I2966" s="0" t="n">
        <v>32</v>
      </c>
      <c r="J2966" s="0" t="n">
        <v>108.64</v>
      </c>
      <c r="K2966" s="0" t="n">
        <f aca="false">I2966-H2966</f>
        <v>0</v>
      </c>
    </row>
    <row r="2967" customFormat="false" ht="13.8" hidden="false" customHeight="false" outlineLevel="0" collapsed="false">
      <c r="A2967" s="0" t="n">
        <v>2978</v>
      </c>
      <c r="B2967" s="0" t="s">
        <v>5941</v>
      </c>
      <c r="C2967" s="0" t="s">
        <v>5942</v>
      </c>
      <c r="J2967" s="0" t="n">
        <v>0</v>
      </c>
      <c r="K2967" s="0" t="n">
        <f aca="false">I2967-H2967</f>
        <v>0</v>
      </c>
    </row>
    <row r="2968" customFormat="false" ht="13.8" hidden="false" customHeight="false" outlineLevel="0" collapsed="false">
      <c r="A2968" s="0" t="n">
        <v>2979</v>
      </c>
      <c r="B2968" s="0" t="s">
        <v>5943</v>
      </c>
      <c r="C2968" s="0" t="s">
        <v>5944</v>
      </c>
      <c r="D2968" s="0" t="n">
        <v>3</v>
      </c>
      <c r="H2968" s="0" t="n">
        <v>3</v>
      </c>
      <c r="I2968" s="0" t="n">
        <v>3</v>
      </c>
      <c r="J2968" s="0" t="n">
        <v>46</v>
      </c>
      <c r="K2968" s="0" t="n">
        <f aca="false">I2968-H2968</f>
        <v>0</v>
      </c>
    </row>
    <row r="2969" customFormat="false" ht="13.8" hidden="false" customHeight="false" outlineLevel="0" collapsed="false">
      <c r="A2969" s="0" t="n">
        <v>2980</v>
      </c>
      <c r="B2969" s="0" t="s">
        <v>5945</v>
      </c>
      <c r="C2969" s="0" t="s">
        <v>5946</v>
      </c>
      <c r="J2969" s="0" t="n">
        <v>18825</v>
      </c>
      <c r="K2969" s="0" t="n">
        <f aca="false">I2969-H2969</f>
        <v>0</v>
      </c>
    </row>
    <row r="2970" customFormat="false" ht="13.8" hidden="false" customHeight="false" outlineLevel="0" collapsed="false">
      <c r="A2970" s="0" t="n">
        <v>2981</v>
      </c>
      <c r="B2970" s="0" t="s">
        <v>5947</v>
      </c>
      <c r="C2970" s="0" t="s">
        <v>5948</v>
      </c>
      <c r="J2970" s="0" t="n">
        <v>351</v>
      </c>
      <c r="K2970" s="0" t="n">
        <f aca="false">I2970-H2970</f>
        <v>0</v>
      </c>
    </row>
    <row r="2971" customFormat="false" ht="13.8" hidden="false" customHeight="false" outlineLevel="0" collapsed="false">
      <c r="A2971" s="0" t="n">
        <v>2982</v>
      </c>
      <c r="B2971" s="0" t="s">
        <v>5949</v>
      </c>
      <c r="C2971" s="0" t="s">
        <v>5950</v>
      </c>
      <c r="J2971" s="0" t="n">
        <v>1529</v>
      </c>
      <c r="K2971" s="0" t="n">
        <f aca="false">I2971-H2971</f>
        <v>0</v>
      </c>
    </row>
    <row r="2972" customFormat="false" ht="13.8" hidden="false" customHeight="false" outlineLevel="0" collapsed="false">
      <c r="A2972" s="0" t="n">
        <v>2983</v>
      </c>
      <c r="B2972" s="0" t="s">
        <v>5951</v>
      </c>
      <c r="C2972" s="0" t="s">
        <v>5952</v>
      </c>
      <c r="J2972" s="0" t="n">
        <v>74107.5</v>
      </c>
      <c r="K2972" s="0" t="n">
        <f aca="false">I2972-H2972</f>
        <v>0</v>
      </c>
    </row>
    <row r="2973" customFormat="false" ht="13.8" hidden="false" customHeight="false" outlineLevel="0" collapsed="false">
      <c r="A2973" s="0" t="n">
        <v>2984</v>
      </c>
      <c r="B2973" s="0" t="s">
        <v>5953</v>
      </c>
      <c r="C2973" s="0" t="s">
        <v>5954</v>
      </c>
      <c r="D2973" s="0" t="n">
        <v>2</v>
      </c>
      <c r="H2973" s="0" t="n">
        <v>2</v>
      </c>
      <c r="I2973" s="0" t="n">
        <v>2</v>
      </c>
      <c r="J2973" s="0" t="n">
        <v>8866.25</v>
      </c>
      <c r="K2973" s="0" t="n">
        <f aca="false">I2973-H2973</f>
        <v>0</v>
      </c>
    </row>
    <row r="2974" customFormat="false" ht="13.8" hidden="false" customHeight="false" outlineLevel="0" collapsed="false">
      <c r="A2974" s="0" t="n">
        <v>2985</v>
      </c>
      <c r="B2974" s="0" t="s">
        <v>5955</v>
      </c>
      <c r="C2974" s="0" t="s">
        <v>5956</v>
      </c>
      <c r="D2974" s="0" t="n">
        <v>11</v>
      </c>
      <c r="H2974" s="0" t="n">
        <v>11</v>
      </c>
      <c r="I2974" s="0" t="n">
        <v>11</v>
      </c>
      <c r="J2974" s="0" t="n">
        <v>1206</v>
      </c>
      <c r="K2974" s="0" t="n">
        <f aca="false">I2974-H2974</f>
        <v>0</v>
      </c>
    </row>
    <row r="2975" customFormat="false" ht="13.8" hidden="false" customHeight="false" outlineLevel="0" collapsed="false">
      <c r="A2975" s="0" t="n">
        <v>2986</v>
      </c>
      <c r="B2975" s="0" t="s">
        <v>5957</v>
      </c>
      <c r="C2975" s="0" t="s">
        <v>5958</v>
      </c>
      <c r="J2975" s="0" t="n">
        <v>27383.75</v>
      </c>
      <c r="K2975" s="0" t="n">
        <f aca="false">I2975-H2975</f>
        <v>0</v>
      </c>
    </row>
    <row r="2976" customFormat="false" ht="13.8" hidden="false" customHeight="false" outlineLevel="0" collapsed="false">
      <c r="A2976" s="0" t="n">
        <v>2987</v>
      </c>
      <c r="B2976" s="0" t="s">
        <v>5959</v>
      </c>
      <c r="C2976" s="0" t="s">
        <v>5960</v>
      </c>
      <c r="J2976" s="0" t="n">
        <v>40150</v>
      </c>
      <c r="K2976" s="0" t="n">
        <f aca="false">I2976-H2976</f>
        <v>0</v>
      </c>
    </row>
    <row r="2977" customFormat="false" ht="13.8" hidden="false" customHeight="false" outlineLevel="0" collapsed="false">
      <c r="A2977" s="0" t="n">
        <v>2988</v>
      </c>
      <c r="B2977" s="0" t="s">
        <v>5961</v>
      </c>
      <c r="C2977" s="0" t="s">
        <v>5962</v>
      </c>
      <c r="D2977" s="0" t="n">
        <v>50</v>
      </c>
      <c r="H2977" s="0" t="n">
        <v>50</v>
      </c>
      <c r="I2977" s="0" t="n">
        <v>50</v>
      </c>
      <c r="J2977" s="0" t="n">
        <v>53</v>
      </c>
      <c r="K2977" s="0" t="n">
        <f aca="false">I2977-H2977</f>
        <v>0</v>
      </c>
    </row>
    <row r="2978" customFormat="false" ht="13.8" hidden="false" customHeight="false" outlineLevel="0" collapsed="false">
      <c r="A2978" s="0" t="n">
        <v>2989</v>
      </c>
      <c r="B2978" s="0" t="s">
        <v>5963</v>
      </c>
      <c r="C2978" s="0" t="s">
        <v>5964</v>
      </c>
      <c r="D2978" s="0" t="n">
        <v>6</v>
      </c>
      <c r="G2978" s="0" t="n">
        <v>5</v>
      </c>
      <c r="H2978" s="0" t="n">
        <v>1</v>
      </c>
      <c r="I2978" s="0" t="n">
        <v>1</v>
      </c>
      <c r="J2978" s="0" t="n">
        <v>420</v>
      </c>
      <c r="K2978" s="0" t="n">
        <f aca="false">I2978-H2978</f>
        <v>0</v>
      </c>
    </row>
    <row r="2979" customFormat="false" ht="13.8" hidden="false" customHeight="false" outlineLevel="0" collapsed="false">
      <c r="A2979" s="0" t="n">
        <v>2990</v>
      </c>
      <c r="B2979" s="0" t="s">
        <v>5965</v>
      </c>
      <c r="C2979" s="0" t="s">
        <v>5966</v>
      </c>
      <c r="J2979" s="0" t="n">
        <v>1023</v>
      </c>
      <c r="K2979" s="0" t="n">
        <f aca="false">I2979-H2979</f>
        <v>0</v>
      </c>
    </row>
    <row r="2980" customFormat="false" ht="13.8" hidden="false" customHeight="false" outlineLevel="0" collapsed="false">
      <c r="A2980" s="0" t="n">
        <v>2991</v>
      </c>
      <c r="B2980" s="0" t="s">
        <v>5967</v>
      </c>
      <c r="C2980" s="0" t="s">
        <v>5968</v>
      </c>
      <c r="D2980" s="0" t="n">
        <v>6</v>
      </c>
      <c r="E2980" s="0" t="n">
        <v>56</v>
      </c>
      <c r="G2980" s="0" t="n">
        <v>61</v>
      </c>
      <c r="H2980" s="0" t="n">
        <v>1</v>
      </c>
      <c r="I2980" s="0" t="n">
        <v>1</v>
      </c>
      <c r="J2980" s="0" t="n">
        <v>1953</v>
      </c>
      <c r="K2980" s="0" t="n">
        <f aca="false">I2980-H2980</f>
        <v>0</v>
      </c>
    </row>
    <row r="2981" customFormat="false" ht="13.8" hidden="false" customHeight="false" outlineLevel="0" collapsed="false">
      <c r="A2981" s="0" t="n">
        <v>2992</v>
      </c>
      <c r="B2981" s="0" t="s">
        <v>5969</v>
      </c>
      <c r="C2981" s="0" t="s">
        <v>5970</v>
      </c>
      <c r="J2981" s="0" t="n">
        <v>154</v>
      </c>
      <c r="K2981" s="0" t="n">
        <f aca="false">I2981-H2981</f>
        <v>0</v>
      </c>
    </row>
    <row r="2982" customFormat="false" ht="13.8" hidden="false" customHeight="false" outlineLevel="0" collapsed="false">
      <c r="A2982" s="0" t="n">
        <v>2993</v>
      </c>
      <c r="B2982" s="0" t="s">
        <v>5971</v>
      </c>
      <c r="C2982" s="0" t="s">
        <v>5972</v>
      </c>
      <c r="J2982" s="0" t="n">
        <v>127</v>
      </c>
      <c r="K2982" s="0" t="n">
        <f aca="false">I2982-H2982</f>
        <v>0</v>
      </c>
    </row>
    <row r="2983" customFormat="false" ht="13.8" hidden="false" customHeight="false" outlineLevel="0" collapsed="false">
      <c r="A2983" s="0" t="n">
        <v>2994</v>
      </c>
      <c r="B2983" s="0" t="s">
        <v>5973</v>
      </c>
      <c r="C2983" s="0" t="s">
        <v>5974</v>
      </c>
      <c r="D2983" s="0" t="n">
        <v>1</v>
      </c>
      <c r="H2983" s="0" t="n">
        <v>1</v>
      </c>
      <c r="I2983" s="0" t="n">
        <v>1</v>
      </c>
      <c r="J2983" s="0" t="n">
        <v>533</v>
      </c>
      <c r="K2983" s="0" t="n">
        <f aca="false">I2983-H2983</f>
        <v>0</v>
      </c>
    </row>
    <row r="2984" customFormat="false" ht="13.8" hidden="false" customHeight="false" outlineLevel="0" collapsed="false">
      <c r="A2984" s="0" t="n">
        <v>2995</v>
      </c>
      <c r="B2984" s="0" t="s">
        <v>5975</v>
      </c>
      <c r="C2984" s="0" t="s">
        <v>5976</v>
      </c>
      <c r="D2984" s="0" t="n">
        <v>1</v>
      </c>
      <c r="H2984" s="0" t="n">
        <v>1</v>
      </c>
      <c r="I2984" s="0" t="n">
        <v>1</v>
      </c>
      <c r="J2984" s="0" t="n">
        <v>533</v>
      </c>
      <c r="K2984" s="0" t="n">
        <f aca="false">I2984-H2984</f>
        <v>0</v>
      </c>
    </row>
    <row r="2985" customFormat="false" ht="13.8" hidden="false" customHeight="false" outlineLevel="0" collapsed="false">
      <c r="A2985" s="0" t="n">
        <v>2996</v>
      </c>
      <c r="B2985" s="0" t="s">
        <v>5977</v>
      </c>
      <c r="C2985" s="0" t="s">
        <v>5978</v>
      </c>
      <c r="D2985" s="0" t="n">
        <v>1</v>
      </c>
      <c r="H2985" s="0" t="n">
        <v>1</v>
      </c>
      <c r="I2985" s="0" t="n">
        <v>1</v>
      </c>
      <c r="J2985" s="0" t="n">
        <v>533</v>
      </c>
      <c r="K2985" s="0" t="n">
        <f aca="false">I2985-H2985</f>
        <v>0</v>
      </c>
    </row>
    <row r="2986" customFormat="false" ht="13.8" hidden="false" customHeight="false" outlineLevel="0" collapsed="false">
      <c r="A2986" s="0" t="n">
        <v>2997</v>
      </c>
      <c r="B2986" s="0" t="s">
        <v>5979</v>
      </c>
      <c r="C2986" s="0" t="s">
        <v>5980</v>
      </c>
      <c r="D2986" s="0" t="n">
        <v>1</v>
      </c>
      <c r="H2986" s="0" t="n">
        <v>1</v>
      </c>
      <c r="I2986" s="0" t="n">
        <v>1</v>
      </c>
      <c r="J2986" s="0" t="n">
        <v>533</v>
      </c>
      <c r="K2986" s="0" t="n">
        <f aca="false">I2986-H2986</f>
        <v>0</v>
      </c>
    </row>
    <row r="2987" customFormat="false" ht="13.8" hidden="false" customHeight="false" outlineLevel="0" collapsed="false">
      <c r="A2987" s="0" t="n">
        <v>2998</v>
      </c>
      <c r="B2987" s="0" t="s">
        <v>5981</v>
      </c>
      <c r="C2987" s="0" t="s">
        <v>5982</v>
      </c>
      <c r="J2987" s="0" t="n">
        <v>1060</v>
      </c>
      <c r="K2987" s="0" t="n">
        <f aca="false">I2987-H2987</f>
        <v>0</v>
      </c>
    </row>
    <row r="2988" customFormat="false" ht="13.8" hidden="false" customHeight="false" outlineLevel="0" collapsed="false">
      <c r="A2988" s="0" t="n">
        <v>2999</v>
      </c>
      <c r="B2988" s="0" t="s">
        <v>5983</v>
      </c>
      <c r="C2988" s="0" t="s">
        <v>5984</v>
      </c>
      <c r="D2988" s="0" t="n">
        <v>1</v>
      </c>
      <c r="E2988" s="0" t="n">
        <v>1</v>
      </c>
      <c r="F2988" s="0" t="n">
        <v>1</v>
      </c>
      <c r="G2988" s="0" t="n">
        <v>2</v>
      </c>
      <c r="H2988" s="0" t="n">
        <v>1</v>
      </c>
      <c r="I2988" s="0" t="n">
        <v>1</v>
      </c>
      <c r="J2988" s="0" t="n">
        <v>62500</v>
      </c>
      <c r="K2988" s="0" t="n">
        <f aca="false">I2988-H2988</f>
        <v>0</v>
      </c>
    </row>
    <row r="2989" customFormat="false" ht="13.8" hidden="false" customHeight="false" outlineLevel="0" collapsed="false">
      <c r="A2989" s="0" t="n">
        <v>3000</v>
      </c>
      <c r="B2989" s="0" t="s">
        <v>5985</v>
      </c>
      <c r="C2989" s="0" t="s">
        <v>5986</v>
      </c>
      <c r="E2989" s="0" t="n">
        <v>5</v>
      </c>
      <c r="H2989" s="0" t="n">
        <v>5</v>
      </c>
      <c r="I2989" s="0" t="n">
        <v>5</v>
      </c>
      <c r="J2989" s="0" t="n">
        <v>940.82</v>
      </c>
      <c r="K2989" s="0" t="n">
        <f aca="false">I2989-H2989</f>
        <v>0</v>
      </c>
    </row>
    <row r="2990" customFormat="false" ht="13.8" hidden="false" customHeight="false" outlineLevel="0" collapsed="false">
      <c r="A2990" s="0" t="n">
        <v>3001</v>
      </c>
      <c r="B2990" s="0" t="s">
        <v>5987</v>
      </c>
      <c r="C2990" s="0" t="s">
        <v>5988</v>
      </c>
      <c r="J2990" s="0" t="n">
        <v>116000</v>
      </c>
      <c r="K2990" s="0" t="n">
        <f aca="false">I2990-H2990</f>
        <v>0</v>
      </c>
    </row>
    <row r="2991" customFormat="false" ht="13.8" hidden="false" customHeight="false" outlineLevel="0" collapsed="false">
      <c r="A2991" s="0" t="n">
        <v>3002</v>
      </c>
      <c r="B2991" s="0" t="s">
        <v>5989</v>
      </c>
      <c r="C2991" s="0" t="s">
        <v>5990</v>
      </c>
      <c r="D2991" s="0" t="n">
        <v>1</v>
      </c>
      <c r="H2991" s="0" t="n">
        <v>1</v>
      </c>
      <c r="I2991" s="0" t="n">
        <v>1</v>
      </c>
      <c r="K2991" s="0" t="n">
        <f aca="false">I2991-H2991</f>
        <v>0</v>
      </c>
    </row>
    <row r="2992" customFormat="false" ht="13.8" hidden="false" customHeight="false" outlineLevel="0" collapsed="false">
      <c r="A2992" s="0" t="n">
        <v>3003</v>
      </c>
      <c r="B2992" s="0" t="s">
        <v>5991</v>
      </c>
      <c r="C2992" s="0" t="s">
        <v>5992</v>
      </c>
      <c r="D2992" s="0" t="n">
        <v>1</v>
      </c>
      <c r="H2992" s="0" t="n">
        <v>1</v>
      </c>
      <c r="I2992" s="0" t="n">
        <v>1</v>
      </c>
      <c r="K2992" s="0" t="n">
        <f aca="false">I2992-H2992</f>
        <v>0</v>
      </c>
    </row>
    <row r="2993" customFormat="false" ht="13.8" hidden="false" customHeight="false" outlineLevel="0" collapsed="false">
      <c r="A2993" s="0" t="n">
        <v>3004</v>
      </c>
      <c r="B2993" s="0" t="s">
        <v>5993</v>
      </c>
      <c r="C2993" s="0" t="s">
        <v>5994</v>
      </c>
      <c r="D2993" s="0" t="n">
        <v>1</v>
      </c>
      <c r="H2993" s="0" t="n">
        <v>1</v>
      </c>
      <c r="I2993" s="0" t="n">
        <v>1</v>
      </c>
      <c r="K2993" s="0" t="n">
        <f aca="false">I2993-H2993</f>
        <v>0</v>
      </c>
    </row>
    <row r="2994" customFormat="false" ht="13.8" hidden="false" customHeight="false" outlineLevel="0" collapsed="false">
      <c r="A2994" s="0" t="n">
        <v>3005</v>
      </c>
      <c r="B2994" s="0" t="s">
        <v>5995</v>
      </c>
      <c r="C2994" s="0" t="s">
        <v>5996</v>
      </c>
      <c r="D2994" s="0" t="n">
        <v>1</v>
      </c>
      <c r="H2994" s="0" t="n">
        <v>1</v>
      </c>
      <c r="I2994" s="0" t="n">
        <v>1</v>
      </c>
      <c r="K2994" s="0" t="n">
        <f aca="false">I2994-H2994</f>
        <v>0</v>
      </c>
    </row>
    <row r="2995" customFormat="false" ht="13.8" hidden="false" customHeight="false" outlineLevel="0" collapsed="false">
      <c r="A2995" s="0" t="n">
        <v>3006</v>
      </c>
      <c r="B2995" s="0" t="s">
        <v>5997</v>
      </c>
      <c r="C2995" s="0" t="s">
        <v>5998</v>
      </c>
      <c r="D2995" s="0" t="n">
        <v>1</v>
      </c>
      <c r="H2995" s="0" t="n">
        <v>1</v>
      </c>
      <c r="I2995" s="0" t="n">
        <v>1</v>
      </c>
      <c r="J2995" s="0" t="n">
        <v>2150</v>
      </c>
      <c r="K2995" s="0" t="n">
        <f aca="false">I2995-H2995</f>
        <v>0</v>
      </c>
    </row>
    <row r="2996" customFormat="false" ht="13.8" hidden="false" customHeight="false" outlineLevel="0" collapsed="false">
      <c r="A2996" s="0" t="n">
        <v>3007</v>
      </c>
      <c r="B2996" s="0" t="s">
        <v>5999</v>
      </c>
      <c r="C2996" s="0" t="s">
        <v>6000</v>
      </c>
      <c r="K2996" s="0" t="n">
        <f aca="false">I2996-H2996</f>
        <v>0</v>
      </c>
    </row>
    <row r="2997" customFormat="false" ht="13.8" hidden="false" customHeight="false" outlineLevel="0" collapsed="false">
      <c r="A2997" s="0" t="n">
        <v>3008</v>
      </c>
      <c r="B2997" s="0" t="s">
        <v>6001</v>
      </c>
      <c r="C2997" s="0" t="s">
        <v>6002</v>
      </c>
      <c r="D2997" s="0" t="n">
        <v>2</v>
      </c>
      <c r="E2997" s="0" t="n">
        <v>11</v>
      </c>
      <c r="G2997" s="0" t="n">
        <v>9</v>
      </c>
      <c r="H2997" s="0" t="n">
        <v>4</v>
      </c>
      <c r="I2997" s="0" t="n">
        <v>4</v>
      </c>
      <c r="J2997" s="0" t="n">
        <v>0</v>
      </c>
      <c r="K2997" s="0" t="n">
        <f aca="false">I2997-H2997</f>
        <v>0</v>
      </c>
    </row>
    <row r="2998" customFormat="false" ht="13.8" hidden="false" customHeight="false" outlineLevel="0" collapsed="false">
      <c r="A2998" s="0" t="n">
        <v>3009</v>
      </c>
      <c r="B2998" s="0" t="s">
        <v>6003</v>
      </c>
      <c r="C2998" s="0" t="s">
        <v>6004</v>
      </c>
      <c r="J2998" s="0" t="n">
        <v>70000</v>
      </c>
      <c r="K2998" s="0" t="n">
        <f aca="false">I2998-H2998</f>
        <v>0</v>
      </c>
    </row>
    <row r="2999" customFormat="false" ht="13.8" hidden="false" customHeight="false" outlineLevel="0" collapsed="false">
      <c r="A2999" s="0" t="n">
        <v>3010</v>
      </c>
      <c r="B2999" s="0" t="s">
        <v>6005</v>
      </c>
      <c r="C2999" s="0" t="s">
        <v>6006</v>
      </c>
      <c r="J2999" s="0" t="n">
        <v>116000</v>
      </c>
      <c r="K2999" s="0" t="n">
        <f aca="false">I2999-H2999</f>
        <v>0</v>
      </c>
    </row>
    <row r="3000" customFormat="false" ht="13.8" hidden="false" customHeight="false" outlineLevel="0" collapsed="false">
      <c r="A3000" s="0" t="n">
        <v>3011</v>
      </c>
      <c r="B3000" s="0" t="s">
        <v>6007</v>
      </c>
      <c r="C3000" s="0" t="s">
        <v>6008</v>
      </c>
      <c r="D3000" s="0" t="n">
        <v>4</v>
      </c>
      <c r="H3000" s="0" t="n">
        <v>4</v>
      </c>
      <c r="I3000" s="0" t="n">
        <v>4</v>
      </c>
      <c r="J3000" s="0" t="n">
        <v>1295</v>
      </c>
      <c r="K3000" s="0" t="n">
        <f aca="false">I3000-H3000</f>
        <v>0</v>
      </c>
    </row>
    <row r="3001" customFormat="false" ht="13.8" hidden="false" customHeight="false" outlineLevel="0" collapsed="false">
      <c r="A3001" s="0" t="n">
        <v>3012</v>
      </c>
      <c r="B3001" s="0" t="s">
        <v>6009</v>
      </c>
      <c r="C3001" s="0" t="s">
        <v>6010</v>
      </c>
      <c r="D3001" s="0" t="n">
        <v>17</v>
      </c>
      <c r="G3001" s="0" t="n">
        <v>4</v>
      </c>
      <c r="H3001" s="0" t="n">
        <v>13</v>
      </c>
      <c r="I3001" s="0" t="n">
        <v>13</v>
      </c>
      <c r="J3001" s="0" t="n">
        <v>966.74</v>
      </c>
      <c r="K3001" s="0" t="n">
        <f aca="false">I3001-H3001</f>
        <v>0</v>
      </c>
    </row>
    <row r="3002" customFormat="false" ht="13.8" hidden="false" customHeight="false" outlineLevel="0" collapsed="false">
      <c r="A3002" s="0" t="n">
        <v>3013</v>
      </c>
      <c r="B3002" s="0" t="s">
        <v>6011</v>
      </c>
      <c r="C3002" s="0" t="s">
        <v>6012</v>
      </c>
      <c r="J3002" s="0" t="n">
        <v>253.79</v>
      </c>
      <c r="K3002" s="0" t="n">
        <f aca="false">I3002-H3002</f>
        <v>0</v>
      </c>
    </row>
    <row r="3003" customFormat="false" ht="13.8" hidden="false" customHeight="false" outlineLevel="0" collapsed="false">
      <c r="A3003" s="0" t="n">
        <v>3014</v>
      </c>
      <c r="B3003" s="0" t="s">
        <v>6013</v>
      </c>
      <c r="C3003" s="0" t="s">
        <v>6014</v>
      </c>
      <c r="J3003" s="0" t="n">
        <v>1048</v>
      </c>
      <c r="K3003" s="0" t="n">
        <f aca="false">I3003-H3003</f>
        <v>0</v>
      </c>
    </row>
    <row r="3004" customFormat="false" ht="13.8" hidden="false" customHeight="false" outlineLevel="0" collapsed="false">
      <c r="A3004" s="0" t="n">
        <v>3015</v>
      </c>
      <c r="B3004" s="0" t="s">
        <v>6015</v>
      </c>
      <c r="C3004" s="0" t="s">
        <v>6016</v>
      </c>
      <c r="J3004" s="0" t="n">
        <v>938</v>
      </c>
      <c r="K3004" s="0" t="n">
        <f aca="false">I3004-H3004</f>
        <v>0</v>
      </c>
    </row>
    <row r="3005" customFormat="false" ht="13.8" hidden="false" customHeight="false" outlineLevel="0" collapsed="false">
      <c r="A3005" s="0" t="n">
        <v>3016</v>
      </c>
      <c r="B3005" s="0" t="s">
        <v>6017</v>
      </c>
      <c r="C3005" s="0" t="s">
        <v>6018</v>
      </c>
      <c r="J3005" s="0" t="n">
        <v>1347</v>
      </c>
      <c r="K3005" s="0" t="n">
        <f aca="false">I3005-H3005</f>
        <v>0</v>
      </c>
    </row>
    <row r="3006" customFormat="false" ht="13.8" hidden="false" customHeight="false" outlineLevel="0" collapsed="false">
      <c r="A3006" s="0" t="n">
        <v>3017</v>
      </c>
      <c r="B3006" s="0" t="s">
        <v>6019</v>
      </c>
      <c r="C3006" s="0" t="s">
        <v>6020</v>
      </c>
      <c r="D3006" s="0" t="n">
        <v>1</v>
      </c>
      <c r="G3006" s="0" t="n">
        <v>1</v>
      </c>
      <c r="J3006" s="0" t="n">
        <v>5731</v>
      </c>
      <c r="K3006" s="0" t="n">
        <f aca="false">I3006-H3006</f>
        <v>0</v>
      </c>
    </row>
    <row r="3007" customFormat="false" ht="13.8" hidden="false" customHeight="false" outlineLevel="0" collapsed="false">
      <c r="A3007" s="0" t="n">
        <v>3018</v>
      </c>
      <c r="B3007" s="0" t="s">
        <v>6021</v>
      </c>
      <c r="C3007" s="0" t="s">
        <v>6022</v>
      </c>
      <c r="J3007" s="0" t="n">
        <v>70085</v>
      </c>
      <c r="K3007" s="0" t="n">
        <f aca="false">I3007-H3007</f>
        <v>0</v>
      </c>
    </row>
    <row r="3008" customFormat="false" ht="13.8" hidden="false" customHeight="false" outlineLevel="0" collapsed="false">
      <c r="A3008" s="0" t="n">
        <v>3019</v>
      </c>
      <c r="B3008" s="0" t="s">
        <v>6023</v>
      </c>
      <c r="C3008" s="0" t="s">
        <v>6024</v>
      </c>
      <c r="J3008" s="0" t="n">
        <v>2319</v>
      </c>
      <c r="K3008" s="0" t="n">
        <f aca="false">I3008-H3008</f>
        <v>0</v>
      </c>
    </row>
    <row r="3009" customFormat="false" ht="13.8" hidden="false" customHeight="false" outlineLevel="0" collapsed="false">
      <c r="A3009" s="0" t="n">
        <v>3020</v>
      </c>
      <c r="B3009" s="0" t="s">
        <v>6025</v>
      </c>
      <c r="C3009" s="0" t="s">
        <v>6026</v>
      </c>
      <c r="J3009" s="0" t="n">
        <v>4300</v>
      </c>
      <c r="K3009" s="0" t="n">
        <f aca="false">I3009-H3009</f>
        <v>0</v>
      </c>
    </row>
    <row r="3010" customFormat="false" ht="13.8" hidden="false" customHeight="false" outlineLevel="0" collapsed="false">
      <c r="A3010" s="0" t="n">
        <v>3021</v>
      </c>
      <c r="B3010" s="0" t="s">
        <v>6027</v>
      </c>
      <c r="C3010" s="0" t="s">
        <v>6028</v>
      </c>
      <c r="J3010" s="0" t="n">
        <v>2308</v>
      </c>
      <c r="K3010" s="0" t="n">
        <f aca="false">I3010-H3010</f>
        <v>0</v>
      </c>
    </row>
    <row r="3011" customFormat="false" ht="13.8" hidden="false" customHeight="false" outlineLevel="0" collapsed="false">
      <c r="A3011" s="0" t="n">
        <v>3022</v>
      </c>
      <c r="B3011" s="0" t="s">
        <v>6029</v>
      </c>
      <c r="C3011" s="0" t="s">
        <v>6030</v>
      </c>
      <c r="J3011" s="0" t="n">
        <v>2308</v>
      </c>
      <c r="K3011" s="0" t="n">
        <f aca="false">I3011-H3011</f>
        <v>0</v>
      </c>
    </row>
    <row r="3012" customFormat="false" ht="13.8" hidden="false" customHeight="false" outlineLevel="0" collapsed="false">
      <c r="A3012" s="0" t="n">
        <v>3023</v>
      </c>
      <c r="B3012" s="0" t="s">
        <v>6031</v>
      </c>
      <c r="C3012" s="0" t="s">
        <v>6032</v>
      </c>
      <c r="J3012" s="0" t="n">
        <v>575</v>
      </c>
      <c r="K3012" s="0" t="n">
        <f aca="false">I3012-H3012</f>
        <v>0</v>
      </c>
    </row>
    <row r="3013" customFormat="false" ht="13.8" hidden="false" customHeight="false" outlineLevel="0" collapsed="false">
      <c r="A3013" s="0" t="n">
        <v>3024</v>
      </c>
      <c r="B3013" s="0" t="s">
        <v>6033</v>
      </c>
      <c r="C3013" s="0" t="s">
        <v>6034</v>
      </c>
      <c r="J3013" s="0" t="n">
        <v>225830</v>
      </c>
      <c r="K3013" s="0" t="n">
        <f aca="false">I3013-H3013</f>
        <v>0</v>
      </c>
    </row>
    <row r="3014" customFormat="false" ht="13.8" hidden="false" customHeight="false" outlineLevel="0" collapsed="false">
      <c r="A3014" s="0" t="n">
        <v>3025</v>
      </c>
      <c r="B3014" s="0" t="s">
        <v>6035</v>
      </c>
      <c r="C3014" s="0" t="s">
        <v>6036</v>
      </c>
      <c r="J3014" s="0" t="n">
        <v>297</v>
      </c>
      <c r="K3014" s="0" t="n">
        <f aca="false">I3014-H3014</f>
        <v>0</v>
      </c>
    </row>
    <row r="3015" customFormat="false" ht="13.8" hidden="false" customHeight="false" outlineLevel="0" collapsed="false">
      <c r="A3015" s="0" t="n">
        <v>3026</v>
      </c>
      <c r="B3015" s="0" t="s">
        <v>6037</v>
      </c>
      <c r="C3015" s="0" t="s">
        <v>6038</v>
      </c>
      <c r="D3015" s="0" t="n">
        <v>7</v>
      </c>
      <c r="G3015" s="0" t="n">
        <v>3</v>
      </c>
      <c r="H3015" s="0" t="n">
        <v>4</v>
      </c>
      <c r="I3015" s="0" t="n">
        <v>4</v>
      </c>
      <c r="J3015" s="0" t="n">
        <v>1299</v>
      </c>
      <c r="K3015" s="0" t="n">
        <f aca="false">I3015-H3015</f>
        <v>0</v>
      </c>
    </row>
    <row r="3016" customFormat="false" ht="13.8" hidden="false" customHeight="false" outlineLevel="0" collapsed="false">
      <c r="A3016" s="0" t="n">
        <v>3027</v>
      </c>
      <c r="B3016" s="0" t="s">
        <v>6039</v>
      </c>
      <c r="C3016" s="0" t="s">
        <v>6040</v>
      </c>
      <c r="D3016" s="0" t="n">
        <v>1</v>
      </c>
      <c r="H3016" s="0" t="n">
        <v>1</v>
      </c>
      <c r="I3016" s="0" t="n">
        <v>1</v>
      </c>
      <c r="J3016" s="0" t="n">
        <v>147.32</v>
      </c>
      <c r="K3016" s="0" t="n">
        <f aca="false">I3016-H3016</f>
        <v>0</v>
      </c>
    </row>
    <row r="3017" customFormat="false" ht="13.8" hidden="false" customHeight="false" outlineLevel="0" collapsed="false">
      <c r="A3017" s="0" t="n">
        <v>3028</v>
      </c>
      <c r="B3017" s="0" t="s">
        <v>6041</v>
      </c>
      <c r="C3017" s="0" t="s">
        <v>6042</v>
      </c>
      <c r="J3017" s="0" t="n">
        <v>540</v>
      </c>
      <c r="K3017" s="0" t="n">
        <f aca="false">I3017-H3017</f>
        <v>0</v>
      </c>
    </row>
    <row r="3018" customFormat="false" ht="13.8" hidden="false" customHeight="false" outlineLevel="0" collapsed="false">
      <c r="A3018" s="0" t="n">
        <v>3029</v>
      </c>
      <c r="B3018" s="0" t="s">
        <v>6043</v>
      </c>
      <c r="C3018" s="0" t="s">
        <v>6044</v>
      </c>
      <c r="J3018" s="0" t="n">
        <v>540</v>
      </c>
      <c r="K3018" s="0" t="n">
        <f aca="false">I3018-H3018</f>
        <v>0</v>
      </c>
    </row>
    <row r="3019" customFormat="false" ht="13.8" hidden="false" customHeight="false" outlineLevel="0" collapsed="false">
      <c r="A3019" s="0" t="n">
        <v>3030</v>
      </c>
      <c r="B3019" s="0" t="s">
        <v>6045</v>
      </c>
      <c r="C3019" s="0" t="s">
        <v>6046</v>
      </c>
      <c r="J3019" s="0" t="n">
        <v>540</v>
      </c>
      <c r="K3019" s="0" t="n">
        <f aca="false">I3019-H3019</f>
        <v>0</v>
      </c>
    </row>
    <row r="3020" customFormat="false" ht="13.8" hidden="false" customHeight="false" outlineLevel="0" collapsed="false">
      <c r="A3020" s="0" t="n">
        <v>3031</v>
      </c>
      <c r="B3020" s="0" t="s">
        <v>6047</v>
      </c>
      <c r="C3020" s="0" t="s">
        <v>6048</v>
      </c>
      <c r="J3020" s="0" t="n">
        <v>0</v>
      </c>
      <c r="K3020" s="0" t="n">
        <f aca="false">I3020-H3020</f>
        <v>0</v>
      </c>
    </row>
    <row r="3021" customFormat="false" ht="13.8" hidden="false" customHeight="false" outlineLevel="0" collapsed="false">
      <c r="A3021" s="0" t="n">
        <v>3032</v>
      </c>
      <c r="B3021" s="0" t="s">
        <v>6049</v>
      </c>
      <c r="C3021" s="0" t="s">
        <v>6050</v>
      </c>
      <c r="J3021" s="0" t="n">
        <v>2100</v>
      </c>
      <c r="K3021" s="0" t="n">
        <f aca="false">I3021-H3021</f>
        <v>0</v>
      </c>
    </row>
    <row r="3022" customFormat="false" ht="13.8" hidden="false" customHeight="false" outlineLevel="0" collapsed="false">
      <c r="A3022" s="0" t="n">
        <v>3033</v>
      </c>
      <c r="B3022" s="0" t="s">
        <v>6051</v>
      </c>
      <c r="C3022" s="0" t="s">
        <v>6052</v>
      </c>
      <c r="J3022" s="0" t="n">
        <v>0</v>
      </c>
      <c r="K3022" s="0" t="n">
        <f aca="false">I3022-H3022</f>
        <v>0</v>
      </c>
    </row>
    <row r="3023" customFormat="false" ht="13.8" hidden="false" customHeight="false" outlineLevel="0" collapsed="false">
      <c r="A3023" s="0" t="n">
        <v>3034</v>
      </c>
      <c r="B3023" s="0" t="s">
        <v>6053</v>
      </c>
      <c r="C3023" s="0" t="s">
        <v>6054</v>
      </c>
      <c r="J3023" s="0" t="n">
        <v>7197</v>
      </c>
      <c r="K3023" s="0" t="n">
        <f aca="false">I3023-H3023</f>
        <v>0</v>
      </c>
    </row>
    <row r="3024" customFormat="false" ht="13.8" hidden="false" customHeight="false" outlineLevel="0" collapsed="false">
      <c r="A3024" s="0" t="n">
        <v>3035</v>
      </c>
      <c r="B3024" s="0" t="s">
        <v>6055</v>
      </c>
      <c r="C3024" s="0" t="s">
        <v>6056</v>
      </c>
      <c r="J3024" s="0" t="n">
        <v>112500</v>
      </c>
      <c r="K3024" s="0" t="n">
        <f aca="false">I3024-H3024</f>
        <v>0</v>
      </c>
    </row>
    <row r="3025" customFormat="false" ht="13.8" hidden="false" customHeight="false" outlineLevel="0" collapsed="false">
      <c r="A3025" s="0" t="n">
        <v>3036</v>
      </c>
      <c r="B3025" s="0" t="s">
        <v>6057</v>
      </c>
      <c r="C3025" s="0" t="s">
        <v>6058</v>
      </c>
      <c r="J3025" s="0" t="n">
        <v>555</v>
      </c>
      <c r="K3025" s="0" t="n">
        <f aca="false">I3025-H3025</f>
        <v>0</v>
      </c>
    </row>
    <row r="3026" customFormat="false" ht="13.8" hidden="false" customHeight="false" outlineLevel="0" collapsed="false">
      <c r="A3026" s="0" t="n">
        <v>3037</v>
      </c>
      <c r="B3026" s="0" t="s">
        <v>6059</v>
      </c>
      <c r="C3026" s="0" t="s">
        <v>6060</v>
      </c>
      <c r="D3026" s="0" t="n">
        <v>2</v>
      </c>
      <c r="G3026" s="0" t="n">
        <v>2</v>
      </c>
      <c r="J3026" s="0" t="n">
        <v>555</v>
      </c>
      <c r="K3026" s="0" t="n">
        <f aca="false">I3026-H3026</f>
        <v>0</v>
      </c>
    </row>
    <row r="3027" customFormat="false" ht="13.8" hidden="false" customHeight="false" outlineLevel="0" collapsed="false">
      <c r="A3027" s="0" t="n">
        <v>3038</v>
      </c>
      <c r="B3027" s="0" t="s">
        <v>6061</v>
      </c>
      <c r="C3027" s="0" t="s">
        <v>6062</v>
      </c>
      <c r="D3027" s="0" t="n">
        <v>60</v>
      </c>
      <c r="G3027" s="0" t="n">
        <v>6</v>
      </c>
      <c r="H3027" s="0" t="n">
        <v>54</v>
      </c>
      <c r="I3027" s="0" t="n">
        <v>54</v>
      </c>
      <c r="J3027" s="0" t="n">
        <v>98.2</v>
      </c>
      <c r="K3027" s="0" t="n">
        <f aca="false">I3027-H3027</f>
        <v>0</v>
      </c>
    </row>
    <row r="3028" customFormat="false" ht="13.8" hidden="false" customHeight="false" outlineLevel="0" collapsed="false">
      <c r="A3028" s="0" t="n">
        <v>3039</v>
      </c>
      <c r="B3028" s="0" t="s">
        <v>6063</v>
      </c>
      <c r="C3028" s="0" t="s">
        <v>6064</v>
      </c>
      <c r="D3028" s="0" t="n">
        <v>9</v>
      </c>
      <c r="H3028" s="0" t="n">
        <v>9</v>
      </c>
      <c r="I3028" s="0" t="n">
        <v>9</v>
      </c>
      <c r="J3028" s="0" t="n">
        <v>106</v>
      </c>
      <c r="K3028" s="0" t="n">
        <f aca="false">I3028-H3028</f>
        <v>0</v>
      </c>
    </row>
    <row r="3029" customFormat="false" ht="13.8" hidden="false" customHeight="false" outlineLevel="0" collapsed="false">
      <c r="A3029" s="0" t="n">
        <v>3040</v>
      </c>
      <c r="B3029" s="0" t="s">
        <v>6065</v>
      </c>
      <c r="C3029" s="0" t="s">
        <v>6066</v>
      </c>
      <c r="J3029" s="0" t="n">
        <v>4080</v>
      </c>
      <c r="K3029" s="0" t="n">
        <f aca="false">I3029-H3029</f>
        <v>0</v>
      </c>
    </row>
    <row r="3030" customFormat="false" ht="13.8" hidden="false" customHeight="false" outlineLevel="0" collapsed="false">
      <c r="A3030" s="0" t="n">
        <v>3041</v>
      </c>
      <c r="B3030" s="0" t="s">
        <v>6067</v>
      </c>
      <c r="C3030" s="0" t="s">
        <v>6068</v>
      </c>
      <c r="D3030" s="0" t="n">
        <v>5</v>
      </c>
      <c r="E3030" s="0" t="n">
        <v>3</v>
      </c>
      <c r="G3030" s="0" t="n">
        <v>8</v>
      </c>
      <c r="I3030" s="0" t="n">
        <v>0</v>
      </c>
      <c r="J3030" s="0" t="n">
        <v>0</v>
      </c>
      <c r="K3030" s="0" t="n">
        <f aca="false">I3030-H3030</f>
        <v>0</v>
      </c>
    </row>
    <row r="3031" customFormat="false" ht="13.8" hidden="false" customHeight="false" outlineLevel="0" collapsed="false">
      <c r="A3031" s="0" t="n">
        <v>3042</v>
      </c>
      <c r="B3031" s="0" t="s">
        <v>6069</v>
      </c>
      <c r="C3031" s="0" t="s">
        <v>6070</v>
      </c>
      <c r="D3031" s="0" t="n">
        <v>2</v>
      </c>
      <c r="G3031" s="0" t="n">
        <v>1</v>
      </c>
      <c r="H3031" s="0" t="n">
        <v>1</v>
      </c>
      <c r="I3031" s="0" t="n">
        <v>1</v>
      </c>
      <c r="J3031" s="0" t="n">
        <v>1</v>
      </c>
      <c r="K3031" s="0" t="n">
        <f aca="false">I3031-H3031</f>
        <v>0</v>
      </c>
    </row>
    <row r="3032" customFormat="false" ht="13.8" hidden="false" customHeight="false" outlineLevel="0" collapsed="false">
      <c r="A3032" s="0" t="n">
        <v>3043</v>
      </c>
      <c r="B3032" s="0" t="s">
        <v>6071</v>
      </c>
      <c r="C3032" s="0" t="s">
        <v>6072</v>
      </c>
      <c r="D3032" s="0" t="n">
        <v>6</v>
      </c>
      <c r="G3032" s="0" t="n">
        <v>1</v>
      </c>
      <c r="H3032" s="0" t="n">
        <v>5</v>
      </c>
      <c r="I3032" s="0" t="n">
        <v>5</v>
      </c>
      <c r="J3032" s="0" t="n">
        <v>606.99</v>
      </c>
      <c r="K3032" s="0" t="n">
        <f aca="false">I3032-H3032</f>
        <v>0</v>
      </c>
    </row>
    <row r="3033" customFormat="false" ht="13.8" hidden="false" customHeight="false" outlineLevel="0" collapsed="false">
      <c r="A3033" s="0" t="n">
        <v>3044</v>
      </c>
      <c r="B3033" s="0" t="s">
        <v>6073</v>
      </c>
      <c r="C3033" s="0" t="s">
        <v>6074</v>
      </c>
      <c r="J3033" s="0" t="n">
        <v>358.51</v>
      </c>
      <c r="K3033" s="0" t="n">
        <f aca="false">I3033-H3033</f>
        <v>0</v>
      </c>
    </row>
    <row r="3034" customFormat="false" ht="13.8" hidden="false" customHeight="false" outlineLevel="0" collapsed="false">
      <c r="A3034" s="0" t="n">
        <v>3045</v>
      </c>
      <c r="B3034" s="0" t="s">
        <v>6075</v>
      </c>
      <c r="C3034" s="0" t="s">
        <v>6076</v>
      </c>
      <c r="D3034" s="0" t="n">
        <v>20</v>
      </c>
      <c r="G3034" s="0" t="n">
        <v>13</v>
      </c>
      <c r="H3034" s="0" t="n">
        <v>7</v>
      </c>
      <c r="I3034" s="0" t="n">
        <v>7</v>
      </c>
      <c r="J3034" s="0" t="n">
        <v>3509.62</v>
      </c>
      <c r="K3034" s="0" t="n">
        <f aca="false">I3034-H3034</f>
        <v>0</v>
      </c>
    </row>
    <row r="3035" customFormat="false" ht="13.8" hidden="false" customHeight="false" outlineLevel="0" collapsed="false">
      <c r="A3035" s="0" t="n">
        <v>3046</v>
      </c>
      <c r="B3035" s="0" t="s">
        <v>6077</v>
      </c>
      <c r="C3035" s="0" t="s">
        <v>6078</v>
      </c>
      <c r="K3035" s="0" t="n">
        <f aca="false">I3035-H3035</f>
        <v>0</v>
      </c>
    </row>
    <row r="3036" customFormat="false" ht="13.8" hidden="false" customHeight="false" outlineLevel="0" collapsed="false">
      <c r="A3036" s="0" t="n">
        <v>3047</v>
      </c>
      <c r="B3036" s="0" t="s">
        <v>6079</v>
      </c>
      <c r="C3036" s="0" t="s">
        <v>6080</v>
      </c>
      <c r="J3036" s="0" t="n">
        <v>2270</v>
      </c>
      <c r="K3036" s="0" t="n">
        <f aca="false">I3036-H3036</f>
        <v>0</v>
      </c>
    </row>
    <row r="3037" customFormat="false" ht="13.8" hidden="false" customHeight="false" outlineLevel="0" collapsed="false">
      <c r="A3037" s="0" t="n">
        <v>3048</v>
      </c>
      <c r="B3037" s="0" t="s">
        <v>6081</v>
      </c>
      <c r="C3037" s="0" t="s">
        <v>6082</v>
      </c>
      <c r="J3037" s="0" t="n">
        <v>155</v>
      </c>
      <c r="K3037" s="0" t="n">
        <f aca="false">I3037-H3037</f>
        <v>0</v>
      </c>
    </row>
    <row r="3038" customFormat="false" ht="13.8" hidden="false" customHeight="false" outlineLevel="0" collapsed="false">
      <c r="A3038" s="0" t="n">
        <v>3049</v>
      </c>
      <c r="B3038" s="0" t="s">
        <v>6083</v>
      </c>
      <c r="C3038" s="0" t="s">
        <v>6084</v>
      </c>
      <c r="J3038" s="0" t="n">
        <v>464.29</v>
      </c>
      <c r="K3038" s="0" t="n">
        <f aca="false">I3038-H3038</f>
        <v>0</v>
      </c>
    </row>
    <row r="3039" customFormat="false" ht="13.8" hidden="false" customHeight="false" outlineLevel="0" collapsed="false">
      <c r="A3039" s="0" t="n">
        <v>3050</v>
      </c>
      <c r="B3039" s="0" t="s">
        <v>6085</v>
      </c>
      <c r="C3039" s="0" t="s">
        <v>6086</v>
      </c>
      <c r="J3039" s="0" t="n">
        <v>223214</v>
      </c>
      <c r="K3039" s="0" t="n">
        <f aca="false">I3039-H3039</f>
        <v>0</v>
      </c>
    </row>
    <row r="3040" customFormat="false" ht="13.8" hidden="false" customHeight="false" outlineLevel="0" collapsed="false">
      <c r="A3040" s="0" t="n">
        <v>3051</v>
      </c>
      <c r="B3040" s="0" t="s">
        <v>6087</v>
      </c>
      <c r="C3040" s="0" t="s">
        <v>6088</v>
      </c>
      <c r="J3040" s="0" t="n">
        <v>1812.71</v>
      </c>
      <c r="K3040" s="0" t="n">
        <f aca="false">I3040-H3040</f>
        <v>0</v>
      </c>
    </row>
    <row r="3041" customFormat="false" ht="13.8" hidden="false" customHeight="false" outlineLevel="0" collapsed="false">
      <c r="A3041" s="0" t="n">
        <v>3052</v>
      </c>
      <c r="B3041" s="0" t="s">
        <v>6089</v>
      </c>
      <c r="C3041" s="0" t="s">
        <v>6090</v>
      </c>
      <c r="J3041" s="0" t="n">
        <v>4480</v>
      </c>
      <c r="K3041" s="0" t="n">
        <f aca="false">I3041-H3041</f>
        <v>0</v>
      </c>
    </row>
    <row r="3042" customFormat="false" ht="13.8" hidden="false" customHeight="false" outlineLevel="0" collapsed="false">
      <c r="A3042" s="0" t="n">
        <v>3053</v>
      </c>
      <c r="B3042" s="0" t="s">
        <v>6091</v>
      </c>
      <c r="C3042" s="0" t="s">
        <v>6092</v>
      </c>
      <c r="J3042" s="0" t="n">
        <v>190</v>
      </c>
      <c r="K3042" s="0" t="n">
        <f aca="false">I3042-H3042</f>
        <v>0</v>
      </c>
    </row>
    <row r="3043" customFormat="false" ht="13.8" hidden="false" customHeight="false" outlineLevel="0" collapsed="false">
      <c r="A3043" s="0" t="n">
        <v>3054</v>
      </c>
      <c r="B3043" s="0" t="s">
        <v>6093</v>
      </c>
      <c r="C3043" s="0" t="s">
        <v>6094</v>
      </c>
      <c r="J3043" s="0" t="n">
        <v>190</v>
      </c>
      <c r="K3043" s="0" t="n">
        <f aca="false">I3043-H3043</f>
        <v>0</v>
      </c>
    </row>
    <row r="3044" customFormat="false" ht="13.8" hidden="false" customHeight="false" outlineLevel="0" collapsed="false">
      <c r="A3044" s="0" t="n">
        <v>3055</v>
      </c>
      <c r="B3044" s="0" t="s">
        <v>6095</v>
      </c>
      <c r="C3044" s="0" t="s">
        <v>6096</v>
      </c>
      <c r="J3044" s="0" t="n">
        <v>69.75</v>
      </c>
      <c r="K3044" s="0" t="n">
        <f aca="false">I3044-H3044</f>
        <v>0</v>
      </c>
    </row>
    <row r="3045" customFormat="false" ht="13.8" hidden="false" customHeight="false" outlineLevel="0" collapsed="false">
      <c r="A3045" s="0" t="n">
        <v>3056</v>
      </c>
      <c r="B3045" s="0" t="s">
        <v>6097</v>
      </c>
      <c r="C3045" s="0" t="s">
        <v>6098</v>
      </c>
      <c r="E3045" s="0" t="n">
        <v>80</v>
      </c>
      <c r="G3045" s="0" t="n">
        <v>70</v>
      </c>
      <c r="H3045" s="0" t="n">
        <v>10</v>
      </c>
      <c r="I3045" s="0" t="n">
        <v>10</v>
      </c>
      <c r="J3045" s="0" t="n">
        <v>962.5</v>
      </c>
      <c r="K3045" s="0" t="n">
        <f aca="false">I3045-H3045</f>
        <v>0</v>
      </c>
    </row>
    <row r="3046" customFormat="false" ht="13.8" hidden="false" customHeight="false" outlineLevel="0" collapsed="false">
      <c r="A3046" s="0" t="n">
        <v>3057</v>
      </c>
      <c r="B3046" s="0" t="s">
        <v>6099</v>
      </c>
      <c r="C3046" s="0" t="s">
        <v>6100</v>
      </c>
      <c r="J3046" s="0" t="n">
        <v>1743.48</v>
      </c>
      <c r="K3046" s="0" t="n">
        <f aca="false">I3046-H3046</f>
        <v>0</v>
      </c>
    </row>
    <row r="3047" customFormat="false" ht="13.8" hidden="false" customHeight="false" outlineLevel="0" collapsed="false">
      <c r="A3047" s="0" t="n">
        <v>3058</v>
      </c>
      <c r="B3047" s="0" t="s">
        <v>6101</v>
      </c>
      <c r="C3047" s="0" t="s">
        <v>6102</v>
      </c>
      <c r="D3047" s="0" t="n">
        <v>12</v>
      </c>
      <c r="G3047" s="0" t="n">
        <v>1</v>
      </c>
      <c r="H3047" s="0" t="n">
        <v>11</v>
      </c>
      <c r="I3047" s="0" t="n">
        <v>11</v>
      </c>
      <c r="J3047" s="0" t="n">
        <v>226.27</v>
      </c>
      <c r="K3047" s="0" t="n">
        <f aca="false">I3047-H3047</f>
        <v>0</v>
      </c>
    </row>
    <row r="3048" customFormat="false" ht="13.8" hidden="false" customHeight="false" outlineLevel="0" collapsed="false">
      <c r="A3048" s="0" t="n">
        <v>3059</v>
      </c>
      <c r="B3048" s="0" t="s">
        <v>6103</v>
      </c>
      <c r="C3048" s="0" t="s">
        <v>6104</v>
      </c>
      <c r="J3048" s="0" t="n">
        <v>9200</v>
      </c>
      <c r="K3048" s="0" t="n">
        <f aca="false">I3048-H3048</f>
        <v>0</v>
      </c>
    </row>
    <row r="3049" customFormat="false" ht="13.8" hidden="false" customHeight="false" outlineLevel="0" collapsed="false">
      <c r="A3049" s="0" t="n">
        <v>3060</v>
      </c>
      <c r="B3049" s="0" t="s">
        <v>6105</v>
      </c>
      <c r="C3049" s="0" t="s">
        <v>6106</v>
      </c>
      <c r="J3049" s="0" t="n">
        <v>1053.57</v>
      </c>
      <c r="K3049" s="0" t="n">
        <f aca="false">I3049-H3049</f>
        <v>0</v>
      </c>
    </row>
    <row r="3050" customFormat="false" ht="13.8" hidden="false" customHeight="false" outlineLevel="0" collapsed="false">
      <c r="A3050" s="0" t="n">
        <v>3061</v>
      </c>
      <c r="B3050" s="0" t="s">
        <v>6107</v>
      </c>
      <c r="C3050" s="0" t="s">
        <v>6108</v>
      </c>
      <c r="J3050" s="0" t="n">
        <v>1402.5</v>
      </c>
      <c r="K3050" s="0" t="n">
        <f aca="false">I3050-H3050</f>
        <v>0</v>
      </c>
    </row>
    <row r="3051" customFormat="false" ht="13.8" hidden="false" customHeight="false" outlineLevel="0" collapsed="false">
      <c r="A3051" s="0" t="n">
        <v>3062</v>
      </c>
      <c r="B3051" s="0" t="s">
        <v>6109</v>
      </c>
      <c r="C3051" s="0" t="s">
        <v>6110</v>
      </c>
      <c r="J3051" s="0" t="n">
        <v>564.29</v>
      </c>
      <c r="K3051" s="0" t="n">
        <f aca="false">I3051-H3051</f>
        <v>0</v>
      </c>
    </row>
    <row r="3052" customFormat="false" ht="13.8" hidden="false" customHeight="false" outlineLevel="0" collapsed="false">
      <c r="A3052" s="0" t="n">
        <v>3063</v>
      </c>
      <c r="B3052" s="0" t="s">
        <v>6111</v>
      </c>
      <c r="C3052" s="0" t="s">
        <v>6112</v>
      </c>
      <c r="J3052" s="0" t="n">
        <v>564.29</v>
      </c>
      <c r="K3052" s="0" t="n">
        <f aca="false">I3052-H3052</f>
        <v>0</v>
      </c>
    </row>
    <row r="3053" customFormat="false" ht="13.8" hidden="false" customHeight="false" outlineLevel="0" collapsed="false">
      <c r="A3053" s="0" t="n">
        <v>3064</v>
      </c>
      <c r="B3053" s="0" t="s">
        <v>6113</v>
      </c>
      <c r="C3053" s="0" t="s">
        <v>6114</v>
      </c>
      <c r="J3053" s="0" t="n">
        <v>114.87</v>
      </c>
      <c r="K3053" s="0" t="n">
        <f aca="false">I3053-H3053</f>
        <v>0</v>
      </c>
    </row>
    <row r="3054" customFormat="false" ht="13.8" hidden="false" customHeight="false" outlineLevel="0" collapsed="false">
      <c r="A3054" s="0" t="n">
        <v>3065</v>
      </c>
      <c r="B3054" s="0" t="s">
        <v>6115</v>
      </c>
      <c r="C3054" s="0" t="s">
        <v>6116</v>
      </c>
      <c r="D3054" s="0" t="n">
        <v>11</v>
      </c>
      <c r="H3054" s="0" t="n">
        <v>11</v>
      </c>
      <c r="I3054" s="0" t="n">
        <v>11</v>
      </c>
      <c r="J3054" s="0" t="n">
        <v>114.87</v>
      </c>
      <c r="K3054" s="0" t="n">
        <f aca="false">I3054-H3054</f>
        <v>0</v>
      </c>
    </row>
    <row r="3055" customFormat="false" ht="13.8" hidden="false" customHeight="false" outlineLevel="0" collapsed="false">
      <c r="A3055" s="0" t="n">
        <v>3066</v>
      </c>
      <c r="B3055" s="0" t="s">
        <v>6117</v>
      </c>
      <c r="C3055" s="0" t="s">
        <v>6118</v>
      </c>
      <c r="J3055" s="0" t="n">
        <v>2028.5</v>
      </c>
      <c r="K3055" s="0" t="n">
        <f aca="false">I3055-H3055</f>
        <v>0</v>
      </c>
    </row>
    <row r="3056" customFormat="false" ht="13.8" hidden="false" customHeight="false" outlineLevel="0" collapsed="false">
      <c r="A3056" s="0" t="n">
        <v>3067</v>
      </c>
      <c r="B3056" s="0" t="s">
        <v>6119</v>
      </c>
      <c r="C3056" s="0" t="s">
        <v>6120</v>
      </c>
      <c r="J3056" s="0" t="n">
        <v>3063.34</v>
      </c>
      <c r="K3056" s="0" t="n">
        <f aca="false">I3056-H3056</f>
        <v>0</v>
      </c>
    </row>
    <row r="3057" customFormat="false" ht="13.8" hidden="false" customHeight="false" outlineLevel="0" collapsed="false">
      <c r="A3057" s="0" t="n">
        <v>3068</v>
      </c>
      <c r="B3057" s="0" t="s">
        <v>6121</v>
      </c>
      <c r="C3057" s="0" t="s">
        <v>6122</v>
      </c>
      <c r="D3057" s="0" t="n">
        <v>1</v>
      </c>
      <c r="E3057" s="0" t="n">
        <v>15</v>
      </c>
      <c r="G3057" s="0" t="n">
        <v>9</v>
      </c>
      <c r="H3057" s="0" t="n">
        <v>7</v>
      </c>
      <c r="I3057" s="0" t="n">
        <v>7</v>
      </c>
      <c r="J3057" s="0" t="n">
        <v>1053.01</v>
      </c>
      <c r="K3057" s="0" t="n">
        <f aca="false">I3057-H3057</f>
        <v>0</v>
      </c>
    </row>
    <row r="3058" customFormat="false" ht="13.8" hidden="false" customHeight="false" outlineLevel="0" collapsed="false">
      <c r="A3058" s="0" t="n">
        <v>3069</v>
      </c>
      <c r="B3058" s="0" t="s">
        <v>6123</v>
      </c>
      <c r="C3058" s="0" t="s">
        <v>6124</v>
      </c>
      <c r="D3058" s="0" t="n">
        <v>314</v>
      </c>
      <c r="G3058" s="0" t="n">
        <v>108</v>
      </c>
      <c r="H3058" s="0" t="n">
        <v>206</v>
      </c>
      <c r="I3058" s="0" t="n">
        <v>206</v>
      </c>
      <c r="J3058" s="0" t="n">
        <v>72.75</v>
      </c>
      <c r="K3058" s="0" t="n">
        <f aca="false">I3058-H3058</f>
        <v>0</v>
      </c>
    </row>
    <row r="3059" customFormat="false" ht="13.8" hidden="false" customHeight="false" outlineLevel="0" collapsed="false">
      <c r="A3059" s="0" t="n">
        <v>3070</v>
      </c>
      <c r="B3059" s="0" t="s">
        <v>6125</v>
      </c>
      <c r="C3059" s="0" t="s">
        <v>6126</v>
      </c>
      <c r="E3059" s="0" t="n">
        <v>8</v>
      </c>
      <c r="G3059" s="0" t="n">
        <v>2</v>
      </c>
      <c r="H3059" s="0" t="n">
        <v>6</v>
      </c>
      <c r="I3059" s="0" t="n">
        <v>6</v>
      </c>
      <c r="J3059" s="0" t="n">
        <v>15.37</v>
      </c>
      <c r="K3059" s="0" t="n">
        <f aca="false">I3059-H3059</f>
        <v>0</v>
      </c>
    </row>
    <row r="3060" customFormat="false" ht="13.8" hidden="false" customHeight="false" outlineLevel="0" collapsed="false">
      <c r="A3060" s="0" t="n">
        <v>3071</v>
      </c>
      <c r="B3060" s="0" t="s">
        <v>6127</v>
      </c>
      <c r="C3060" s="0" t="s">
        <v>6128</v>
      </c>
      <c r="E3060" s="0" t="n">
        <v>8</v>
      </c>
      <c r="G3060" s="0" t="n">
        <v>8</v>
      </c>
      <c r="J3060" s="0" t="n">
        <v>15.37</v>
      </c>
      <c r="K3060" s="0" t="n">
        <f aca="false">I3060-H3060</f>
        <v>0</v>
      </c>
    </row>
    <row r="3061" customFormat="false" ht="13.8" hidden="false" customHeight="false" outlineLevel="0" collapsed="false">
      <c r="A3061" s="0" t="n">
        <v>3072</v>
      </c>
      <c r="B3061" s="0" t="s">
        <v>6129</v>
      </c>
      <c r="C3061" s="0" t="s">
        <v>6130</v>
      </c>
      <c r="J3061" s="0" t="n">
        <v>509.12</v>
      </c>
      <c r="K3061" s="0" t="n">
        <f aca="false">I3061-H3061</f>
        <v>0</v>
      </c>
    </row>
    <row r="3062" customFormat="false" ht="13.8" hidden="false" customHeight="false" outlineLevel="0" collapsed="false">
      <c r="A3062" s="0" t="n">
        <v>3073</v>
      </c>
      <c r="B3062" s="0" t="s">
        <v>6131</v>
      </c>
      <c r="C3062" s="0" t="s">
        <v>6132</v>
      </c>
      <c r="J3062" s="0" t="n">
        <v>509.12</v>
      </c>
      <c r="K3062" s="0" t="n">
        <f aca="false">I3062-H3062</f>
        <v>0</v>
      </c>
    </row>
    <row r="3063" customFormat="false" ht="13.8" hidden="false" customHeight="false" outlineLevel="0" collapsed="false">
      <c r="A3063" s="0" t="n">
        <v>3074</v>
      </c>
      <c r="B3063" s="0" t="s">
        <v>6133</v>
      </c>
      <c r="C3063" s="0" t="s">
        <v>6134</v>
      </c>
      <c r="J3063" s="0" t="n">
        <v>300</v>
      </c>
      <c r="K3063" s="0" t="n">
        <f aca="false">I3063-H3063</f>
        <v>0</v>
      </c>
    </row>
    <row r="3064" customFormat="false" ht="13.8" hidden="false" customHeight="false" outlineLevel="0" collapsed="false">
      <c r="A3064" s="0" t="n">
        <v>3075</v>
      </c>
      <c r="B3064" s="0" t="s">
        <v>6135</v>
      </c>
      <c r="C3064" s="0" t="s">
        <v>6136</v>
      </c>
      <c r="D3064" s="0" t="n">
        <v>1</v>
      </c>
      <c r="E3064" s="0" t="n">
        <v>3</v>
      </c>
      <c r="F3064" s="0" t="n">
        <v>1</v>
      </c>
      <c r="G3064" s="0" t="n">
        <v>2</v>
      </c>
      <c r="H3064" s="0" t="n">
        <v>3</v>
      </c>
      <c r="I3064" s="0" t="n">
        <v>3</v>
      </c>
      <c r="J3064" s="0" t="n">
        <v>27641</v>
      </c>
      <c r="K3064" s="0" t="n">
        <f aca="false">I3064-H3064</f>
        <v>0</v>
      </c>
    </row>
    <row r="3065" customFormat="false" ht="13.8" hidden="false" customHeight="false" outlineLevel="0" collapsed="false">
      <c r="A3065" s="0" t="n">
        <v>3076</v>
      </c>
      <c r="B3065" s="0" t="s">
        <v>6137</v>
      </c>
      <c r="C3065" s="0" t="s">
        <v>6138</v>
      </c>
      <c r="J3065" s="0" t="n">
        <v>2938.58</v>
      </c>
      <c r="K3065" s="0" t="n">
        <f aca="false">I3065-H3065</f>
        <v>0</v>
      </c>
    </row>
    <row r="3066" customFormat="false" ht="13.8" hidden="false" customHeight="false" outlineLevel="0" collapsed="false">
      <c r="A3066" s="0" t="n">
        <v>3077</v>
      </c>
      <c r="B3066" s="0" t="s">
        <v>6139</v>
      </c>
      <c r="C3066" s="0" t="s">
        <v>6140</v>
      </c>
      <c r="J3066" s="0" t="n">
        <v>7680.36</v>
      </c>
      <c r="K3066" s="0" t="n">
        <f aca="false">I3066-H3066</f>
        <v>0</v>
      </c>
    </row>
    <row r="3067" customFormat="false" ht="13.8" hidden="false" customHeight="false" outlineLevel="0" collapsed="false">
      <c r="A3067" s="0" t="n">
        <v>3078</v>
      </c>
      <c r="B3067" s="0" t="s">
        <v>6141</v>
      </c>
      <c r="C3067" s="0" t="s">
        <v>6142</v>
      </c>
      <c r="D3067" s="0" t="n">
        <v>1</v>
      </c>
      <c r="G3067" s="0" t="n">
        <v>1</v>
      </c>
      <c r="J3067" s="0" t="n">
        <v>1135.36</v>
      </c>
      <c r="K3067" s="0" t="n">
        <f aca="false">I3067-H3067</f>
        <v>0</v>
      </c>
    </row>
    <row r="3068" customFormat="false" ht="13.8" hidden="false" customHeight="false" outlineLevel="0" collapsed="false">
      <c r="A3068" s="0" t="n">
        <v>3079</v>
      </c>
      <c r="B3068" s="0" t="s">
        <v>6143</v>
      </c>
      <c r="C3068" s="0" t="s">
        <v>6144</v>
      </c>
      <c r="D3068" s="0" t="n">
        <v>3</v>
      </c>
      <c r="H3068" s="0" t="n">
        <v>3</v>
      </c>
      <c r="I3068" s="0" t="n">
        <v>3</v>
      </c>
      <c r="J3068" s="0" t="n">
        <v>1135.35</v>
      </c>
      <c r="K3068" s="0" t="n">
        <f aca="false">I3068-H3068</f>
        <v>0</v>
      </c>
    </row>
    <row r="3069" customFormat="false" ht="13.8" hidden="false" customHeight="false" outlineLevel="0" collapsed="false">
      <c r="A3069" s="0" t="n">
        <v>3080</v>
      </c>
      <c r="B3069" s="0" t="s">
        <v>6145</v>
      </c>
      <c r="C3069" s="0" t="s">
        <v>6146</v>
      </c>
      <c r="D3069" s="0" t="n">
        <v>5</v>
      </c>
      <c r="E3069" s="0" t="n">
        <v>5</v>
      </c>
      <c r="G3069" s="0" t="n">
        <v>1</v>
      </c>
      <c r="H3069" s="0" t="n">
        <v>9</v>
      </c>
      <c r="I3069" s="0" t="n">
        <v>9</v>
      </c>
      <c r="J3069" s="0" t="n">
        <v>432.18</v>
      </c>
      <c r="K3069" s="0" t="n">
        <f aca="false">I3069-H3069</f>
        <v>0</v>
      </c>
    </row>
    <row r="3070" customFormat="false" ht="13.8" hidden="false" customHeight="false" outlineLevel="0" collapsed="false">
      <c r="A3070" s="0" t="n">
        <v>3081</v>
      </c>
      <c r="B3070" s="0" t="s">
        <v>6147</v>
      </c>
      <c r="C3070" s="0" t="s">
        <v>6148</v>
      </c>
      <c r="J3070" s="0" t="n">
        <v>4675</v>
      </c>
      <c r="K3070" s="0" t="n">
        <f aca="false">I3070-H3070</f>
        <v>0</v>
      </c>
    </row>
    <row r="3071" customFormat="false" ht="13.8" hidden="false" customHeight="false" outlineLevel="0" collapsed="false">
      <c r="A3071" s="0" t="n">
        <v>3082</v>
      </c>
      <c r="B3071" s="0" t="s">
        <v>6149</v>
      </c>
      <c r="C3071" s="0" t="s">
        <v>6150</v>
      </c>
      <c r="D3071" s="0" t="n">
        <v>13</v>
      </c>
      <c r="H3071" s="0" t="n">
        <v>13</v>
      </c>
      <c r="I3071" s="0" t="n">
        <v>13</v>
      </c>
      <c r="J3071" s="0" t="n">
        <v>114.87</v>
      </c>
      <c r="K3071" s="0" t="n">
        <f aca="false">I3071-H3071</f>
        <v>0</v>
      </c>
    </row>
    <row r="3072" customFormat="false" ht="13.8" hidden="false" customHeight="false" outlineLevel="0" collapsed="false">
      <c r="A3072" s="0" t="n">
        <v>3083</v>
      </c>
      <c r="B3072" s="0" t="s">
        <v>6151</v>
      </c>
      <c r="C3072" s="0" t="s">
        <v>6152</v>
      </c>
      <c r="D3072" s="0" t="n">
        <v>27</v>
      </c>
      <c r="H3072" s="0" t="n">
        <v>27</v>
      </c>
      <c r="I3072" s="0" t="n">
        <v>27</v>
      </c>
      <c r="J3072" s="0" t="n">
        <v>371.72</v>
      </c>
      <c r="K3072" s="0" t="n">
        <f aca="false">I3072-H3072</f>
        <v>0</v>
      </c>
    </row>
    <row r="3073" customFormat="false" ht="13.8" hidden="false" customHeight="false" outlineLevel="0" collapsed="false">
      <c r="A3073" s="0" t="n">
        <v>3084</v>
      </c>
      <c r="B3073" s="0" t="s">
        <v>6153</v>
      </c>
      <c r="C3073" s="0" t="s">
        <v>6154</v>
      </c>
      <c r="E3073" s="0" t="n">
        <v>2</v>
      </c>
      <c r="G3073" s="0" t="n">
        <v>2</v>
      </c>
      <c r="J3073" s="0" t="n">
        <v>2788</v>
      </c>
      <c r="K3073" s="0" t="n">
        <f aca="false">I3073-H3073</f>
        <v>0</v>
      </c>
    </row>
    <row r="3074" customFormat="false" ht="13.8" hidden="false" customHeight="false" outlineLevel="0" collapsed="false">
      <c r="A3074" s="0" t="n">
        <v>3085</v>
      </c>
      <c r="B3074" s="0" t="s">
        <v>6155</v>
      </c>
      <c r="C3074" s="0" t="s">
        <v>6156</v>
      </c>
      <c r="J3074" s="0" t="n">
        <v>319.99</v>
      </c>
      <c r="K3074" s="0" t="n">
        <f aca="false">I3074-H3074</f>
        <v>0</v>
      </c>
    </row>
    <row r="3075" customFormat="false" ht="13.8" hidden="false" customHeight="false" outlineLevel="0" collapsed="false">
      <c r="A3075" s="0" t="n">
        <v>3086</v>
      </c>
      <c r="B3075" s="0" t="s">
        <v>6157</v>
      </c>
      <c r="C3075" s="0" t="s">
        <v>6158</v>
      </c>
      <c r="D3075" s="0" t="n">
        <v>2</v>
      </c>
      <c r="H3075" s="0" t="n">
        <v>2</v>
      </c>
      <c r="I3075" s="0" t="n">
        <v>2</v>
      </c>
      <c r="J3075" s="0" t="n">
        <v>3029</v>
      </c>
      <c r="K3075" s="0" t="n">
        <f aca="false">I3075-H3075</f>
        <v>0</v>
      </c>
    </row>
    <row r="3076" customFormat="false" ht="13.8" hidden="false" customHeight="false" outlineLevel="0" collapsed="false">
      <c r="A3076" s="0" t="n">
        <v>3087</v>
      </c>
      <c r="B3076" s="0" t="s">
        <v>6159</v>
      </c>
      <c r="C3076" s="0" t="s">
        <v>6160</v>
      </c>
      <c r="D3076" s="0" t="n">
        <v>2</v>
      </c>
      <c r="G3076" s="0" t="n">
        <v>2</v>
      </c>
      <c r="J3076" s="0" t="n">
        <v>962</v>
      </c>
      <c r="K3076" s="0" t="n">
        <f aca="false">I3076-H3076</f>
        <v>0</v>
      </c>
    </row>
    <row r="3077" customFormat="false" ht="13.8" hidden="false" customHeight="false" outlineLevel="0" collapsed="false">
      <c r="A3077" s="0" t="n">
        <v>3088</v>
      </c>
      <c r="B3077" s="0" t="s">
        <v>6161</v>
      </c>
      <c r="C3077" s="0" t="s">
        <v>6162</v>
      </c>
      <c r="D3077" s="0" t="n">
        <v>4</v>
      </c>
      <c r="G3077" s="0" t="n">
        <v>4</v>
      </c>
      <c r="J3077" s="0" t="n">
        <v>641</v>
      </c>
      <c r="K3077" s="0" t="n">
        <f aca="false">I3077-H3077</f>
        <v>0</v>
      </c>
    </row>
    <row r="3078" customFormat="false" ht="13.8" hidden="false" customHeight="false" outlineLevel="0" collapsed="false">
      <c r="A3078" s="0" t="n">
        <v>3089</v>
      </c>
      <c r="B3078" s="0" t="s">
        <v>6163</v>
      </c>
      <c r="C3078" s="0" t="s">
        <v>6164</v>
      </c>
      <c r="D3078" s="0" t="n">
        <v>3</v>
      </c>
      <c r="G3078" s="0" t="n">
        <v>1</v>
      </c>
      <c r="H3078" s="0" t="n">
        <v>2</v>
      </c>
      <c r="I3078" s="0" t="n">
        <v>2</v>
      </c>
      <c r="J3078" s="0" t="n">
        <v>512</v>
      </c>
      <c r="K3078" s="0" t="n">
        <f aca="false">I3078-H3078</f>
        <v>0</v>
      </c>
    </row>
    <row r="3079" customFormat="false" ht="13.8" hidden="false" customHeight="false" outlineLevel="0" collapsed="false">
      <c r="A3079" s="0" t="n">
        <v>3090</v>
      </c>
      <c r="B3079" s="0" t="s">
        <v>6165</v>
      </c>
      <c r="C3079" s="0" t="s">
        <v>6166</v>
      </c>
      <c r="D3079" s="0" t="n">
        <v>2</v>
      </c>
      <c r="H3079" s="0" t="n">
        <v>2</v>
      </c>
      <c r="I3079" s="0" t="n">
        <v>2</v>
      </c>
      <c r="J3079" s="0" t="n">
        <v>512</v>
      </c>
      <c r="K3079" s="0" t="n">
        <f aca="false">I3079-H3079</f>
        <v>0</v>
      </c>
    </row>
    <row r="3080" customFormat="false" ht="13.8" hidden="false" customHeight="false" outlineLevel="0" collapsed="false">
      <c r="A3080" s="0" t="n">
        <v>3091</v>
      </c>
      <c r="B3080" s="0" t="s">
        <v>6167</v>
      </c>
      <c r="C3080" s="0" t="s">
        <v>6168</v>
      </c>
      <c r="D3080" s="0" t="n">
        <v>2</v>
      </c>
      <c r="H3080" s="0" t="n">
        <v>2</v>
      </c>
      <c r="I3080" s="0" t="n">
        <v>2</v>
      </c>
      <c r="J3080" s="0" t="n">
        <v>668</v>
      </c>
      <c r="K3080" s="0" t="n">
        <f aca="false">I3080-H3080</f>
        <v>0</v>
      </c>
    </row>
    <row r="3081" customFormat="false" ht="13.8" hidden="false" customHeight="false" outlineLevel="0" collapsed="false">
      <c r="A3081" s="0" t="n">
        <v>3092</v>
      </c>
      <c r="B3081" s="0" t="s">
        <v>6169</v>
      </c>
      <c r="C3081" s="0" t="s">
        <v>6170</v>
      </c>
      <c r="D3081" s="0" t="n">
        <v>1</v>
      </c>
      <c r="H3081" s="0" t="n">
        <v>1</v>
      </c>
      <c r="I3081" s="0" t="n">
        <v>1</v>
      </c>
      <c r="J3081" s="0" t="n">
        <v>512</v>
      </c>
      <c r="K3081" s="0" t="n">
        <f aca="false">I3081-H3081</f>
        <v>0</v>
      </c>
    </row>
    <row r="3082" customFormat="false" ht="13.8" hidden="false" customHeight="false" outlineLevel="0" collapsed="false">
      <c r="A3082" s="0" t="n">
        <v>3093</v>
      </c>
      <c r="B3082" s="0" t="s">
        <v>6171</v>
      </c>
      <c r="C3082" s="0" t="s">
        <v>6172</v>
      </c>
      <c r="D3082" s="0" t="n">
        <v>3</v>
      </c>
      <c r="H3082" s="0" t="n">
        <v>3</v>
      </c>
      <c r="I3082" s="0" t="n">
        <v>3</v>
      </c>
      <c r="J3082" s="0" t="n">
        <v>668</v>
      </c>
      <c r="K3082" s="0" t="n">
        <f aca="false">I3082-H3082</f>
        <v>0</v>
      </c>
    </row>
    <row r="3083" customFormat="false" ht="13.8" hidden="false" customHeight="false" outlineLevel="0" collapsed="false">
      <c r="A3083" s="0" t="n">
        <v>3094</v>
      </c>
      <c r="B3083" s="0" t="s">
        <v>6173</v>
      </c>
      <c r="C3083" s="0" t="s">
        <v>6174</v>
      </c>
      <c r="D3083" s="0" t="n">
        <v>1</v>
      </c>
      <c r="H3083" s="0" t="n">
        <v>1</v>
      </c>
      <c r="I3083" s="0" t="n">
        <v>1</v>
      </c>
      <c r="J3083" s="0" t="n">
        <v>668</v>
      </c>
      <c r="K3083" s="0" t="n">
        <f aca="false">I3083-H3083</f>
        <v>0</v>
      </c>
    </row>
    <row r="3084" customFormat="false" ht="13.8" hidden="false" customHeight="false" outlineLevel="0" collapsed="false">
      <c r="A3084" s="0" t="n">
        <v>3095</v>
      </c>
      <c r="B3084" s="0" t="s">
        <v>6175</v>
      </c>
      <c r="C3084" s="0" t="s">
        <v>6176</v>
      </c>
      <c r="D3084" s="0" t="n">
        <v>1</v>
      </c>
      <c r="H3084" s="0" t="n">
        <v>1</v>
      </c>
      <c r="I3084" s="0" t="n">
        <v>1</v>
      </c>
      <c r="J3084" s="0" t="n">
        <v>579</v>
      </c>
      <c r="K3084" s="0" t="n">
        <f aca="false">I3084-H3084</f>
        <v>0</v>
      </c>
    </row>
    <row r="3085" customFormat="false" ht="13.8" hidden="false" customHeight="false" outlineLevel="0" collapsed="false">
      <c r="A3085" s="0" t="n">
        <v>3096</v>
      </c>
      <c r="B3085" s="0" t="s">
        <v>6177</v>
      </c>
      <c r="C3085" s="0" t="s">
        <v>6178</v>
      </c>
      <c r="D3085" s="0" t="n">
        <v>5</v>
      </c>
      <c r="H3085" s="0" t="n">
        <v>5</v>
      </c>
      <c r="I3085" s="0" t="n">
        <v>5</v>
      </c>
      <c r="J3085" s="0" t="n">
        <v>579</v>
      </c>
      <c r="K3085" s="0" t="n">
        <f aca="false">I3085-H3085</f>
        <v>0</v>
      </c>
    </row>
    <row r="3086" customFormat="false" ht="13.8" hidden="false" customHeight="false" outlineLevel="0" collapsed="false">
      <c r="A3086" s="0" t="n">
        <v>3097</v>
      </c>
      <c r="B3086" s="0" t="s">
        <v>6179</v>
      </c>
      <c r="C3086" s="0" t="s">
        <v>6180</v>
      </c>
      <c r="D3086" s="0" t="n">
        <v>1</v>
      </c>
      <c r="H3086" s="0" t="n">
        <v>1</v>
      </c>
      <c r="I3086" s="0" t="n">
        <v>1</v>
      </c>
      <c r="J3086" s="0" t="n">
        <v>579</v>
      </c>
      <c r="K3086" s="0" t="n">
        <f aca="false">I3086-H3086</f>
        <v>0</v>
      </c>
    </row>
    <row r="3087" customFormat="false" ht="13.8" hidden="false" customHeight="false" outlineLevel="0" collapsed="false">
      <c r="A3087" s="0" t="n">
        <v>3098</v>
      </c>
      <c r="B3087" s="0" t="s">
        <v>6181</v>
      </c>
      <c r="C3087" s="0" t="s">
        <v>6182</v>
      </c>
      <c r="J3087" s="0" t="n">
        <v>1777</v>
      </c>
      <c r="K3087" s="0" t="n">
        <f aca="false">I3087-H3087</f>
        <v>0</v>
      </c>
    </row>
    <row r="3088" customFormat="false" ht="13.8" hidden="false" customHeight="false" outlineLevel="0" collapsed="false">
      <c r="A3088" s="0" t="n">
        <v>3099</v>
      </c>
      <c r="B3088" s="0" t="s">
        <v>6183</v>
      </c>
      <c r="C3088" s="0" t="s">
        <v>6184</v>
      </c>
      <c r="D3088" s="0" t="n">
        <v>96</v>
      </c>
      <c r="G3088" s="0" t="n">
        <v>6</v>
      </c>
      <c r="H3088" s="0" t="n">
        <v>90</v>
      </c>
      <c r="I3088" s="0" t="n">
        <v>90</v>
      </c>
      <c r="K3088" s="0" t="n">
        <f aca="false">I3088-H3088</f>
        <v>0</v>
      </c>
    </row>
    <row r="3089" customFormat="false" ht="13.8" hidden="false" customHeight="false" outlineLevel="0" collapsed="false">
      <c r="A3089" s="0" t="n">
        <v>3100</v>
      </c>
      <c r="B3089" s="0" t="s">
        <v>6185</v>
      </c>
      <c r="C3089" s="0" t="s">
        <v>6186</v>
      </c>
      <c r="D3089" s="0" t="n">
        <v>1</v>
      </c>
      <c r="G3089" s="0" t="n">
        <v>1</v>
      </c>
      <c r="J3089" s="0" t="n">
        <v>89286</v>
      </c>
      <c r="K3089" s="0" t="n">
        <f aca="false">I3089-H3089</f>
        <v>0</v>
      </c>
    </row>
    <row r="3090" customFormat="false" ht="13.8" hidden="false" customHeight="false" outlineLevel="0" collapsed="false">
      <c r="A3090" s="0" t="n">
        <v>3101</v>
      </c>
      <c r="B3090" s="0" t="s">
        <v>6187</v>
      </c>
      <c r="C3090" s="0" t="s">
        <v>6188</v>
      </c>
      <c r="J3090" s="0" t="n">
        <v>509.12</v>
      </c>
      <c r="K3090" s="0" t="n">
        <f aca="false">I3090-H3090</f>
        <v>0</v>
      </c>
    </row>
    <row r="3091" customFormat="false" ht="13.8" hidden="false" customHeight="false" outlineLevel="0" collapsed="false">
      <c r="A3091" s="0" t="n">
        <v>3102</v>
      </c>
      <c r="B3091" s="0" t="s">
        <v>6189</v>
      </c>
      <c r="C3091" s="0" t="s">
        <v>6190</v>
      </c>
      <c r="J3091" s="0" t="n">
        <v>509.12</v>
      </c>
      <c r="K3091" s="0" t="n">
        <f aca="false">I3091-H3091</f>
        <v>0</v>
      </c>
    </row>
    <row r="3092" customFormat="false" ht="13.8" hidden="false" customHeight="false" outlineLevel="0" collapsed="false">
      <c r="A3092" s="0" t="n">
        <v>3103</v>
      </c>
      <c r="B3092" s="0" t="s">
        <v>6191</v>
      </c>
      <c r="C3092" s="0" t="s">
        <v>6192</v>
      </c>
      <c r="J3092" s="0" t="n">
        <v>509.12</v>
      </c>
      <c r="K3092" s="0" t="n">
        <f aca="false">I3092-H3092</f>
        <v>0</v>
      </c>
    </row>
    <row r="3093" customFormat="false" ht="13.8" hidden="false" customHeight="false" outlineLevel="0" collapsed="false">
      <c r="A3093" s="0" t="n">
        <v>3104</v>
      </c>
      <c r="B3093" s="0" t="s">
        <v>6193</v>
      </c>
      <c r="C3093" s="0" t="s">
        <v>6194</v>
      </c>
      <c r="J3093" s="0" t="n">
        <v>49739.73</v>
      </c>
      <c r="K3093" s="0" t="n">
        <f aca="false">I3093-H3093</f>
        <v>0</v>
      </c>
    </row>
    <row r="3094" customFormat="false" ht="13.8" hidden="false" customHeight="false" outlineLevel="0" collapsed="false">
      <c r="A3094" s="0" t="n">
        <v>3105</v>
      </c>
      <c r="B3094" s="0" t="s">
        <v>6195</v>
      </c>
      <c r="C3094" s="0" t="s">
        <v>6196</v>
      </c>
      <c r="D3094" s="0" t="n">
        <v>1</v>
      </c>
      <c r="H3094" s="0" t="n">
        <v>1</v>
      </c>
      <c r="I3094" s="0" t="n">
        <v>1</v>
      </c>
      <c r="J3094" s="0" t="n">
        <v>47203.81</v>
      </c>
      <c r="K3094" s="0" t="n">
        <f aca="false">I3094-H3094</f>
        <v>0</v>
      </c>
    </row>
    <row r="3095" customFormat="false" ht="13.8" hidden="false" customHeight="false" outlineLevel="0" collapsed="false">
      <c r="A3095" s="0" t="n">
        <v>3106</v>
      </c>
      <c r="B3095" s="0" t="s">
        <v>6197</v>
      </c>
      <c r="C3095" s="0" t="s">
        <v>6198</v>
      </c>
      <c r="D3095" s="0" t="n">
        <v>1</v>
      </c>
      <c r="H3095" s="0" t="n">
        <v>1</v>
      </c>
      <c r="I3095" s="0" t="n">
        <v>1</v>
      </c>
      <c r="J3095" s="0" t="n">
        <v>3292.8</v>
      </c>
      <c r="K3095" s="0" t="n">
        <f aca="false">I3095-H3095</f>
        <v>0</v>
      </c>
    </row>
    <row r="3096" customFormat="false" ht="13.8" hidden="false" customHeight="false" outlineLevel="0" collapsed="false">
      <c r="A3096" s="0" t="n">
        <v>3107</v>
      </c>
      <c r="B3096" s="0" t="s">
        <v>6199</v>
      </c>
      <c r="C3096" s="0" t="s">
        <v>6200</v>
      </c>
      <c r="D3096" s="0" t="n">
        <v>4</v>
      </c>
      <c r="E3096" s="0" t="n">
        <v>1</v>
      </c>
      <c r="G3096" s="0" t="n">
        <v>4</v>
      </c>
      <c r="H3096" s="0" t="n">
        <v>1</v>
      </c>
      <c r="I3096" s="0" t="n">
        <v>1</v>
      </c>
      <c r="J3096" s="0" t="n">
        <v>71433.22</v>
      </c>
      <c r="K3096" s="0" t="n">
        <f aca="false">I3096-H3096</f>
        <v>0</v>
      </c>
    </row>
    <row r="3097" customFormat="false" ht="13.8" hidden="false" customHeight="false" outlineLevel="0" collapsed="false">
      <c r="A3097" s="0" t="n">
        <v>3108</v>
      </c>
      <c r="B3097" s="0" t="s">
        <v>6201</v>
      </c>
      <c r="C3097" s="0" t="s">
        <v>6202</v>
      </c>
      <c r="D3097" s="0" t="n">
        <v>10</v>
      </c>
      <c r="H3097" s="0" t="n">
        <v>10</v>
      </c>
      <c r="I3097" s="0" t="n">
        <v>10</v>
      </c>
      <c r="J3097" s="0" t="n">
        <v>1000</v>
      </c>
      <c r="K3097" s="0" t="n">
        <f aca="false">I3097-H3097</f>
        <v>0</v>
      </c>
    </row>
    <row r="3098" customFormat="false" ht="13.8" hidden="false" customHeight="false" outlineLevel="0" collapsed="false">
      <c r="A3098" s="0" t="n">
        <v>3109</v>
      </c>
      <c r="B3098" s="0" t="s">
        <v>6203</v>
      </c>
      <c r="C3098" s="0" t="s">
        <v>6204</v>
      </c>
      <c r="J3098" s="0" t="n">
        <v>2467.15</v>
      </c>
      <c r="K3098" s="0" t="n">
        <f aca="false">I3098-H3098</f>
        <v>0</v>
      </c>
    </row>
    <row r="3099" customFormat="false" ht="13.8" hidden="false" customHeight="false" outlineLevel="0" collapsed="false">
      <c r="A3099" s="0" t="n">
        <v>3110</v>
      </c>
      <c r="B3099" s="0" t="s">
        <v>6205</v>
      </c>
      <c r="C3099" s="0" t="s">
        <v>6206</v>
      </c>
      <c r="E3099" s="0" t="n">
        <v>1</v>
      </c>
      <c r="G3099" s="0" t="n">
        <v>1</v>
      </c>
      <c r="J3099" s="0" t="n">
        <v>746.04</v>
      </c>
      <c r="K3099" s="0" t="n">
        <f aca="false">I3099-H3099</f>
        <v>0</v>
      </c>
    </row>
    <row r="3100" customFormat="false" ht="13.8" hidden="false" customHeight="false" outlineLevel="0" collapsed="false">
      <c r="A3100" s="0" t="n">
        <v>3111</v>
      </c>
      <c r="B3100" s="0" t="s">
        <v>6207</v>
      </c>
      <c r="C3100" s="0" t="s">
        <v>6208</v>
      </c>
      <c r="J3100" s="0" t="n">
        <v>4219.97</v>
      </c>
      <c r="K3100" s="0" t="n">
        <f aca="false">I3100-H3100</f>
        <v>0</v>
      </c>
    </row>
    <row r="3101" customFormat="false" ht="13.8" hidden="false" customHeight="false" outlineLevel="0" collapsed="false">
      <c r="A3101" s="0" t="n">
        <v>3112</v>
      </c>
      <c r="B3101" s="0" t="s">
        <v>6209</v>
      </c>
      <c r="C3101" s="0" t="s">
        <v>6210</v>
      </c>
      <c r="D3101" s="0" t="n">
        <v>2</v>
      </c>
      <c r="H3101" s="0" t="n">
        <v>2</v>
      </c>
      <c r="I3101" s="0" t="n">
        <v>2</v>
      </c>
      <c r="J3101" s="0" t="n">
        <v>1801.79</v>
      </c>
      <c r="K3101" s="0" t="n">
        <f aca="false">I3101-H3101</f>
        <v>0</v>
      </c>
    </row>
    <row r="3102" customFormat="false" ht="13.8" hidden="false" customHeight="false" outlineLevel="0" collapsed="false">
      <c r="A3102" s="0" t="n">
        <v>3113</v>
      </c>
      <c r="B3102" s="0" t="s">
        <v>6211</v>
      </c>
      <c r="C3102" s="0" t="s">
        <v>6212</v>
      </c>
      <c r="D3102" s="0" t="n">
        <v>1</v>
      </c>
      <c r="G3102" s="0" t="n">
        <v>1</v>
      </c>
      <c r="K3102" s="0" t="n">
        <f aca="false">I3102-H3102</f>
        <v>0</v>
      </c>
    </row>
    <row r="3103" customFormat="false" ht="13.8" hidden="false" customHeight="false" outlineLevel="0" collapsed="false">
      <c r="A3103" s="0" t="n">
        <v>3114</v>
      </c>
      <c r="B3103" s="0" t="s">
        <v>6213</v>
      </c>
      <c r="C3103" s="0" t="s">
        <v>6214</v>
      </c>
      <c r="J3103" s="0" t="n">
        <v>0</v>
      </c>
      <c r="K3103" s="0" t="n">
        <f aca="false">I3103-H3103</f>
        <v>0</v>
      </c>
    </row>
    <row r="3104" customFormat="false" ht="13.8" hidden="false" customHeight="false" outlineLevel="0" collapsed="false">
      <c r="A3104" s="0" t="n">
        <v>3115</v>
      </c>
      <c r="B3104" s="0" t="s">
        <v>6215</v>
      </c>
      <c r="C3104" s="0" t="s">
        <v>6216</v>
      </c>
      <c r="E3104" s="0" t="n">
        <v>1</v>
      </c>
      <c r="G3104" s="0" t="n">
        <v>1</v>
      </c>
      <c r="J3104" s="0" t="n">
        <v>1440.47</v>
      </c>
      <c r="K3104" s="0" t="n">
        <f aca="false">I3104-H3104</f>
        <v>0</v>
      </c>
    </row>
    <row r="3105" customFormat="false" ht="13.8" hidden="false" customHeight="false" outlineLevel="0" collapsed="false">
      <c r="A3105" s="0" t="n">
        <v>3116</v>
      </c>
      <c r="B3105" s="0" t="s">
        <v>6217</v>
      </c>
      <c r="C3105" s="0" t="s">
        <v>6218</v>
      </c>
      <c r="D3105" s="0" t="n">
        <v>2</v>
      </c>
      <c r="H3105" s="0" t="n">
        <v>2</v>
      </c>
      <c r="I3105" s="0" t="n">
        <v>2</v>
      </c>
      <c r="J3105" s="0" t="n">
        <v>1365.39</v>
      </c>
      <c r="K3105" s="0" t="n">
        <f aca="false">I3105-H3105</f>
        <v>0</v>
      </c>
    </row>
    <row r="3106" customFormat="false" ht="13.8" hidden="false" customHeight="false" outlineLevel="0" collapsed="false">
      <c r="A3106" s="0" t="n">
        <v>3117</v>
      </c>
      <c r="B3106" s="0" t="s">
        <v>6219</v>
      </c>
      <c r="C3106" s="0" t="s">
        <v>6220</v>
      </c>
      <c r="J3106" s="0" t="n">
        <v>11168.4</v>
      </c>
      <c r="K3106" s="0" t="n">
        <f aca="false">I3106-H3106</f>
        <v>0</v>
      </c>
    </row>
    <row r="3107" customFormat="false" ht="13.8" hidden="false" customHeight="false" outlineLevel="0" collapsed="false">
      <c r="A3107" s="0" t="n">
        <v>3118</v>
      </c>
      <c r="B3107" s="0" t="s">
        <v>6221</v>
      </c>
      <c r="C3107" s="0" t="s">
        <v>6222</v>
      </c>
      <c r="J3107" s="0" t="n">
        <v>4179.15</v>
      </c>
      <c r="K3107" s="0" t="n">
        <f aca="false">I3107-H3107</f>
        <v>0</v>
      </c>
    </row>
    <row r="3108" customFormat="false" ht="13.8" hidden="false" customHeight="false" outlineLevel="0" collapsed="false">
      <c r="A3108" s="0" t="n">
        <v>3119</v>
      </c>
      <c r="B3108" s="0" t="s">
        <v>6223</v>
      </c>
      <c r="C3108" s="0" t="s">
        <v>6224</v>
      </c>
      <c r="D3108" s="0" t="n">
        <v>5</v>
      </c>
      <c r="E3108" s="0" t="n">
        <v>5</v>
      </c>
      <c r="G3108" s="0" t="n">
        <v>10</v>
      </c>
      <c r="J3108" s="0" t="n">
        <v>273.42</v>
      </c>
      <c r="K3108" s="0" t="n">
        <f aca="false">I3108-H3108</f>
        <v>0</v>
      </c>
    </row>
    <row r="3109" customFormat="false" ht="13.8" hidden="false" customHeight="false" outlineLevel="0" collapsed="false">
      <c r="A3109" s="0" t="n">
        <v>3120</v>
      </c>
      <c r="B3109" s="0" t="s">
        <v>6225</v>
      </c>
      <c r="C3109" s="0" t="s">
        <v>6226</v>
      </c>
      <c r="J3109" s="0" t="n">
        <v>0</v>
      </c>
      <c r="K3109" s="0" t="n">
        <f aca="false">I3109-H3109</f>
        <v>0</v>
      </c>
    </row>
    <row r="3110" customFormat="false" ht="13.8" hidden="false" customHeight="false" outlineLevel="0" collapsed="false">
      <c r="A3110" s="0" t="n">
        <v>3121</v>
      </c>
      <c r="B3110" s="0" t="s">
        <v>6227</v>
      </c>
      <c r="C3110" s="0" t="s">
        <v>6228</v>
      </c>
      <c r="J3110" s="0" t="n">
        <v>0</v>
      </c>
      <c r="K3110" s="0" t="n">
        <f aca="false">I3110-H3110</f>
        <v>0</v>
      </c>
    </row>
    <row r="3111" customFormat="false" ht="13.8" hidden="false" customHeight="false" outlineLevel="0" collapsed="false">
      <c r="A3111" s="0" t="n">
        <v>3122</v>
      </c>
      <c r="B3111" s="0" t="s">
        <v>6229</v>
      </c>
      <c r="C3111" s="0" t="s">
        <v>6230</v>
      </c>
      <c r="D3111" s="0" t="n">
        <v>28</v>
      </c>
      <c r="H3111" s="0" t="n">
        <v>28</v>
      </c>
      <c r="I3111" s="0" t="n">
        <v>28</v>
      </c>
      <c r="J3111" s="0" t="n">
        <v>235.87</v>
      </c>
      <c r="K3111" s="0" t="n">
        <f aca="false">I3111-H3111</f>
        <v>0</v>
      </c>
    </row>
    <row r="3112" customFormat="false" ht="13.8" hidden="false" customHeight="false" outlineLevel="0" collapsed="false">
      <c r="A3112" s="0" t="n">
        <v>3123</v>
      </c>
      <c r="B3112" s="0" t="s">
        <v>6231</v>
      </c>
      <c r="C3112" s="0" t="s">
        <v>6232</v>
      </c>
      <c r="J3112" s="0" t="n">
        <v>235.87</v>
      </c>
      <c r="K3112" s="0" t="n">
        <f aca="false">I3112-H3112</f>
        <v>0</v>
      </c>
    </row>
    <row r="3113" customFormat="false" ht="13.8" hidden="false" customHeight="false" outlineLevel="0" collapsed="false">
      <c r="A3113" s="0" t="n">
        <v>3124</v>
      </c>
      <c r="B3113" s="0" t="s">
        <v>6233</v>
      </c>
      <c r="C3113" s="0" t="s">
        <v>6234</v>
      </c>
      <c r="D3113" s="0" t="n">
        <v>2</v>
      </c>
      <c r="H3113" s="0" t="n">
        <v>2</v>
      </c>
      <c r="I3113" s="0" t="n">
        <v>2</v>
      </c>
      <c r="J3113" s="0" t="n">
        <v>235.87</v>
      </c>
      <c r="K3113" s="0" t="n">
        <f aca="false">I3113-H3113</f>
        <v>0</v>
      </c>
    </row>
    <row r="3114" customFormat="false" ht="13.8" hidden="false" customHeight="false" outlineLevel="0" collapsed="false">
      <c r="A3114" s="0" t="n">
        <v>3125</v>
      </c>
      <c r="B3114" s="0" t="s">
        <v>6235</v>
      </c>
      <c r="C3114" s="0" t="s">
        <v>6236</v>
      </c>
      <c r="J3114" s="0" t="n">
        <v>235.87</v>
      </c>
      <c r="K3114" s="0" t="n">
        <f aca="false">I3114-H3114</f>
        <v>0</v>
      </c>
    </row>
    <row r="3115" customFormat="false" ht="13.8" hidden="false" customHeight="false" outlineLevel="0" collapsed="false">
      <c r="A3115" s="0" t="n">
        <v>3126</v>
      </c>
      <c r="B3115" s="0" t="s">
        <v>6237</v>
      </c>
      <c r="C3115" s="0" t="s">
        <v>6238</v>
      </c>
      <c r="J3115" s="0" t="n">
        <v>235.87</v>
      </c>
      <c r="K3115" s="0" t="n">
        <f aca="false">I3115-H3115</f>
        <v>0</v>
      </c>
    </row>
    <row r="3116" customFormat="false" ht="13.8" hidden="false" customHeight="false" outlineLevel="0" collapsed="false">
      <c r="A3116" s="0" t="n">
        <v>3127</v>
      </c>
      <c r="B3116" s="0" t="s">
        <v>6239</v>
      </c>
      <c r="C3116" s="0" t="s">
        <v>6240</v>
      </c>
      <c r="J3116" s="0" t="n">
        <v>235.87</v>
      </c>
      <c r="K3116" s="0" t="n">
        <f aca="false">I3116-H3116</f>
        <v>0</v>
      </c>
    </row>
    <row r="3117" customFormat="false" ht="13.8" hidden="false" customHeight="false" outlineLevel="0" collapsed="false">
      <c r="A3117" s="0" t="n">
        <v>3128</v>
      </c>
      <c r="B3117" s="0" t="s">
        <v>6241</v>
      </c>
      <c r="C3117" s="0" t="s">
        <v>6242</v>
      </c>
      <c r="J3117" s="0" t="n">
        <v>112.87</v>
      </c>
      <c r="K3117" s="0" t="n">
        <f aca="false">I3117-H3117</f>
        <v>0</v>
      </c>
    </row>
    <row r="3118" customFormat="false" ht="13.8" hidden="false" customHeight="false" outlineLevel="0" collapsed="false">
      <c r="A3118" s="0" t="n">
        <v>3129</v>
      </c>
      <c r="B3118" s="0" t="s">
        <v>6243</v>
      </c>
      <c r="C3118" s="0" t="s">
        <v>6244</v>
      </c>
      <c r="J3118" s="0" t="n">
        <v>112.87</v>
      </c>
      <c r="K3118" s="0" t="n">
        <f aca="false">I3118-H3118</f>
        <v>0</v>
      </c>
    </row>
    <row r="3119" customFormat="false" ht="13.8" hidden="false" customHeight="false" outlineLevel="0" collapsed="false">
      <c r="A3119" s="0" t="n">
        <v>3130</v>
      </c>
      <c r="B3119" s="0" t="s">
        <v>6245</v>
      </c>
      <c r="C3119" s="0" t="s">
        <v>6246</v>
      </c>
      <c r="J3119" s="0" t="n">
        <v>112.87</v>
      </c>
      <c r="K3119" s="0" t="n">
        <f aca="false">I3119-H3119</f>
        <v>0</v>
      </c>
    </row>
    <row r="3120" customFormat="false" ht="13.8" hidden="false" customHeight="false" outlineLevel="0" collapsed="false">
      <c r="A3120" s="0" t="n">
        <v>3131</v>
      </c>
      <c r="B3120" s="0" t="s">
        <v>6247</v>
      </c>
      <c r="C3120" s="0" t="s">
        <v>6248</v>
      </c>
      <c r="J3120" s="0" t="n">
        <v>175.87</v>
      </c>
      <c r="K3120" s="0" t="n">
        <f aca="false">I3120-H3120</f>
        <v>0</v>
      </c>
    </row>
    <row r="3121" customFormat="false" ht="13.8" hidden="false" customHeight="false" outlineLevel="0" collapsed="false">
      <c r="A3121" s="0" t="n">
        <v>3132</v>
      </c>
      <c r="B3121" s="0" t="s">
        <v>6249</v>
      </c>
      <c r="C3121" s="0" t="s">
        <v>6250</v>
      </c>
      <c r="J3121" s="0" t="n">
        <v>175.87</v>
      </c>
      <c r="K3121" s="0" t="n">
        <f aca="false">I3121-H3121</f>
        <v>0</v>
      </c>
    </row>
    <row r="3122" customFormat="false" ht="13.8" hidden="false" customHeight="false" outlineLevel="0" collapsed="false">
      <c r="A3122" s="0" t="n">
        <v>3133</v>
      </c>
      <c r="B3122" s="0" t="s">
        <v>6251</v>
      </c>
      <c r="C3122" s="0" t="s">
        <v>6252</v>
      </c>
      <c r="J3122" s="0" t="n">
        <v>175.87</v>
      </c>
      <c r="K3122" s="0" t="n">
        <f aca="false">I3122-H3122</f>
        <v>0</v>
      </c>
    </row>
    <row r="3123" customFormat="false" ht="13.8" hidden="false" customHeight="false" outlineLevel="0" collapsed="false">
      <c r="A3123" s="0" t="n">
        <v>3134</v>
      </c>
      <c r="B3123" s="0" t="s">
        <v>6253</v>
      </c>
      <c r="C3123" s="0" t="s">
        <v>6254</v>
      </c>
      <c r="J3123" s="0" t="n">
        <v>183.67</v>
      </c>
      <c r="K3123" s="0" t="n">
        <f aca="false">I3123-H3123</f>
        <v>0</v>
      </c>
    </row>
    <row r="3124" customFormat="false" ht="13.8" hidden="false" customHeight="false" outlineLevel="0" collapsed="false">
      <c r="A3124" s="0" t="n">
        <v>3135</v>
      </c>
      <c r="B3124" s="0" t="s">
        <v>6255</v>
      </c>
      <c r="C3124" s="0" t="s">
        <v>6256</v>
      </c>
      <c r="J3124" s="0" t="n">
        <v>175.87</v>
      </c>
      <c r="K3124" s="0" t="n">
        <f aca="false">I3124-H3124</f>
        <v>0</v>
      </c>
    </row>
    <row r="3125" customFormat="false" ht="13.8" hidden="false" customHeight="false" outlineLevel="0" collapsed="false">
      <c r="A3125" s="0" t="n">
        <v>3136</v>
      </c>
      <c r="B3125" s="0" t="s">
        <v>6257</v>
      </c>
      <c r="C3125" s="0" t="s">
        <v>6258</v>
      </c>
      <c r="J3125" s="0" t="n">
        <v>175.87</v>
      </c>
      <c r="K3125" s="0" t="n">
        <f aca="false">I3125-H3125</f>
        <v>0</v>
      </c>
    </row>
    <row r="3126" customFormat="false" ht="13.8" hidden="false" customHeight="false" outlineLevel="0" collapsed="false">
      <c r="A3126" s="0" t="n">
        <v>3137</v>
      </c>
      <c r="B3126" s="0" t="s">
        <v>6259</v>
      </c>
      <c r="C3126" s="0" t="s">
        <v>6260</v>
      </c>
      <c r="E3126" s="0" t="n">
        <v>250</v>
      </c>
      <c r="G3126" s="0" t="n">
        <v>204</v>
      </c>
      <c r="H3126" s="0" t="n">
        <v>46</v>
      </c>
      <c r="I3126" s="0" t="n">
        <v>48</v>
      </c>
      <c r="J3126" s="0" t="n">
        <v>17.82</v>
      </c>
      <c r="K3126" s="0" t="n">
        <f aca="false">I3126-H3126</f>
        <v>2</v>
      </c>
    </row>
    <row r="3127" customFormat="false" ht="13.8" hidden="false" customHeight="false" outlineLevel="0" collapsed="false">
      <c r="A3127" s="0" t="n">
        <v>3138</v>
      </c>
      <c r="B3127" s="0" t="s">
        <v>6261</v>
      </c>
      <c r="C3127" s="0" t="s">
        <v>6262</v>
      </c>
      <c r="J3127" s="0" t="n">
        <v>3107143.29</v>
      </c>
      <c r="K3127" s="0" t="n">
        <f aca="false">I3127-H3127</f>
        <v>0</v>
      </c>
    </row>
    <row r="3128" customFormat="false" ht="13.8" hidden="false" customHeight="false" outlineLevel="0" collapsed="false">
      <c r="A3128" s="0" t="n">
        <v>3139</v>
      </c>
      <c r="B3128" s="0" t="s">
        <v>6263</v>
      </c>
      <c r="C3128" s="0" t="s">
        <v>6264</v>
      </c>
      <c r="D3128" s="0" t="n">
        <v>2</v>
      </c>
      <c r="G3128" s="0" t="n">
        <v>1</v>
      </c>
      <c r="H3128" s="0" t="n">
        <v>1</v>
      </c>
      <c r="I3128" s="0" t="n">
        <v>1</v>
      </c>
      <c r="J3128" s="0" t="n">
        <v>2979.2</v>
      </c>
      <c r="K3128" s="0" t="n">
        <f aca="false">I3128-H3128</f>
        <v>0</v>
      </c>
    </row>
    <row r="3129" customFormat="false" ht="13.8" hidden="false" customHeight="false" outlineLevel="0" collapsed="false">
      <c r="A3129" s="0" t="n">
        <v>3140</v>
      </c>
      <c r="B3129" s="0" t="s">
        <v>6265</v>
      </c>
      <c r="C3129" s="0" t="s">
        <v>6266</v>
      </c>
      <c r="D3129" s="0" t="n">
        <v>4</v>
      </c>
      <c r="H3129" s="0" t="n">
        <v>4</v>
      </c>
      <c r="I3129" s="0" t="n">
        <v>4</v>
      </c>
      <c r="J3129" s="0" t="n">
        <v>2979.2</v>
      </c>
      <c r="K3129" s="0" t="n">
        <f aca="false">I3129-H3129</f>
        <v>0</v>
      </c>
    </row>
    <row r="3130" customFormat="false" ht="13.8" hidden="false" customHeight="false" outlineLevel="0" collapsed="false">
      <c r="A3130" s="0" t="n">
        <v>3141</v>
      </c>
      <c r="B3130" s="0" t="s">
        <v>6267</v>
      </c>
      <c r="C3130" s="0" t="s">
        <v>6268</v>
      </c>
      <c r="D3130" s="0" t="n">
        <v>5</v>
      </c>
      <c r="G3130" s="0" t="n">
        <v>1</v>
      </c>
      <c r="H3130" s="0" t="n">
        <v>4</v>
      </c>
      <c r="I3130" s="0" t="n">
        <v>4</v>
      </c>
      <c r="J3130" s="0" t="n">
        <v>169.54</v>
      </c>
      <c r="K3130" s="0" t="n">
        <f aca="false">I3130-H3130</f>
        <v>0</v>
      </c>
    </row>
    <row r="3131" customFormat="false" ht="13.8" hidden="false" customHeight="false" outlineLevel="0" collapsed="false">
      <c r="A3131" s="0" t="n">
        <v>3142</v>
      </c>
      <c r="B3131" s="0" t="s">
        <v>6269</v>
      </c>
      <c r="C3131" s="0" t="s">
        <v>6270</v>
      </c>
      <c r="D3131" s="0" t="n">
        <v>26</v>
      </c>
      <c r="H3131" s="0" t="n">
        <v>26</v>
      </c>
      <c r="I3131" s="0" t="n">
        <v>26</v>
      </c>
      <c r="J3131" s="0" t="n">
        <v>164.46</v>
      </c>
      <c r="K3131" s="0" t="n">
        <f aca="false">I3131-H3131</f>
        <v>0</v>
      </c>
    </row>
    <row r="3132" customFormat="false" ht="13.8" hidden="false" customHeight="false" outlineLevel="0" collapsed="false">
      <c r="A3132" s="0" t="n">
        <v>3143</v>
      </c>
      <c r="B3132" s="0" t="s">
        <v>6271</v>
      </c>
      <c r="C3132" s="0" t="s">
        <v>6272</v>
      </c>
      <c r="D3132" s="0" t="n">
        <v>436</v>
      </c>
      <c r="G3132" s="0" t="n">
        <v>75</v>
      </c>
      <c r="H3132" s="0" t="n">
        <v>361</v>
      </c>
      <c r="I3132" s="0" t="n">
        <v>351</v>
      </c>
      <c r="J3132" s="0" t="n">
        <v>105.47</v>
      </c>
      <c r="K3132" s="0" t="n">
        <f aca="false">I3132-H3132</f>
        <v>-10</v>
      </c>
    </row>
    <row r="3133" customFormat="false" ht="13.8" hidden="false" customHeight="false" outlineLevel="0" collapsed="false">
      <c r="A3133" s="0" t="n">
        <v>3144</v>
      </c>
      <c r="B3133" s="0" t="s">
        <v>6273</v>
      </c>
      <c r="C3133" s="0" t="s">
        <v>6274</v>
      </c>
      <c r="J3133" s="0" t="n">
        <v>26270</v>
      </c>
      <c r="K3133" s="0" t="n">
        <f aca="false">I3133-H3133</f>
        <v>0</v>
      </c>
    </row>
    <row r="3134" customFormat="false" ht="13.8" hidden="false" customHeight="false" outlineLevel="0" collapsed="false">
      <c r="A3134" s="0" t="n">
        <v>3145</v>
      </c>
      <c r="B3134" s="0" t="s">
        <v>6275</v>
      </c>
      <c r="C3134" s="0" t="s">
        <v>6276</v>
      </c>
      <c r="J3134" s="0" t="n">
        <v>363.33</v>
      </c>
      <c r="K3134" s="0" t="n">
        <f aca="false">I3134-H3134</f>
        <v>0</v>
      </c>
    </row>
    <row r="3135" customFormat="false" ht="13.8" hidden="false" customHeight="false" outlineLevel="0" collapsed="false">
      <c r="A3135" s="0" t="n">
        <v>3146</v>
      </c>
      <c r="B3135" s="0" t="s">
        <v>6277</v>
      </c>
      <c r="C3135" s="0" t="s">
        <v>6278</v>
      </c>
      <c r="J3135" s="0" t="n">
        <v>413.33</v>
      </c>
      <c r="K3135" s="0" t="n">
        <f aca="false">I3135-H3135</f>
        <v>0</v>
      </c>
    </row>
    <row r="3136" customFormat="false" ht="13.8" hidden="false" customHeight="false" outlineLevel="0" collapsed="false">
      <c r="A3136" s="0" t="n">
        <v>3147</v>
      </c>
      <c r="B3136" s="0" t="s">
        <v>6279</v>
      </c>
      <c r="C3136" s="0" t="s">
        <v>6280</v>
      </c>
      <c r="J3136" s="0" t="n">
        <v>370.17</v>
      </c>
      <c r="K3136" s="0" t="n">
        <f aca="false">I3136-H3136</f>
        <v>0</v>
      </c>
    </row>
    <row r="3137" customFormat="false" ht="13.8" hidden="false" customHeight="false" outlineLevel="0" collapsed="false">
      <c r="A3137" s="0" t="n">
        <v>3148</v>
      </c>
      <c r="B3137" s="0" t="s">
        <v>6281</v>
      </c>
      <c r="C3137" s="0" t="s">
        <v>6282</v>
      </c>
      <c r="J3137" s="0" t="n">
        <v>420.17</v>
      </c>
      <c r="K3137" s="0" t="n">
        <f aca="false">I3137-H3137</f>
        <v>0</v>
      </c>
    </row>
    <row r="3138" customFormat="false" ht="13.8" hidden="false" customHeight="false" outlineLevel="0" collapsed="false">
      <c r="A3138" s="0" t="n">
        <v>3149</v>
      </c>
      <c r="B3138" s="0" t="s">
        <v>6283</v>
      </c>
      <c r="C3138" s="0" t="s">
        <v>6284</v>
      </c>
      <c r="J3138" s="0" t="n">
        <v>380</v>
      </c>
      <c r="K3138" s="0" t="n">
        <f aca="false">I3138-H3138</f>
        <v>0</v>
      </c>
    </row>
    <row r="3139" customFormat="false" ht="13.8" hidden="false" customHeight="false" outlineLevel="0" collapsed="false">
      <c r="A3139" s="0" t="n">
        <v>3150</v>
      </c>
      <c r="B3139" s="0" t="s">
        <v>6285</v>
      </c>
      <c r="C3139" s="0" t="s">
        <v>6286</v>
      </c>
      <c r="J3139" s="0" t="n">
        <v>1026.79</v>
      </c>
      <c r="K3139" s="0" t="n">
        <f aca="false">I3139-H3139</f>
        <v>0</v>
      </c>
    </row>
    <row r="3140" customFormat="false" ht="13.8" hidden="false" customHeight="false" outlineLevel="0" collapsed="false">
      <c r="A3140" s="0" t="n">
        <v>3151</v>
      </c>
      <c r="B3140" s="0" t="s">
        <v>6287</v>
      </c>
      <c r="C3140" s="0" t="s">
        <v>6288</v>
      </c>
      <c r="D3140" s="0" t="n">
        <v>2</v>
      </c>
      <c r="H3140" s="0" t="n">
        <v>2</v>
      </c>
      <c r="I3140" s="0" t="n">
        <v>2</v>
      </c>
      <c r="K3140" s="0" t="n">
        <f aca="false">I3140-H3140</f>
        <v>0</v>
      </c>
    </row>
    <row r="3141" customFormat="false" ht="13.8" hidden="false" customHeight="false" outlineLevel="0" collapsed="false">
      <c r="A3141" s="0" t="n">
        <v>3152</v>
      </c>
      <c r="B3141" s="0" t="s">
        <v>6289</v>
      </c>
      <c r="C3141" s="0" t="s">
        <v>6290</v>
      </c>
      <c r="D3141" s="0" t="n">
        <v>9</v>
      </c>
      <c r="E3141" s="0" t="n">
        <v>30</v>
      </c>
      <c r="G3141" s="0" t="n">
        <v>24</v>
      </c>
      <c r="H3141" s="0" t="n">
        <v>15</v>
      </c>
      <c r="I3141" s="0" t="n">
        <v>15</v>
      </c>
      <c r="J3141" s="0" t="n">
        <v>1200.6</v>
      </c>
      <c r="K3141" s="0" t="n">
        <f aca="false">I3141-H3141</f>
        <v>0</v>
      </c>
    </row>
    <row r="3142" customFormat="false" ht="13.8" hidden="false" customHeight="false" outlineLevel="0" collapsed="false">
      <c r="A3142" s="0" t="n">
        <v>3153</v>
      </c>
      <c r="B3142" s="0" t="s">
        <v>6291</v>
      </c>
      <c r="C3142" s="0" t="s">
        <v>6292</v>
      </c>
      <c r="J3142" s="0" t="n">
        <v>500</v>
      </c>
      <c r="K3142" s="0" t="n">
        <f aca="false">I3142-H3142</f>
        <v>0</v>
      </c>
    </row>
    <row r="3143" customFormat="false" ht="13.8" hidden="false" customHeight="false" outlineLevel="0" collapsed="false">
      <c r="A3143" s="0" t="n">
        <v>3154</v>
      </c>
      <c r="B3143" s="0" t="s">
        <v>6293</v>
      </c>
      <c r="C3143" s="0" t="s">
        <v>6294</v>
      </c>
      <c r="J3143" s="0" t="n">
        <v>1428.57</v>
      </c>
      <c r="K3143" s="0" t="n">
        <f aca="false">I3143-H3143</f>
        <v>0</v>
      </c>
    </row>
    <row r="3144" customFormat="false" ht="13.8" hidden="false" customHeight="false" outlineLevel="0" collapsed="false">
      <c r="A3144" s="0" t="n">
        <v>3155</v>
      </c>
      <c r="B3144" s="0" t="s">
        <v>6295</v>
      </c>
      <c r="C3144" s="0" t="s">
        <v>6296</v>
      </c>
      <c r="J3144" s="0" t="n">
        <v>650</v>
      </c>
      <c r="K3144" s="0" t="n">
        <f aca="false">I3144-H3144</f>
        <v>0</v>
      </c>
    </row>
    <row r="3145" customFormat="false" ht="13.8" hidden="false" customHeight="false" outlineLevel="0" collapsed="false">
      <c r="A3145" s="0" t="n">
        <v>3156</v>
      </c>
      <c r="B3145" s="0" t="s">
        <v>6297</v>
      </c>
      <c r="C3145" s="0" t="s">
        <v>6298</v>
      </c>
      <c r="E3145" s="0" t="n">
        <v>25</v>
      </c>
      <c r="G3145" s="0" t="n">
        <v>27</v>
      </c>
      <c r="H3145" s="0" t="n">
        <v>-2</v>
      </c>
      <c r="I3145" s="0" t="n">
        <v>8</v>
      </c>
      <c r="J3145" s="0" t="n">
        <v>9.5</v>
      </c>
      <c r="K3145" s="0" t="n">
        <f aca="false">I3145-H3145</f>
        <v>10</v>
      </c>
    </row>
    <row r="3146" customFormat="false" ht="13.8" hidden="false" customHeight="false" outlineLevel="0" collapsed="false">
      <c r="A3146" s="0" t="n">
        <v>3157</v>
      </c>
      <c r="B3146" s="0" t="s">
        <v>6299</v>
      </c>
      <c r="C3146" s="0" t="s">
        <v>6300</v>
      </c>
      <c r="J3146" s="0" t="n">
        <v>25</v>
      </c>
      <c r="K3146" s="0" t="n">
        <f aca="false">I3146-H3146</f>
        <v>0</v>
      </c>
    </row>
    <row r="3147" customFormat="false" ht="13.8" hidden="false" customHeight="false" outlineLevel="0" collapsed="false">
      <c r="A3147" s="0" t="n">
        <v>3159</v>
      </c>
      <c r="B3147" s="0" t="s">
        <v>6301</v>
      </c>
      <c r="C3147" s="0" t="s">
        <v>6302</v>
      </c>
      <c r="D3147" s="0" t="n">
        <v>15</v>
      </c>
      <c r="H3147" s="0" t="n">
        <v>15</v>
      </c>
      <c r="I3147" s="0" t="n">
        <v>15</v>
      </c>
      <c r="J3147" s="0" t="n">
        <v>684</v>
      </c>
      <c r="K3147" s="0" t="n">
        <f aca="false">I3147-H3147</f>
        <v>0</v>
      </c>
    </row>
    <row r="3148" customFormat="false" ht="13.8" hidden="false" customHeight="false" outlineLevel="0" collapsed="false">
      <c r="A3148" s="0" t="n">
        <v>3160</v>
      </c>
      <c r="B3148" s="0" t="s">
        <v>6303</v>
      </c>
      <c r="C3148" s="0" t="s">
        <v>6304</v>
      </c>
      <c r="D3148" s="0" t="n">
        <v>10</v>
      </c>
      <c r="H3148" s="0" t="n">
        <v>10</v>
      </c>
      <c r="I3148" s="0" t="n">
        <v>10</v>
      </c>
      <c r="J3148" s="0" t="n">
        <v>684</v>
      </c>
      <c r="K3148" s="0" t="n">
        <f aca="false">I3148-H3148</f>
        <v>0</v>
      </c>
    </row>
    <row r="3149" customFormat="false" ht="13.8" hidden="false" customHeight="false" outlineLevel="0" collapsed="false">
      <c r="A3149" s="0" t="n">
        <v>3161</v>
      </c>
      <c r="B3149" s="0" t="s">
        <v>6305</v>
      </c>
      <c r="C3149" s="0" t="s">
        <v>6306</v>
      </c>
      <c r="D3149" s="0" t="n">
        <v>10</v>
      </c>
      <c r="G3149" s="0" t="n">
        <v>2</v>
      </c>
      <c r="H3149" s="0" t="n">
        <v>8</v>
      </c>
      <c r="I3149" s="0" t="n">
        <v>8</v>
      </c>
      <c r="J3149" s="0" t="n">
        <v>2116</v>
      </c>
      <c r="K3149" s="0" t="n">
        <f aca="false">I3149-H3149</f>
        <v>0</v>
      </c>
    </row>
    <row r="3150" customFormat="false" ht="13.8" hidden="false" customHeight="false" outlineLevel="0" collapsed="false">
      <c r="A3150" s="0" t="n">
        <v>3162</v>
      </c>
      <c r="B3150" s="0" t="s">
        <v>6307</v>
      </c>
      <c r="C3150" s="0" t="s">
        <v>6308</v>
      </c>
      <c r="J3150" s="0" t="n">
        <v>2116</v>
      </c>
      <c r="K3150" s="0" t="n">
        <f aca="false">I3150-H3150</f>
        <v>0</v>
      </c>
    </row>
    <row r="3151" customFormat="false" ht="13.8" hidden="false" customHeight="false" outlineLevel="0" collapsed="false">
      <c r="A3151" s="0" t="n">
        <v>3163</v>
      </c>
      <c r="B3151" s="0" t="s">
        <v>6309</v>
      </c>
      <c r="C3151" s="0" t="s">
        <v>6310</v>
      </c>
      <c r="D3151" s="0" t="n">
        <v>2</v>
      </c>
      <c r="G3151" s="0" t="n">
        <v>1</v>
      </c>
      <c r="H3151" s="0" t="n">
        <v>1</v>
      </c>
      <c r="I3151" s="0" t="n">
        <v>1</v>
      </c>
      <c r="J3151" s="0" t="n">
        <v>8056.67</v>
      </c>
      <c r="K3151" s="0" t="n">
        <f aca="false">I3151-H3151</f>
        <v>0</v>
      </c>
    </row>
    <row r="3152" customFormat="false" ht="13.8" hidden="false" customHeight="false" outlineLevel="0" collapsed="false">
      <c r="A3152" s="0" t="n">
        <v>3164</v>
      </c>
      <c r="B3152" s="0" t="s">
        <v>6311</v>
      </c>
      <c r="C3152" s="0" t="s">
        <v>6312</v>
      </c>
      <c r="D3152" s="0" t="n">
        <v>34</v>
      </c>
      <c r="G3152" s="0" t="n">
        <v>3</v>
      </c>
      <c r="H3152" s="0" t="n">
        <v>31</v>
      </c>
      <c r="I3152" s="0" t="n">
        <v>31</v>
      </c>
      <c r="J3152" s="0" t="n">
        <v>357.14</v>
      </c>
      <c r="K3152" s="0" t="n">
        <f aca="false">I3152-H3152</f>
        <v>0</v>
      </c>
    </row>
    <row r="3153" customFormat="false" ht="13.8" hidden="false" customHeight="false" outlineLevel="0" collapsed="false">
      <c r="A3153" s="0" t="n">
        <v>3165</v>
      </c>
      <c r="B3153" s="0" t="s">
        <v>6313</v>
      </c>
      <c r="C3153" s="0" t="s">
        <v>6314</v>
      </c>
      <c r="D3153" s="0" t="n">
        <v>7</v>
      </c>
      <c r="H3153" s="0" t="n">
        <v>7</v>
      </c>
      <c r="I3153" s="0" t="n">
        <v>7</v>
      </c>
      <c r="J3153" s="0" t="n">
        <v>404.72</v>
      </c>
      <c r="K3153" s="0" t="n">
        <f aca="false">I3153-H3153</f>
        <v>0</v>
      </c>
    </row>
    <row r="3154" customFormat="false" ht="13.8" hidden="false" customHeight="false" outlineLevel="0" collapsed="false">
      <c r="A3154" s="0" t="n">
        <v>3166</v>
      </c>
      <c r="B3154" s="0" t="s">
        <v>6315</v>
      </c>
      <c r="C3154" s="0" t="s">
        <v>6316</v>
      </c>
      <c r="D3154" s="0" t="n">
        <v>25</v>
      </c>
      <c r="H3154" s="0" t="n">
        <v>25</v>
      </c>
      <c r="I3154" s="0" t="n">
        <v>25</v>
      </c>
      <c r="J3154" s="0" t="n">
        <v>0</v>
      </c>
      <c r="K3154" s="0" t="n">
        <f aca="false">I3154-H3154</f>
        <v>0</v>
      </c>
    </row>
    <row r="3155" customFormat="false" ht="13.8" hidden="false" customHeight="false" outlineLevel="0" collapsed="false">
      <c r="A3155" s="0" t="n">
        <v>3167</v>
      </c>
      <c r="B3155" s="0" t="s">
        <v>6317</v>
      </c>
      <c r="C3155" s="0" t="s">
        <v>6318</v>
      </c>
      <c r="J3155" s="0" t="n">
        <v>405</v>
      </c>
      <c r="K3155" s="0" t="n">
        <f aca="false">I3155-H3155</f>
        <v>0</v>
      </c>
    </row>
    <row r="3156" customFormat="false" ht="13.8" hidden="false" customHeight="false" outlineLevel="0" collapsed="false">
      <c r="A3156" s="0" t="n">
        <v>3168</v>
      </c>
      <c r="B3156" s="0" t="s">
        <v>6319</v>
      </c>
      <c r="C3156" s="0" t="s">
        <v>6320</v>
      </c>
      <c r="J3156" s="0" t="n">
        <v>405</v>
      </c>
      <c r="K3156" s="0" t="n">
        <f aca="false">I3156-H3156</f>
        <v>0</v>
      </c>
    </row>
    <row r="3157" customFormat="false" ht="13.8" hidden="false" customHeight="false" outlineLevel="0" collapsed="false">
      <c r="A3157" s="0" t="n">
        <v>3169</v>
      </c>
      <c r="B3157" s="0" t="s">
        <v>6321</v>
      </c>
      <c r="C3157" s="0" t="s">
        <v>6322</v>
      </c>
      <c r="E3157" s="0" t="n">
        <v>2</v>
      </c>
      <c r="G3157" s="0" t="n">
        <v>2</v>
      </c>
      <c r="I3157" s="0" t="n">
        <v>0</v>
      </c>
      <c r="J3157" s="0" t="n">
        <v>0</v>
      </c>
      <c r="K3157" s="0" t="n">
        <f aca="false">I3157-H3157</f>
        <v>0</v>
      </c>
    </row>
    <row r="3158" customFormat="false" ht="13.8" hidden="false" customHeight="false" outlineLevel="0" collapsed="false">
      <c r="A3158" s="0" t="n">
        <v>3170</v>
      </c>
      <c r="B3158" s="0" t="s">
        <v>6323</v>
      </c>
      <c r="C3158" s="0" t="s">
        <v>6324</v>
      </c>
      <c r="J3158" s="0" t="n">
        <v>1002.5</v>
      </c>
      <c r="K3158" s="0" t="n">
        <f aca="false">I3158-H3158</f>
        <v>0</v>
      </c>
    </row>
    <row r="3159" customFormat="false" ht="13.8" hidden="false" customHeight="false" outlineLevel="0" collapsed="false">
      <c r="A3159" s="0" t="n">
        <v>3171</v>
      </c>
      <c r="B3159" s="0" t="s">
        <v>6325</v>
      </c>
      <c r="C3159" s="0" t="s">
        <v>6326</v>
      </c>
      <c r="J3159" s="0" t="n">
        <v>420</v>
      </c>
      <c r="K3159" s="0" t="n">
        <f aca="false">I3159-H3159</f>
        <v>0</v>
      </c>
    </row>
    <row r="3160" customFormat="false" ht="13.8" hidden="false" customHeight="false" outlineLevel="0" collapsed="false">
      <c r="A3160" s="0" t="n">
        <v>3172</v>
      </c>
      <c r="B3160" s="0" t="s">
        <v>6327</v>
      </c>
      <c r="C3160" s="0" t="s">
        <v>6328</v>
      </c>
      <c r="J3160" s="0" t="n">
        <v>1145.43</v>
      </c>
      <c r="K3160" s="0" t="n">
        <f aca="false">I3160-H3160</f>
        <v>0</v>
      </c>
    </row>
    <row r="3161" customFormat="false" ht="13.8" hidden="false" customHeight="false" outlineLevel="0" collapsed="false">
      <c r="A3161" s="0" t="n">
        <v>3173</v>
      </c>
      <c r="B3161" s="0" t="s">
        <v>6329</v>
      </c>
      <c r="C3161" s="0" t="s">
        <v>6330</v>
      </c>
      <c r="J3161" s="0" t="n">
        <v>170.62</v>
      </c>
      <c r="K3161" s="0" t="n">
        <f aca="false">I3161-H3161</f>
        <v>0</v>
      </c>
    </row>
    <row r="3162" customFormat="false" ht="13.8" hidden="false" customHeight="false" outlineLevel="0" collapsed="false">
      <c r="A3162" s="0" t="n">
        <v>3174</v>
      </c>
      <c r="B3162" s="0" t="s">
        <v>6331</v>
      </c>
      <c r="C3162" s="0" t="s">
        <v>6332</v>
      </c>
      <c r="J3162" s="0" t="n">
        <v>1023.93</v>
      </c>
      <c r="K3162" s="0" t="n">
        <f aca="false">I3162-H3162</f>
        <v>0</v>
      </c>
    </row>
    <row r="3163" customFormat="false" ht="13.8" hidden="false" customHeight="false" outlineLevel="0" collapsed="false">
      <c r="A3163" s="0" t="n">
        <v>3175</v>
      </c>
      <c r="B3163" s="0" t="s">
        <v>6333</v>
      </c>
      <c r="C3163" s="0" t="s">
        <v>6334</v>
      </c>
      <c r="J3163" s="0" t="n">
        <v>1156.86</v>
      </c>
      <c r="K3163" s="0" t="n">
        <f aca="false">I3163-H3163</f>
        <v>0</v>
      </c>
    </row>
    <row r="3164" customFormat="false" ht="13.8" hidden="false" customHeight="false" outlineLevel="0" collapsed="false">
      <c r="A3164" s="0" t="n">
        <v>3176</v>
      </c>
      <c r="B3164" s="0" t="s">
        <v>6335</v>
      </c>
      <c r="C3164" s="0" t="s">
        <v>6336</v>
      </c>
      <c r="J3164" s="0" t="n">
        <v>206.14</v>
      </c>
      <c r="K3164" s="0" t="n">
        <f aca="false">I3164-H3164</f>
        <v>0</v>
      </c>
    </row>
    <row r="3165" customFormat="false" ht="13.8" hidden="false" customHeight="false" outlineLevel="0" collapsed="false">
      <c r="A3165" s="0" t="n">
        <v>3177</v>
      </c>
      <c r="B3165" s="0" t="s">
        <v>6337</v>
      </c>
      <c r="C3165" s="0" t="s">
        <v>6338</v>
      </c>
      <c r="J3165" s="0" t="n">
        <v>1156.86</v>
      </c>
      <c r="K3165" s="0" t="n">
        <f aca="false">I3165-H3165</f>
        <v>0</v>
      </c>
    </row>
    <row r="3166" customFormat="false" ht="13.8" hidden="false" customHeight="false" outlineLevel="0" collapsed="false">
      <c r="A3166" s="0" t="n">
        <v>3178</v>
      </c>
      <c r="B3166" s="0" t="s">
        <v>6339</v>
      </c>
      <c r="C3166" s="0" t="s">
        <v>6340</v>
      </c>
      <c r="J3166" s="0" t="n">
        <v>257.86</v>
      </c>
      <c r="K3166" s="0" t="n">
        <f aca="false">I3166-H3166</f>
        <v>0</v>
      </c>
    </row>
    <row r="3167" customFormat="false" ht="13.8" hidden="false" customHeight="false" outlineLevel="0" collapsed="false">
      <c r="A3167" s="0" t="n">
        <v>3179</v>
      </c>
      <c r="B3167" s="0" t="s">
        <v>6341</v>
      </c>
      <c r="C3167" s="0" t="s">
        <v>6342</v>
      </c>
      <c r="J3167" s="0" t="n">
        <v>267.93</v>
      </c>
      <c r="K3167" s="0" t="n">
        <f aca="false">I3167-H3167</f>
        <v>0</v>
      </c>
    </row>
    <row r="3168" customFormat="false" ht="13.8" hidden="false" customHeight="false" outlineLevel="0" collapsed="false">
      <c r="A3168" s="0" t="n">
        <v>3180</v>
      </c>
      <c r="B3168" s="0" t="s">
        <v>6343</v>
      </c>
      <c r="C3168" s="0" t="s">
        <v>6344</v>
      </c>
      <c r="J3168" s="0" t="n">
        <v>6870</v>
      </c>
      <c r="K3168" s="0" t="n">
        <f aca="false">I3168-H3168</f>
        <v>0</v>
      </c>
    </row>
    <row r="3169" customFormat="false" ht="13.8" hidden="false" customHeight="false" outlineLevel="0" collapsed="false">
      <c r="A3169" s="0" t="n">
        <v>3181</v>
      </c>
      <c r="B3169" s="0" t="s">
        <v>6345</v>
      </c>
      <c r="C3169" s="0" t="s">
        <v>6346</v>
      </c>
      <c r="J3169" s="0" t="n">
        <v>601.61</v>
      </c>
      <c r="K3169" s="0" t="n">
        <f aca="false">I3169-H3169</f>
        <v>0</v>
      </c>
    </row>
    <row r="3170" customFormat="false" ht="13.8" hidden="false" customHeight="false" outlineLevel="0" collapsed="false">
      <c r="A3170" s="0" t="n">
        <v>3182</v>
      </c>
      <c r="B3170" s="0" t="s">
        <v>6347</v>
      </c>
      <c r="C3170" s="0" t="s">
        <v>6348</v>
      </c>
      <c r="J3170" s="0" t="n">
        <v>139285.72</v>
      </c>
      <c r="K3170" s="0" t="n">
        <f aca="false">I3170-H3170</f>
        <v>0</v>
      </c>
    </row>
    <row r="3171" customFormat="false" ht="13.8" hidden="false" customHeight="false" outlineLevel="0" collapsed="false">
      <c r="A3171" s="0" t="n">
        <v>3183</v>
      </c>
      <c r="B3171" s="0" t="s">
        <v>6349</v>
      </c>
      <c r="C3171" s="0" t="s">
        <v>6350</v>
      </c>
      <c r="J3171" s="0" t="n">
        <v>700.97</v>
      </c>
      <c r="K3171" s="0" t="n">
        <f aca="false">I3171-H3171</f>
        <v>0</v>
      </c>
    </row>
    <row r="3172" customFormat="false" ht="13.8" hidden="false" customHeight="false" outlineLevel="0" collapsed="false">
      <c r="A3172" s="0" t="n">
        <v>3184</v>
      </c>
      <c r="B3172" s="0" t="s">
        <v>6351</v>
      </c>
      <c r="C3172" s="0" t="s">
        <v>6352</v>
      </c>
      <c r="D3172" s="0" t="n">
        <v>5</v>
      </c>
      <c r="G3172" s="0" t="n">
        <v>5</v>
      </c>
      <c r="J3172" s="0" t="n">
        <v>298.31</v>
      </c>
      <c r="K3172" s="0" t="n">
        <f aca="false">I3172-H3172</f>
        <v>0</v>
      </c>
    </row>
    <row r="3173" customFormat="false" ht="13.8" hidden="false" customHeight="false" outlineLevel="0" collapsed="false">
      <c r="A3173" s="0" t="n">
        <v>3185</v>
      </c>
      <c r="B3173" s="0" t="s">
        <v>6353</v>
      </c>
      <c r="C3173" s="0" t="s">
        <v>6354</v>
      </c>
      <c r="J3173" s="0" t="n">
        <v>2471.07</v>
      </c>
      <c r="K3173" s="0" t="n">
        <f aca="false">I3173-H3173</f>
        <v>0</v>
      </c>
    </row>
    <row r="3174" customFormat="false" ht="13.8" hidden="false" customHeight="false" outlineLevel="0" collapsed="false">
      <c r="A3174" s="0" t="n">
        <v>3186</v>
      </c>
      <c r="B3174" s="0" t="s">
        <v>6355</v>
      </c>
      <c r="C3174" s="0" t="s">
        <v>6356</v>
      </c>
      <c r="J3174" s="0" t="n">
        <v>667.86</v>
      </c>
      <c r="K3174" s="0" t="n">
        <f aca="false">I3174-H3174</f>
        <v>0</v>
      </c>
    </row>
    <row r="3175" customFormat="false" ht="13.8" hidden="false" customHeight="false" outlineLevel="0" collapsed="false">
      <c r="A3175" s="0" t="n">
        <v>3187</v>
      </c>
      <c r="B3175" s="0" t="s">
        <v>6357</v>
      </c>
      <c r="C3175" s="0" t="s">
        <v>6358</v>
      </c>
      <c r="J3175" s="0" t="n">
        <v>1335.71</v>
      </c>
      <c r="K3175" s="0" t="n">
        <f aca="false">I3175-H3175</f>
        <v>0</v>
      </c>
    </row>
    <row r="3176" customFormat="false" ht="13.8" hidden="false" customHeight="false" outlineLevel="0" collapsed="false">
      <c r="A3176" s="0" t="n">
        <v>3188</v>
      </c>
      <c r="B3176" s="0" t="s">
        <v>6359</v>
      </c>
      <c r="C3176" s="0" t="s">
        <v>6360</v>
      </c>
      <c r="D3176" s="0" t="n">
        <v>1</v>
      </c>
      <c r="H3176" s="0" t="n">
        <v>1</v>
      </c>
      <c r="I3176" s="0" t="n">
        <v>1</v>
      </c>
      <c r="J3176" s="0" t="n">
        <v>667.86</v>
      </c>
      <c r="K3176" s="0" t="n">
        <f aca="false">I3176-H3176</f>
        <v>0</v>
      </c>
    </row>
    <row r="3177" customFormat="false" ht="13.8" hidden="false" customHeight="false" outlineLevel="0" collapsed="false">
      <c r="A3177" s="0" t="n">
        <v>3189</v>
      </c>
      <c r="B3177" s="0" t="s">
        <v>6361</v>
      </c>
      <c r="C3177" s="0" t="s">
        <v>6362</v>
      </c>
      <c r="D3177" s="0" t="n">
        <v>12</v>
      </c>
      <c r="G3177" s="0" t="n">
        <v>2</v>
      </c>
      <c r="H3177" s="0" t="n">
        <v>10</v>
      </c>
      <c r="I3177" s="0" t="n">
        <v>10</v>
      </c>
      <c r="J3177" s="0" t="n">
        <v>935</v>
      </c>
      <c r="K3177" s="0" t="n">
        <f aca="false">I3177-H3177</f>
        <v>0</v>
      </c>
    </row>
    <row r="3178" customFormat="false" ht="13.8" hidden="false" customHeight="false" outlineLevel="0" collapsed="false">
      <c r="A3178" s="0" t="n">
        <v>3190</v>
      </c>
      <c r="B3178" s="0" t="s">
        <v>6363</v>
      </c>
      <c r="C3178" s="0" t="s">
        <v>6364</v>
      </c>
      <c r="J3178" s="0" t="n">
        <v>1170.71</v>
      </c>
      <c r="K3178" s="0" t="n">
        <f aca="false">I3178-H3178</f>
        <v>0</v>
      </c>
    </row>
    <row r="3179" customFormat="false" ht="13.8" hidden="false" customHeight="false" outlineLevel="0" collapsed="false">
      <c r="A3179" s="0" t="n">
        <v>3191</v>
      </c>
      <c r="B3179" s="0" t="s">
        <v>6365</v>
      </c>
      <c r="C3179" s="0" t="s">
        <v>6366</v>
      </c>
      <c r="J3179" s="0" t="n">
        <v>848.57</v>
      </c>
      <c r="K3179" s="0" t="n">
        <f aca="false">I3179-H3179</f>
        <v>0</v>
      </c>
    </row>
    <row r="3180" customFormat="false" ht="13.8" hidden="false" customHeight="false" outlineLevel="0" collapsed="false">
      <c r="A3180" s="0" t="n">
        <v>3192</v>
      </c>
      <c r="B3180" s="0" t="s">
        <v>6367</v>
      </c>
      <c r="C3180" s="0" t="s">
        <v>6368</v>
      </c>
      <c r="J3180" s="0" t="n">
        <v>848.57</v>
      </c>
      <c r="K3180" s="0" t="n">
        <f aca="false">I3180-H3180</f>
        <v>0</v>
      </c>
    </row>
    <row r="3181" customFormat="false" ht="13.8" hidden="false" customHeight="false" outlineLevel="0" collapsed="false">
      <c r="A3181" s="0" t="n">
        <v>3193</v>
      </c>
      <c r="B3181" s="0" t="s">
        <v>6369</v>
      </c>
      <c r="C3181" s="0" t="s">
        <v>6370</v>
      </c>
      <c r="J3181" s="0" t="n">
        <v>584.82</v>
      </c>
      <c r="K3181" s="0" t="n">
        <f aca="false">I3181-H3181</f>
        <v>0</v>
      </c>
    </row>
    <row r="3182" customFormat="false" ht="13.8" hidden="false" customHeight="false" outlineLevel="0" collapsed="false">
      <c r="A3182" s="0" t="n">
        <v>3194</v>
      </c>
      <c r="B3182" s="0" t="s">
        <v>6371</v>
      </c>
      <c r="C3182" s="0" t="s">
        <v>6372</v>
      </c>
      <c r="J3182" s="0" t="n">
        <v>585.36</v>
      </c>
      <c r="K3182" s="0" t="n">
        <f aca="false">I3182-H3182</f>
        <v>0</v>
      </c>
    </row>
    <row r="3183" customFormat="false" ht="13.8" hidden="false" customHeight="false" outlineLevel="0" collapsed="false">
      <c r="A3183" s="0" t="n">
        <v>3195</v>
      </c>
      <c r="B3183" s="0" t="s">
        <v>6373</v>
      </c>
      <c r="C3183" s="0" t="s">
        <v>6374</v>
      </c>
      <c r="J3183" s="0" t="n">
        <v>585.36</v>
      </c>
      <c r="K3183" s="0" t="n">
        <f aca="false">I3183-H3183</f>
        <v>0</v>
      </c>
    </row>
    <row r="3184" customFormat="false" ht="13.8" hidden="false" customHeight="false" outlineLevel="0" collapsed="false">
      <c r="A3184" s="0" t="n">
        <v>3196</v>
      </c>
      <c r="B3184" s="0" t="s">
        <v>6375</v>
      </c>
      <c r="C3184" s="0" t="s">
        <v>6376</v>
      </c>
      <c r="J3184" s="0" t="n">
        <v>585.36</v>
      </c>
      <c r="K3184" s="0" t="n">
        <f aca="false">I3184-H3184</f>
        <v>0</v>
      </c>
    </row>
    <row r="3185" customFormat="false" ht="13.8" hidden="false" customHeight="false" outlineLevel="0" collapsed="false">
      <c r="A3185" s="0" t="n">
        <v>3197</v>
      </c>
      <c r="B3185" s="0" t="s">
        <v>6377</v>
      </c>
      <c r="C3185" s="0" t="s">
        <v>6378</v>
      </c>
      <c r="J3185" s="0" t="n">
        <v>585.36</v>
      </c>
      <c r="K3185" s="0" t="n">
        <f aca="false">I3185-H3185</f>
        <v>0</v>
      </c>
    </row>
    <row r="3186" customFormat="false" ht="13.8" hidden="false" customHeight="false" outlineLevel="0" collapsed="false">
      <c r="A3186" s="0" t="n">
        <v>3198</v>
      </c>
      <c r="B3186" s="0" t="s">
        <v>6379</v>
      </c>
      <c r="C3186" s="0" t="s">
        <v>6380</v>
      </c>
      <c r="J3186" s="0" t="n">
        <v>848.57</v>
      </c>
      <c r="K3186" s="0" t="n">
        <f aca="false">I3186-H3186</f>
        <v>0</v>
      </c>
    </row>
    <row r="3187" customFormat="false" ht="13.8" hidden="false" customHeight="false" outlineLevel="0" collapsed="false">
      <c r="A3187" s="0" t="n">
        <v>3199</v>
      </c>
      <c r="B3187" s="0" t="s">
        <v>6381</v>
      </c>
      <c r="C3187" s="0" t="s">
        <v>6382</v>
      </c>
      <c r="J3187" s="0" t="n">
        <v>848.57</v>
      </c>
      <c r="K3187" s="0" t="n">
        <f aca="false">I3187-H3187</f>
        <v>0</v>
      </c>
    </row>
    <row r="3188" customFormat="false" ht="13.8" hidden="false" customHeight="false" outlineLevel="0" collapsed="false">
      <c r="A3188" s="0" t="n">
        <v>3200</v>
      </c>
      <c r="B3188" s="0" t="s">
        <v>6383</v>
      </c>
      <c r="C3188" s="0" t="s">
        <v>6384</v>
      </c>
      <c r="D3188" s="0" t="n">
        <v>27</v>
      </c>
      <c r="G3188" s="0" t="n">
        <v>27</v>
      </c>
      <c r="J3188" s="0" t="n">
        <v>169.43</v>
      </c>
      <c r="K3188" s="0" t="n">
        <f aca="false">I3188-H3188</f>
        <v>0</v>
      </c>
    </row>
    <row r="3189" customFormat="false" ht="13.8" hidden="false" customHeight="false" outlineLevel="0" collapsed="false">
      <c r="A3189" s="0" t="n">
        <v>3201</v>
      </c>
      <c r="B3189" s="0" t="s">
        <v>6385</v>
      </c>
      <c r="C3189" s="0" t="s">
        <v>6386</v>
      </c>
      <c r="J3189" s="0" t="n">
        <v>585.36</v>
      </c>
      <c r="K3189" s="0" t="n">
        <f aca="false">I3189-H3189</f>
        <v>0</v>
      </c>
    </row>
    <row r="3190" customFormat="false" ht="13.8" hidden="false" customHeight="false" outlineLevel="0" collapsed="false">
      <c r="A3190" s="0" t="n">
        <v>3202</v>
      </c>
      <c r="B3190" s="0" t="s">
        <v>6387</v>
      </c>
      <c r="C3190" s="0" t="s">
        <v>6388</v>
      </c>
      <c r="J3190" s="0" t="n">
        <v>227.86</v>
      </c>
      <c r="K3190" s="0" t="n">
        <f aca="false">I3190-H3190</f>
        <v>0</v>
      </c>
    </row>
    <row r="3191" customFormat="false" ht="13.8" hidden="false" customHeight="false" outlineLevel="0" collapsed="false">
      <c r="A3191" s="0" t="n">
        <v>3203</v>
      </c>
      <c r="B3191" s="0" t="s">
        <v>6389</v>
      </c>
      <c r="C3191" s="0" t="s">
        <v>6390</v>
      </c>
      <c r="J3191" s="0" t="n">
        <v>227.86</v>
      </c>
      <c r="K3191" s="0" t="n">
        <f aca="false">I3191-H3191</f>
        <v>0</v>
      </c>
    </row>
    <row r="3192" customFormat="false" ht="13.8" hidden="false" customHeight="false" outlineLevel="0" collapsed="false">
      <c r="A3192" s="0" t="n">
        <v>3204</v>
      </c>
      <c r="B3192" s="0" t="s">
        <v>6391</v>
      </c>
      <c r="C3192" s="0" t="s">
        <v>6392</v>
      </c>
      <c r="J3192" s="0" t="n">
        <v>302.5</v>
      </c>
      <c r="K3192" s="0" t="n">
        <f aca="false">I3192-H3192</f>
        <v>0</v>
      </c>
    </row>
    <row r="3193" customFormat="false" ht="13.8" hidden="false" customHeight="false" outlineLevel="0" collapsed="false">
      <c r="A3193" s="0" t="n">
        <v>3205</v>
      </c>
      <c r="B3193" s="0" t="s">
        <v>6393</v>
      </c>
      <c r="C3193" s="0" t="s">
        <v>6394</v>
      </c>
      <c r="J3193" s="0" t="n">
        <v>302.5</v>
      </c>
      <c r="K3193" s="0" t="n">
        <f aca="false">I3193-H3193</f>
        <v>0</v>
      </c>
    </row>
    <row r="3194" customFormat="false" ht="13.8" hidden="false" customHeight="false" outlineLevel="0" collapsed="false">
      <c r="A3194" s="0" t="n">
        <v>3206</v>
      </c>
      <c r="B3194" s="0" t="s">
        <v>6395</v>
      </c>
      <c r="C3194" s="0" t="s">
        <v>6396</v>
      </c>
      <c r="J3194" s="0" t="n">
        <v>302.5</v>
      </c>
      <c r="K3194" s="0" t="n">
        <f aca="false">I3194-H3194</f>
        <v>0</v>
      </c>
    </row>
    <row r="3195" customFormat="false" ht="13.8" hidden="false" customHeight="false" outlineLevel="0" collapsed="false">
      <c r="A3195" s="0" t="n">
        <v>3207</v>
      </c>
      <c r="B3195" s="0" t="s">
        <v>6397</v>
      </c>
      <c r="C3195" s="0" t="s">
        <v>6398</v>
      </c>
      <c r="J3195" s="0" t="n">
        <v>302.5</v>
      </c>
      <c r="K3195" s="0" t="n">
        <f aca="false">I3195-H3195</f>
        <v>0</v>
      </c>
    </row>
    <row r="3196" customFormat="false" ht="13.8" hidden="false" customHeight="false" outlineLevel="0" collapsed="false">
      <c r="A3196" s="0" t="n">
        <v>3208</v>
      </c>
      <c r="B3196" s="0" t="s">
        <v>6399</v>
      </c>
      <c r="C3196" s="0" t="s">
        <v>6400</v>
      </c>
      <c r="D3196" s="0" t="n">
        <v>2</v>
      </c>
      <c r="H3196" s="0" t="n">
        <v>2</v>
      </c>
      <c r="I3196" s="0" t="n">
        <v>2</v>
      </c>
      <c r="J3196" s="0" t="n">
        <v>1357.14</v>
      </c>
      <c r="K3196" s="0" t="n">
        <f aca="false">I3196-H3196</f>
        <v>0</v>
      </c>
    </row>
    <row r="3197" customFormat="false" ht="13.8" hidden="false" customHeight="false" outlineLevel="0" collapsed="false">
      <c r="A3197" s="0" t="n">
        <v>3209</v>
      </c>
      <c r="B3197" s="0" t="s">
        <v>6401</v>
      </c>
      <c r="C3197" s="0" t="s">
        <v>6402</v>
      </c>
      <c r="D3197" s="0" t="n">
        <v>1</v>
      </c>
      <c r="G3197" s="0" t="n">
        <v>1</v>
      </c>
      <c r="I3197" s="0" t="n">
        <v>1</v>
      </c>
      <c r="K3197" s="0" t="n">
        <f aca="false">I3197-H3197</f>
        <v>1</v>
      </c>
    </row>
    <row r="3198" customFormat="false" ht="13.8" hidden="false" customHeight="false" outlineLevel="0" collapsed="false">
      <c r="A3198" s="0" t="n">
        <v>3210</v>
      </c>
      <c r="B3198" s="0" t="s">
        <v>6403</v>
      </c>
      <c r="C3198" s="0" t="s">
        <v>6404</v>
      </c>
      <c r="J3198" s="0" t="n">
        <v>5179</v>
      </c>
      <c r="K3198" s="0" t="n">
        <f aca="false">I3198-H3198</f>
        <v>0</v>
      </c>
    </row>
    <row r="3199" customFormat="false" ht="13.8" hidden="false" customHeight="false" outlineLevel="0" collapsed="false">
      <c r="A3199" s="0" t="n">
        <v>3211</v>
      </c>
      <c r="B3199" s="0" t="s">
        <v>6405</v>
      </c>
      <c r="C3199" s="0" t="s">
        <v>6406</v>
      </c>
      <c r="E3199" s="0" t="n">
        <v>2</v>
      </c>
      <c r="G3199" s="0" t="n">
        <v>2</v>
      </c>
      <c r="J3199" s="0" t="n">
        <v>1028.9</v>
      </c>
      <c r="K3199" s="0" t="n">
        <f aca="false">I3199-H3199</f>
        <v>0</v>
      </c>
    </row>
    <row r="3200" customFormat="false" ht="13.8" hidden="false" customHeight="false" outlineLevel="0" collapsed="false">
      <c r="A3200" s="0" t="n">
        <v>3212</v>
      </c>
      <c r="B3200" s="0" t="s">
        <v>6407</v>
      </c>
      <c r="C3200" s="0" t="s">
        <v>6408</v>
      </c>
      <c r="J3200" s="0" t="n">
        <v>982.14</v>
      </c>
      <c r="K3200" s="0" t="n">
        <f aca="false">I3200-H3200</f>
        <v>0</v>
      </c>
    </row>
    <row r="3201" customFormat="false" ht="13.8" hidden="false" customHeight="false" outlineLevel="0" collapsed="false">
      <c r="A3201" s="0" t="n">
        <v>3213</v>
      </c>
      <c r="B3201" s="0" t="s">
        <v>6409</v>
      </c>
      <c r="C3201" s="0" t="s">
        <v>6410</v>
      </c>
      <c r="D3201" s="0" t="n">
        <v>4</v>
      </c>
      <c r="G3201" s="0" t="n">
        <v>3</v>
      </c>
      <c r="H3201" s="0" t="n">
        <v>1</v>
      </c>
      <c r="I3201" s="0" t="n">
        <v>1</v>
      </c>
      <c r="K3201" s="0" t="n">
        <f aca="false">I3201-H3201</f>
        <v>0</v>
      </c>
    </row>
    <row r="3202" customFormat="false" ht="13.8" hidden="false" customHeight="false" outlineLevel="0" collapsed="false">
      <c r="A3202" s="0" t="n">
        <v>3214</v>
      </c>
      <c r="B3202" s="0" t="s">
        <v>6411</v>
      </c>
      <c r="C3202" s="0" t="s">
        <v>6412</v>
      </c>
      <c r="D3202" s="0" t="n">
        <v>19</v>
      </c>
      <c r="G3202" s="0" t="n">
        <v>4</v>
      </c>
      <c r="H3202" s="0" t="n">
        <v>15</v>
      </c>
      <c r="I3202" s="0" t="n">
        <v>15</v>
      </c>
      <c r="J3202" s="0" t="n">
        <v>23.5</v>
      </c>
      <c r="K3202" s="0" t="n">
        <f aca="false">I3202-H3202</f>
        <v>0</v>
      </c>
    </row>
    <row r="3203" customFormat="false" ht="13.8" hidden="false" customHeight="false" outlineLevel="0" collapsed="false">
      <c r="A3203" s="0" t="n">
        <v>3215</v>
      </c>
      <c r="B3203" s="0" t="s">
        <v>6413</v>
      </c>
      <c r="C3203" s="0" t="s">
        <v>6414</v>
      </c>
      <c r="D3203" s="0" t="n">
        <v>1</v>
      </c>
      <c r="H3203" s="0" t="n">
        <v>1</v>
      </c>
      <c r="I3203" s="0" t="n">
        <v>1</v>
      </c>
      <c r="J3203" s="0" t="n">
        <v>1669.64</v>
      </c>
      <c r="K3203" s="0" t="n">
        <f aca="false">I3203-H3203</f>
        <v>0</v>
      </c>
    </row>
    <row r="3204" customFormat="false" ht="13.8" hidden="false" customHeight="false" outlineLevel="0" collapsed="false">
      <c r="A3204" s="0" t="n">
        <v>3216</v>
      </c>
      <c r="B3204" s="0" t="s">
        <v>6415</v>
      </c>
      <c r="C3204" s="0" t="s">
        <v>6416</v>
      </c>
      <c r="E3204" s="0" t="n">
        <v>2</v>
      </c>
      <c r="G3204" s="0" t="n">
        <v>2</v>
      </c>
      <c r="J3204" s="0" t="n">
        <v>1031</v>
      </c>
      <c r="K3204" s="0" t="n">
        <f aca="false">I3204-H3204</f>
        <v>0</v>
      </c>
    </row>
    <row r="3205" customFormat="false" ht="13.8" hidden="false" customHeight="false" outlineLevel="0" collapsed="false">
      <c r="A3205" s="0" t="n">
        <v>3217</v>
      </c>
      <c r="B3205" s="0" t="s">
        <v>6417</v>
      </c>
      <c r="C3205" s="0" t="s">
        <v>6418</v>
      </c>
      <c r="J3205" s="0" t="n">
        <v>1335.71</v>
      </c>
      <c r="K3205" s="0" t="n">
        <f aca="false">I3205-H3205</f>
        <v>0</v>
      </c>
    </row>
    <row r="3206" customFormat="false" ht="13.8" hidden="false" customHeight="false" outlineLevel="0" collapsed="false">
      <c r="A3206" s="0" t="n">
        <v>3218</v>
      </c>
      <c r="B3206" s="0" t="s">
        <v>6419</v>
      </c>
      <c r="C3206" s="0" t="s">
        <v>6420</v>
      </c>
      <c r="D3206" s="0" t="n">
        <v>20</v>
      </c>
      <c r="E3206" s="0" t="n">
        <v>10</v>
      </c>
      <c r="G3206" s="0" t="n">
        <v>10</v>
      </c>
      <c r="H3206" s="0" t="n">
        <v>20</v>
      </c>
      <c r="I3206" s="0" t="n">
        <v>20</v>
      </c>
      <c r="J3206" s="0" t="n">
        <v>233.1</v>
      </c>
      <c r="K3206" s="0" t="n">
        <f aca="false">I3206-H3206</f>
        <v>0</v>
      </c>
    </row>
    <row r="3207" customFormat="false" ht="13.8" hidden="false" customHeight="false" outlineLevel="0" collapsed="false">
      <c r="A3207" s="0" t="n">
        <v>3219</v>
      </c>
      <c r="B3207" s="0" t="s">
        <v>6421</v>
      </c>
      <c r="C3207" s="0" t="s">
        <v>6422</v>
      </c>
      <c r="E3207" s="0" t="n">
        <v>2</v>
      </c>
      <c r="G3207" s="0" t="n">
        <v>2</v>
      </c>
      <c r="J3207" s="0" t="n">
        <v>1029.95</v>
      </c>
      <c r="K3207" s="0" t="n">
        <f aca="false">I3207-H3207</f>
        <v>0</v>
      </c>
    </row>
    <row r="3208" customFormat="false" ht="13.8" hidden="false" customHeight="false" outlineLevel="0" collapsed="false">
      <c r="A3208" s="0" t="n">
        <v>3220</v>
      </c>
      <c r="B3208" s="0" t="s">
        <v>6423</v>
      </c>
      <c r="C3208" s="0" t="s">
        <v>6424</v>
      </c>
      <c r="J3208" s="0" t="n">
        <v>47.32</v>
      </c>
      <c r="K3208" s="0" t="n">
        <f aca="false">I3208-H3208</f>
        <v>0</v>
      </c>
    </row>
    <row r="3209" customFormat="false" ht="13.8" hidden="false" customHeight="false" outlineLevel="0" collapsed="false">
      <c r="A3209" s="0" t="n">
        <v>3221</v>
      </c>
      <c r="B3209" s="0" t="s">
        <v>6425</v>
      </c>
      <c r="C3209" s="0" t="s">
        <v>6426</v>
      </c>
      <c r="J3209" s="0" t="n">
        <v>27.5</v>
      </c>
      <c r="K3209" s="0" t="n">
        <f aca="false">I3209-H3209</f>
        <v>0</v>
      </c>
    </row>
    <row r="3210" customFormat="false" ht="13.8" hidden="false" customHeight="false" outlineLevel="0" collapsed="false">
      <c r="A3210" s="0" t="n">
        <v>3222</v>
      </c>
      <c r="B3210" s="0" t="s">
        <v>6427</v>
      </c>
      <c r="C3210" s="0" t="s">
        <v>6428</v>
      </c>
      <c r="J3210" s="0" t="n">
        <v>27.5</v>
      </c>
      <c r="K3210" s="0" t="n">
        <f aca="false">I3210-H3210</f>
        <v>0</v>
      </c>
    </row>
    <row r="3211" customFormat="false" ht="13.8" hidden="false" customHeight="false" outlineLevel="0" collapsed="false">
      <c r="A3211" s="0" t="n">
        <v>3223</v>
      </c>
      <c r="B3211" s="0" t="s">
        <v>6429</v>
      </c>
      <c r="C3211" s="0" t="s">
        <v>6430</v>
      </c>
      <c r="J3211" s="0" t="n">
        <v>27.5</v>
      </c>
      <c r="K3211" s="0" t="n">
        <f aca="false">I3211-H3211</f>
        <v>0</v>
      </c>
    </row>
    <row r="3212" customFormat="false" ht="13.8" hidden="false" customHeight="false" outlineLevel="0" collapsed="false">
      <c r="A3212" s="0" t="n">
        <v>3224</v>
      </c>
      <c r="B3212" s="0" t="s">
        <v>6431</v>
      </c>
      <c r="C3212" s="0" t="s">
        <v>6432</v>
      </c>
      <c r="J3212" s="0" t="n">
        <v>27.5</v>
      </c>
      <c r="K3212" s="0" t="n">
        <f aca="false">I3212-H3212</f>
        <v>0</v>
      </c>
    </row>
    <row r="3213" customFormat="false" ht="13.8" hidden="false" customHeight="false" outlineLevel="0" collapsed="false">
      <c r="A3213" s="0" t="n">
        <v>3225</v>
      </c>
      <c r="B3213" s="0" t="s">
        <v>6433</v>
      </c>
      <c r="C3213" s="0" t="s">
        <v>6434</v>
      </c>
      <c r="E3213" s="0" t="n">
        <v>60</v>
      </c>
      <c r="G3213" s="0" t="n">
        <v>48</v>
      </c>
      <c r="H3213" s="0" t="n">
        <v>12</v>
      </c>
      <c r="I3213" s="0" t="n">
        <v>12</v>
      </c>
      <c r="J3213" s="0" t="n">
        <v>356.45</v>
      </c>
      <c r="K3213" s="0" t="n">
        <f aca="false">I3213-H3213</f>
        <v>0</v>
      </c>
    </row>
    <row r="3214" customFormat="false" ht="13.8" hidden="false" customHeight="false" outlineLevel="0" collapsed="false">
      <c r="A3214" s="0" t="n">
        <v>3226</v>
      </c>
      <c r="B3214" s="0" t="s">
        <v>6435</v>
      </c>
      <c r="C3214" s="0" t="s">
        <v>6436</v>
      </c>
      <c r="J3214" s="0" t="n">
        <v>1536.07</v>
      </c>
      <c r="K3214" s="0" t="n">
        <f aca="false">I3214-H3214</f>
        <v>0</v>
      </c>
    </row>
    <row r="3215" customFormat="false" ht="13.8" hidden="false" customHeight="false" outlineLevel="0" collapsed="false">
      <c r="A3215" s="0" t="n">
        <v>3227</v>
      </c>
      <c r="B3215" s="0" t="s">
        <v>6437</v>
      </c>
      <c r="C3215" s="0" t="s">
        <v>6438</v>
      </c>
      <c r="J3215" s="0" t="n">
        <v>772.86</v>
      </c>
      <c r="K3215" s="0" t="n">
        <f aca="false">I3215-H3215</f>
        <v>0</v>
      </c>
    </row>
    <row r="3216" customFormat="false" ht="13.8" hidden="false" customHeight="false" outlineLevel="0" collapsed="false">
      <c r="A3216" s="0" t="n">
        <v>3228</v>
      </c>
      <c r="B3216" s="0" t="s">
        <v>6439</v>
      </c>
      <c r="C3216" s="0" t="s">
        <v>6440</v>
      </c>
      <c r="J3216" s="0" t="n">
        <v>51.14</v>
      </c>
      <c r="K3216" s="0" t="n">
        <f aca="false">I3216-H3216</f>
        <v>0</v>
      </c>
    </row>
    <row r="3217" customFormat="false" ht="13.8" hidden="false" customHeight="false" outlineLevel="0" collapsed="false">
      <c r="A3217" s="0" t="n">
        <v>3229</v>
      </c>
      <c r="B3217" s="0" t="s">
        <v>6441</v>
      </c>
      <c r="C3217" s="0" t="s">
        <v>6442</v>
      </c>
      <c r="J3217" s="0" t="n">
        <v>155.71</v>
      </c>
      <c r="K3217" s="0" t="n">
        <f aca="false">I3217-H3217</f>
        <v>0</v>
      </c>
    </row>
    <row r="3218" customFormat="false" ht="13.8" hidden="false" customHeight="false" outlineLevel="0" collapsed="false">
      <c r="A3218" s="0" t="n">
        <v>3230</v>
      </c>
      <c r="B3218" s="0" t="s">
        <v>6443</v>
      </c>
      <c r="C3218" s="0" t="s">
        <v>6444</v>
      </c>
      <c r="J3218" s="0" t="n">
        <v>105</v>
      </c>
      <c r="K3218" s="0" t="n">
        <f aca="false">I3218-H3218</f>
        <v>0</v>
      </c>
    </row>
    <row r="3219" customFormat="false" ht="13.8" hidden="false" customHeight="false" outlineLevel="0" collapsed="false">
      <c r="A3219" s="0" t="n">
        <v>3231</v>
      </c>
      <c r="B3219" s="0" t="s">
        <v>6445</v>
      </c>
      <c r="C3219" s="0" t="s">
        <v>6446</v>
      </c>
      <c r="D3219" s="0" t="n">
        <v>1</v>
      </c>
      <c r="G3219" s="0" t="n">
        <v>1</v>
      </c>
      <c r="J3219" s="0" t="n">
        <v>155.71</v>
      </c>
      <c r="K3219" s="0" t="n">
        <f aca="false">I3219-H3219</f>
        <v>0</v>
      </c>
    </row>
    <row r="3220" customFormat="false" ht="13.8" hidden="false" customHeight="false" outlineLevel="0" collapsed="false">
      <c r="A3220" s="0" t="n">
        <v>3232</v>
      </c>
      <c r="B3220" s="0" t="s">
        <v>6447</v>
      </c>
      <c r="C3220" s="0" t="s">
        <v>6448</v>
      </c>
      <c r="D3220" s="0" t="n">
        <v>3</v>
      </c>
      <c r="H3220" s="0" t="n">
        <v>3</v>
      </c>
      <c r="I3220" s="0" t="n">
        <v>3</v>
      </c>
      <c r="J3220" s="0" t="n">
        <v>0</v>
      </c>
      <c r="K3220" s="0" t="n">
        <f aca="false">I3220-H3220</f>
        <v>0</v>
      </c>
    </row>
    <row r="3221" customFormat="false" ht="13.8" hidden="false" customHeight="false" outlineLevel="0" collapsed="false">
      <c r="A3221" s="0" t="n">
        <v>3233</v>
      </c>
      <c r="B3221" s="0" t="s">
        <v>6449</v>
      </c>
      <c r="C3221" s="0" t="s">
        <v>6450</v>
      </c>
      <c r="D3221" s="0" t="n">
        <v>3</v>
      </c>
      <c r="E3221" s="0" t="n">
        <v>3</v>
      </c>
      <c r="G3221" s="0" t="n">
        <v>3</v>
      </c>
      <c r="H3221" s="0" t="n">
        <v>3</v>
      </c>
      <c r="I3221" s="0" t="n">
        <v>3</v>
      </c>
      <c r="J3221" s="0" t="n">
        <v>0</v>
      </c>
      <c r="K3221" s="0" t="n">
        <f aca="false">I3221-H3221</f>
        <v>0</v>
      </c>
    </row>
    <row r="3222" customFormat="false" ht="13.8" hidden="false" customHeight="false" outlineLevel="0" collapsed="false">
      <c r="A3222" s="0" t="n">
        <v>3234</v>
      </c>
      <c r="B3222" s="0" t="s">
        <v>6451</v>
      </c>
      <c r="C3222" s="0" t="s">
        <v>6452</v>
      </c>
      <c r="D3222" s="0" t="n">
        <v>7</v>
      </c>
      <c r="E3222" s="0" t="n">
        <v>3</v>
      </c>
      <c r="G3222" s="0" t="n">
        <v>1</v>
      </c>
      <c r="H3222" s="0" t="n">
        <v>9</v>
      </c>
      <c r="I3222" s="0" t="n">
        <v>9</v>
      </c>
      <c r="J3222" s="0" t="n">
        <v>0</v>
      </c>
      <c r="K3222" s="0" t="n">
        <f aca="false">I3222-H3222</f>
        <v>0</v>
      </c>
    </row>
    <row r="3223" customFormat="false" ht="13.8" hidden="false" customHeight="false" outlineLevel="0" collapsed="false">
      <c r="A3223" s="0" t="n">
        <v>3235</v>
      </c>
      <c r="B3223" s="0" t="s">
        <v>6453</v>
      </c>
      <c r="C3223" s="0" t="s">
        <v>6454</v>
      </c>
      <c r="E3223" s="0" t="n">
        <v>2</v>
      </c>
      <c r="G3223" s="0" t="n">
        <v>2</v>
      </c>
      <c r="J3223" s="0" t="n">
        <v>1028.9</v>
      </c>
      <c r="K3223" s="0" t="n">
        <f aca="false">I3223-H3223</f>
        <v>0</v>
      </c>
    </row>
    <row r="3224" customFormat="false" ht="13.8" hidden="false" customHeight="false" outlineLevel="0" collapsed="false">
      <c r="A3224" s="0" t="n">
        <v>3236</v>
      </c>
      <c r="B3224" s="0" t="s">
        <v>6455</v>
      </c>
      <c r="C3224" s="0" t="s">
        <v>6456</v>
      </c>
      <c r="E3224" s="0" t="n">
        <v>2</v>
      </c>
      <c r="G3224" s="0" t="n">
        <v>2</v>
      </c>
      <c r="J3224" s="0" t="n">
        <v>1028.9</v>
      </c>
      <c r="K3224" s="0" t="n">
        <f aca="false">I3224-H3224</f>
        <v>0</v>
      </c>
    </row>
    <row r="3225" customFormat="false" ht="13.8" hidden="false" customHeight="false" outlineLevel="0" collapsed="false">
      <c r="A3225" s="0" t="n">
        <v>3237</v>
      </c>
      <c r="B3225" s="0" t="s">
        <v>6457</v>
      </c>
      <c r="C3225" s="0" t="s">
        <v>6458</v>
      </c>
      <c r="D3225" s="0" t="n">
        <v>1</v>
      </c>
      <c r="H3225" s="0" t="n">
        <v>1</v>
      </c>
      <c r="I3225" s="0" t="n">
        <v>1</v>
      </c>
      <c r="J3225" s="0" t="n">
        <v>4900</v>
      </c>
      <c r="K3225" s="0" t="n">
        <f aca="false">I3225-H3225</f>
        <v>0</v>
      </c>
    </row>
    <row r="3226" customFormat="false" ht="13.8" hidden="false" customHeight="false" outlineLevel="0" collapsed="false">
      <c r="A3226" s="0" t="n">
        <v>3238</v>
      </c>
      <c r="B3226" s="0" t="s">
        <v>6459</v>
      </c>
      <c r="C3226" s="0" t="s">
        <v>6460</v>
      </c>
      <c r="J3226" s="0" t="n">
        <v>4249.4</v>
      </c>
      <c r="K3226" s="0" t="n">
        <f aca="false">I3226-H3226</f>
        <v>0</v>
      </c>
    </row>
    <row r="3227" customFormat="false" ht="13.8" hidden="false" customHeight="false" outlineLevel="0" collapsed="false">
      <c r="A3227" s="0" t="n">
        <v>3239</v>
      </c>
      <c r="B3227" s="0" t="s">
        <v>6461</v>
      </c>
      <c r="C3227" s="0" t="s">
        <v>6462</v>
      </c>
      <c r="J3227" s="0" t="n">
        <v>1268.93</v>
      </c>
      <c r="K3227" s="0" t="n">
        <f aca="false">I3227-H3227</f>
        <v>0</v>
      </c>
    </row>
    <row r="3228" customFormat="false" ht="13.8" hidden="false" customHeight="false" outlineLevel="0" collapsed="false">
      <c r="A3228" s="0" t="n">
        <v>3240</v>
      </c>
      <c r="B3228" s="0" t="s">
        <v>6463</v>
      </c>
      <c r="C3228" s="0" t="s">
        <v>6464</v>
      </c>
      <c r="D3228" s="0" t="n">
        <v>10</v>
      </c>
      <c r="E3228" s="0" t="n">
        <v>20</v>
      </c>
      <c r="G3228" s="0" t="n">
        <v>28</v>
      </c>
      <c r="H3228" s="0" t="n">
        <v>2</v>
      </c>
      <c r="I3228" s="0" t="n">
        <v>2</v>
      </c>
      <c r="J3228" s="0" t="n">
        <v>15.5</v>
      </c>
      <c r="K3228" s="0" t="n">
        <f aca="false">I3228-H3228</f>
        <v>0</v>
      </c>
    </row>
    <row r="3229" customFormat="false" ht="13.8" hidden="false" customHeight="false" outlineLevel="0" collapsed="false">
      <c r="A3229" s="0" t="n">
        <v>3241</v>
      </c>
      <c r="B3229" s="0" t="s">
        <v>6465</v>
      </c>
      <c r="C3229" s="0" t="s">
        <v>6466</v>
      </c>
      <c r="J3229" s="0" t="n">
        <v>0</v>
      </c>
      <c r="K3229" s="0" t="n">
        <f aca="false">I3229-H3229</f>
        <v>0</v>
      </c>
    </row>
    <row r="3230" customFormat="false" ht="13.8" hidden="false" customHeight="false" outlineLevel="0" collapsed="false">
      <c r="A3230" s="0" t="n">
        <v>3242</v>
      </c>
      <c r="B3230" s="0" t="s">
        <v>6467</v>
      </c>
      <c r="C3230" s="0" t="s">
        <v>6468</v>
      </c>
      <c r="J3230" s="0" t="n">
        <v>0</v>
      </c>
      <c r="K3230" s="0" t="n">
        <f aca="false">I3230-H3230</f>
        <v>0</v>
      </c>
    </row>
    <row r="3231" customFormat="false" ht="13.8" hidden="false" customHeight="false" outlineLevel="0" collapsed="false">
      <c r="A3231" s="0" t="n">
        <v>3243</v>
      </c>
      <c r="B3231" s="0" t="s">
        <v>6469</v>
      </c>
      <c r="C3231" s="0" t="s">
        <v>6470</v>
      </c>
      <c r="K3231" s="0" t="n">
        <f aca="false">I3231-H3231</f>
        <v>0</v>
      </c>
    </row>
    <row r="3232" customFormat="false" ht="13.8" hidden="false" customHeight="false" outlineLevel="0" collapsed="false">
      <c r="A3232" s="0" t="n">
        <v>3244</v>
      </c>
      <c r="B3232" s="0" t="s">
        <v>6471</v>
      </c>
      <c r="C3232" s="0" t="s">
        <v>6472</v>
      </c>
      <c r="J3232" s="0" t="n">
        <v>0</v>
      </c>
      <c r="K3232" s="0" t="n">
        <f aca="false">I3232-H3232</f>
        <v>0</v>
      </c>
    </row>
    <row r="3233" customFormat="false" ht="13.8" hidden="false" customHeight="false" outlineLevel="0" collapsed="false">
      <c r="A3233" s="0" t="n">
        <v>3245</v>
      </c>
      <c r="B3233" s="0" t="s">
        <v>6473</v>
      </c>
      <c r="C3233" s="0" t="s">
        <v>6474</v>
      </c>
      <c r="J3233" s="0" t="n">
        <v>0</v>
      </c>
      <c r="K3233" s="0" t="n">
        <f aca="false">I3233-H3233</f>
        <v>0</v>
      </c>
    </row>
    <row r="3234" customFormat="false" ht="13.8" hidden="false" customHeight="false" outlineLevel="0" collapsed="false">
      <c r="A3234" s="0" t="n">
        <v>3246</v>
      </c>
      <c r="B3234" s="0" t="s">
        <v>6475</v>
      </c>
      <c r="C3234" s="0" t="s">
        <v>6476</v>
      </c>
      <c r="J3234" s="0" t="n">
        <v>0</v>
      </c>
      <c r="K3234" s="0" t="n">
        <f aca="false">I3234-H3234</f>
        <v>0</v>
      </c>
    </row>
    <row r="3235" customFormat="false" ht="13.8" hidden="false" customHeight="false" outlineLevel="0" collapsed="false">
      <c r="A3235" s="0" t="n">
        <v>3247</v>
      </c>
      <c r="B3235" s="0" t="s">
        <v>6477</v>
      </c>
      <c r="C3235" s="0" t="s">
        <v>6478</v>
      </c>
      <c r="J3235" s="0" t="n">
        <v>0</v>
      </c>
      <c r="K3235" s="0" t="n">
        <f aca="false">I3235-H3235</f>
        <v>0</v>
      </c>
    </row>
    <row r="3236" customFormat="false" ht="13.8" hidden="false" customHeight="false" outlineLevel="0" collapsed="false">
      <c r="A3236" s="0" t="n">
        <v>3248</v>
      </c>
      <c r="B3236" s="0" t="s">
        <v>6479</v>
      </c>
      <c r="C3236" s="0" t="s">
        <v>6480</v>
      </c>
      <c r="J3236" s="0" t="n">
        <v>0</v>
      </c>
      <c r="K3236" s="0" t="n">
        <f aca="false">I3236-H3236</f>
        <v>0</v>
      </c>
    </row>
    <row r="3237" customFormat="false" ht="13.8" hidden="false" customHeight="false" outlineLevel="0" collapsed="false">
      <c r="A3237" s="0" t="n">
        <v>3249</v>
      </c>
      <c r="B3237" s="0" t="s">
        <v>6481</v>
      </c>
      <c r="C3237" s="0" t="s">
        <v>6482</v>
      </c>
      <c r="D3237" s="0" t="n">
        <v>1</v>
      </c>
      <c r="G3237" s="0" t="n">
        <v>1</v>
      </c>
      <c r="J3237" s="0" t="n">
        <v>16111.43</v>
      </c>
      <c r="K3237" s="0" t="n">
        <f aca="false">I3237-H3237</f>
        <v>0</v>
      </c>
    </row>
    <row r="3238" customFormat="false" ht="13.8" hidden="false" customHeight="false" outlineLevel="0" collapsed="false">
      <c r="A3238" s="0" t="n">
        <v>3250</v>
      </c>
      <c r="B3238" s="0" t="s">
        <v>6483</v>
      </c>
      <c r="C3238" s="0" t="s">
        <v>6484</v>
      </c>
      <c r="D3238" s="0" t="n">
        <v>22</v>
      </c>
      <c r="G3238" s="0" t="n">
        <v>7</v>
      </c>
      <c r="H3238" s="0" t="n">
        <v>15</v>
      </c>
      <c r="I3238" s="0" t="n">
        <v>15</v>
      </c>
      <c r="J3238" s="0" t="n">
        <v>658</v>
      </c>
      <c r="K3238" s="0" t="n">
        <f aca="false">I3238-H3238</f>
        <v>0</v>
      </c>
    </row>
    <row r="3239" customFormat="false" ht="13.8" hidden="false" customHeight="false" outlineLevel="0" collapsed="false">
      <c r="A3239" s="0" t="n">
        <v>3251</v>
      </c>
      <c r="B3239" s="0" t="s">
        <v>6485</v>
      </c>
      <c r="C3239" s="0" t="s">
        <v>6486</v>
      </c>
      <c r="D3239" s="0" t="n">
        <v>1</v>
      </c>
      <c r="H3239" s="0" t="n">
        <v>1</v>
      </c>
      <c r="J3239" s="0" t="n">
        <v>684</v>
      </c>
      <c r="K3239" s="0" t="n">
        <f aca="false">I3239-H3239</f>
        <v>-1</v>
      </c>
    </row>
    <row r="3240" customFormat="false" ht="13.8" hidden="false" customHeight="false" outlineLevel="0" collapsed="false">
      <c r="A3240" s="0" t="n">
        <v>3252</v>
      </c>
      <c r="B3240" s="0" t="s">
        <v>6487</v>
      </c>
      <c r="C3240" s="0" t="s">
        <v>6488</v>
      </c>
      <c r="J3240" s="0" t="n">
        <v>2177</v>
      </c>
      <c r="K3240" s="0" t="n">
        <f aca="false">I3240-H3240</f>
        <v>0</v>
      </c>
    </row>
    <row r="3241" customFormat="false" ht="13.8" hidden="false" customHeight="false" outlineLevel="0" collapsed="false">
      <c r="A3241" s="0" t="n">
        <v>3253</v>
      </c>
      <c r="B3241" s="0" t="s">
        <v>6489</v>
      </c>
      <c r="C3241" s="0" t="s">
        <v>6490</v>
      </c>
      <c r="J3241" s="0" t="n">
        <v>3898.31</v>
      </c>
      <c r="K3241" s="0" t="n">
        <f aca="false">I3241-H3241</f>
        <v>0</v>
      </c>
    </row>
    <row r="3242" customFormat="false" ht="13.8" hidden="false" customHeight="false" outlineLevel="0" collapsed="false">
      <c r="A3242" s="0" t="n">
        <v>3254</v>
      </c>
      <c r="B3242" s="0" t="s">
        <v>6491</v>
      </c>
      <c r="C3242" s="0" t="s">
        <v>6492</v>
      </c>
      <c r="D3242" s="0" t="n">
        <v>4</v>
      </c>
      <c r="E3242" s="0" t="n">
        <v>140</v>
      </c>
      <c r="G3242" s="0" t="n">
        <v>93</v>
      </c>
      <c r="H3242" s="0" t="n">
        <v>51</v>
      </c>
      <c r="I3242" s="0" t="n">
        <v>51</v>
      </c>
      <c r="J3242" s="0" t="n">
        <v>80</v>
      </c>
      <c r="K3242" s="0" t="n">
        <f aca="false">I3242-H3242</f>
        <v>0</v>
      </c>
    </row>
    <row r="3243" customFormat="false" ht="13.8" hidden="false" customHeight="false" outlineLevel="0" collapsed="false">
      <c r="A3243" s="0" t="n">
        <v>3255</v>
      </c>
      <c r="B3243" s="0" t="s">
        <v>6493</v>
      </c>
      <c r="C3243" s="0" t="s">
        <v>6494</v>
      </c>
      <c r="D3243" s="0" t="n">
        <v>13</v>
      </c>
      <c r="E3243" s="0" t="n">
        <v>15</v>
      </c>
      <c r="G3243" s="0" t="n">
        <v>17</v>
      </c>
      <c r="H3243" s="0" t="n">
        <v>11</v>
      </c>
      <c r="I3243" s="0" t="n">
        <v>14</v>
      </c>
      <c r="J3243" s="0" t="n">
        <v>3895.5</v>
      </c>
      <c r="K3243" s="0" t="n">
        <f aca="false">I3243-H3243</f>
        <v>3</v>
      </c>
    </row>
    <row r="3244" customFormat="false" ht="13.8" hidden="false" customHeight="false" outlineLevel="0" collapsed="false">
      <c r="A3244" s="0" t="n">
        <v>3256</v>
      </c>
      <c r="B3244" s="0" t="s">
        <v>6495</v>
      </c>
      <c r="C3244" s="0" t="s">
        <v>6496</v>
      </c>
      <c r="J3244" s="0" t="n">
        <v>84821.43</v>
      </c>
      <c r="K3244" s="0" t="n">
        <f aca="false">I3244-H3244</f>
        <v>0</v>
      </c>
    </row>
    <row r="3245" customFormat="false" ht="13.8" hidden="false" customHeight="false" outlineLevel="0" collapsed="false">
      <c r="A3245" s="0" t="n">
        <v>3257</v>
      </c>
      <c r="B3245" s="0" t="s">
        <v>6497</v>
      </c>
      <c r="C3245" s="0" t="s">
        <v>6498</v>
      </c>
      <c r="D3245" s="0" t="n">
        <v>20</v>
      </c>
      <c r="G3245" s="0" t="n">
        <v>13</v>
      </c>
      <c r="H3245" s="0" t="n">
        <v>7</v>
      </c>
      <c r="I3245" s="0" t="n">
        <v>7</v>
      </c>
      <c r="J3245" s="0" t="n">
        <v>77.44</v>
      </c>
      <c r="K3245" s="0" t="n">
        <f aca="false">I3245-H3245</f>
        <v>0</v>
      </c>
    </row>
    <row r="3246" customFormat="false" ht="13.8" hidden="false" customHeight="false" outlineLevel="0" collapsed="false">
      <c r="A3246" s="0" t="n">
        <v>3258</v>
      </c>
      <c r="B3246" s="0" t="s">
        <v>6499</v>
      </c>
      <c r="C3246" s="0" t="s">
        <v>6500</v>
      </c>
      <c r="E3246" s="0" t="n">
        <v>10</v>
      </c>
      <c r="G3246" s="0" t="n">
        <v>5</v>
      </c>
      <c r="H3246" s="0" t="n">
        <v>5</v>
      </c>
      <c r="I3246" s="0" t="n">
        <v>5</v>
      </c>
      <c r="J3246" s="0" t="n">
        <v>883.92</v>
      </c>
      <c r="K3246" s="0" t="n">
        <f aca="false">I3246-H3246</f>
        <v>0</v>
      </c>
    </row>
    <row r="3247" customFormat="false" ht="13.8" hidden="false" customHeight="false" outlineLevel="0" collapsed="false">
      <c r="A3247" s="0" t="n">
        <v>3259</v>
      </c>
      <c r="B3247" s="0" t="s">
        <v>6501</v>
      </c>
      <c r="C3247" s="0" t="s">
        <v>6502</v>
      </c>
      <c r="D3247" s="0" t="n">
        <v>3</v>
      </c>
      <c r="G3247" s="0" t="n">
        <v>3</v>
      </c>
      <c r="J3247" s="0" t="n">
        <v>601.07</v>
      </c>
      <c r="K3247" s="0" t="n">
        <f aca="false">I3247-H3247</f>
        <v>0</v>
      </c>
    </row>
    <row r="3248" customFormat="false" ht="13.8" hidden="false" customHeight="false" outlineLevel="0" collapsed="false">
      <c r="A3248" s="0" t="n">
        <v>3260</v>
      </c>
      <c r="B3248" s="0" t="s">
        <v>6503</v>
      </c>
      <c r="C3248" s="0" t="s">
        <v>6504</v>
      </c>
      <c r="D3248" s="0" t="n">
        <v>12</v>
      </c>
      <c r="E3248" s="0" t="n">
        <v>51</v>
      </c>
      <c r="G3248" s="0" t="n">
        <v>14</v>
      </c>
      <c r="H3248" s="0" t="n">
        <v>49</v>
      </c>
      <c r="I3248" s="0" t="n">
        <v>49</v>
      </c>
      <c r="J3248" s="0" t="n">
        <v>93.24</v>
      </c>
      <c r="K3248" s="0" t="n">
        <f aca="false">I3248-H3248</f>
        <v>0</v>
      </c>
    </row>
    <row r="3249" customFormat="false" ht="13.8" hidden="false" customHeight="false" outlineLevel="0" collapsed="false">
      <c r="A3249" s="0" t="n">
        <v>3261</v>
      </c>
      <c r="B3249" s="0" t="s">
        <v>6505</v>
      </c>
      <c r="C3249" s="0" t="s">
        <v>6506</v>
      </c>
      <c r="J3249" s="0" t="n">
        <v>3684.7</v>
      </c>
      <c r="K3249" s="0" t="n">
        <f aca="false">I3249-H3249</f>
        <v>0</v>
      </c>
    </row>
    <row r="3250" customFormat="false" ht="13.8" hidden="false" customHeight="false" outlineLevel="0" collapsed="false">
      <c r="A3250" s="0" t="n">
        <v>3262</v>
      </c>
      <c r="B3250" s="0" t="s">
        <v>6507</v>
      </c>
      <c r="C3250" s="0" t="s">
        <v>6508</v>
      </c>
      <c r="J3250" s="0" t="n">
        <v>607.55</v>
      </c>
      <c r="K3250" s="0" t="n">
        <f aca="false">I3250-H3250</f>
        <v>0</v>
      </c>
    </row>
    <row r="3251" customFormat="false" ht="13.8" hidden="false" customHeight="false" outlineLevel="0" collapsed="false">
      <c r="A3251" s="0" t="n">
        <v>3263</v>
      </c>
      <c r="B3251" s="0" t="s">
        <v>6509</v>
      </c>
      <c r="C3251" s="0" t="s">
        <v>6510</v>
      </c>
      <c r="J3251" s="0" t="n">
        <v>130.12</v>
      </c>
      <c r="K3251" s="0" t="n">
        <f aca="false">I3251-H3251</f>
        <v>0</v>
      </c>
    </row>
    <row r="3252" customFormat="false" ht="13.8" hidden="false" customHeight="false" outlineLevel="0" collapsed="false">
      <c r="A3252" s="0" t="n">
        <v>3264</v>
      </c>
      <c r="B3252" s="0" t="s">
        <v>6511</v>
      </c>
      <c r="C3252" s="0" t="s">
        <v>6512</v>
      </c>
      <c r="J3252" s="0" t="n">
        <v>149.02</v>
      </c>
      <c r="K3252" s="0" t="n">
        <f aca="false">I3252-H3252</f>
        <v>0</v>
      </c>
    </row>
    <row r="3253" customFormat="false" ht="13.8" hidden="false" customHeight="false" outlineLevel="0" collapsed="false">
      <c r="A3253" s="0" t="n">
        <v>3265</v>
      </c>
      <c r="B3253" s="0" t="s">
        <v>6513</v>
      </c>
      <c r="C3253" s="0" t="s">
        <v>6514</v>
      </c>
      <c r="J3253" s="0" t="n">
        <v>206.75</v>
      </c>
      <c r="K3253" s="0" t="n">
        <f aca="false">I3253-H3253</f>
        <v>0</v>
      </c>
    </row>
    <row r="3254" customFormat="false" ht="13.8" hidden="false" customHeight="false" outlineLevel="0" collapsed="false">
      <c r="A3254" s="0" t="n">
        <v>3266</v>
      </c>
      <c r="B3254" s="0" t="s">
        <v>6515</v>
      </c>
      <c r="C3254" s="0" t="s">
        <v>6516</v>
      </c>
      <c r="J3254" s="0" t="n">
        <v>701.26</v>
      </c>
      <c r="K3254" s="0" t="n">
        <f aca="false">I3254-H3254</f>
        <v>0</v>
      </c>
    </row>
    <row r="3255" customFormat="false" ht="13.8" hidden="false" customHeight="false" outlineLevel="0" collapsed="false">
      <c r="A3255" s="0" t="n">
        <v>3267</v>
      </c>
      <c r="B3255" s="0" t="s">
        <v>6517</v>
      </c>
      <c r="C3255" s="0" t="s">
        <v>6518</v>
      </c>
      <c r="J3255" s="0" t="n">
        <v>260.75</v>
      </c>
      <c r="K3255" s="0" t="n">
        <f aca="false">I3255-H3255</f>
        <v>0</v>
      </c>
    </row>
    <row r="3256" customFormat="false" ht="13.8" hidden="false" customHeight="false" outlineLevel="0" collapsed="false">
      <c r="A3256" s="0" t="n">
        <v>3268</v>
      </c>
      <c r="B3256" s="0" t="s">
        <v>6519</v>
      </c>
      <c r="C3256" s="0" t="s">
        <v>6520</v>
      </c>
      <c r="J3256" s="0" t="n">
        <v>260.75</v>
      </c>
      <c r="K3256" s="0" t="n">
        <f aca="false">I3256-H3256</f>
        <v>0</v>
      </c>
    </row>
    <row r="3257" customFormat="false" ht="13.8" hidden="false" customHeight="false" outlineLevel="0" collapsed="false">
      <c r="A3257" s="0" t="n">
        <v>3269</v>
      </c>
      <c r="B3257" s="0" t="s">
        <v>6521</v>
      </c>
      <c r="C3257" s="0" t="s">
        <v>6522</v>
      </c>
      <c r="J3257" s="0" t="n">
        <v>701.26</v>
      </c>
      <c r="K3257" s="0" t="n">
        <f aca="false">I3257-H3257</f>
        <v>0</v>
      </c>
    </row>
    <row r="3258" customFormat="false" ht="13.8" hidden="false" customHeight="false" outlineLevel="0" collapsed="false">
      <c r="A3258" s="0" t="n">
        <v>3270</v>
      </c>
      <c r="B3258" s="0" t="s">
        <v>6523</v>
      </c>
      <c r="C3258" s="0" t="s">
        <v>6524</v>
      </c>
      <c r="J3258" s="0" t="n">
        <v>173.45</v>
      </c>
      <c r="K3258" s="0" t="n">
        <f aca="false">I3258-H3258</f>
        <v>0</v>
      </c>
    </row>
    <row r="3259" customFormat="false" ht="13.8" hidden="false" customHeight="false" outlineLevel="0" collapsed="false">
      <c r="A3259" s="0" t="n">
        <v>3271</v>
      </c>
      <c r="B3259" s="0" t="s">
        <v>6525</v>
      </c>
      <c r="C3259" s="0" t="s">
        <v>6526</v>
      </c>
      <c r="J3259" s="0" t="n">
        <v>1025.26</v>
      </c>
      <c r="K3259" s="0" t="n">
        <f aca="false">I3259-H3259</f>
        <v>0</v>
      </c>
    </row>
    <row r="3260" customFormat="false" ht="13.8" hidden="false" customHeight="false" outlineLevel="0" collapsed="false">
      <c r="A3260" s="0" t="n">
        <v>3272</v>
      </c>
      <c r="B3260" s="0" t="s">
        <v>6527</v>
      </c>
      <c r="C3260" s="0" t="s">
        <v>6528</v>
      </c>
      <c r="J3260" s="0" t="n">
        <v>905.18</v>
      </c>
      <c r="K3260" s="0" t="n">
        <f aca="false">I3260-H3260</f>
        <v>0</v>
      </c>
    </row>
    <row r="3261" customFormat="false" ht="13.8" hidden="false" customHeight="false" outlineLevel="0" collapsed="false">
      <c r="A3261" s="0" t="n">
        <v>3273</v>
      </c>
      <c r="B3261" s="0" t="s">
        <v>6529</v>
      </c>
      <c r="C3261" s="0" t="s">
        <v>6530</v>
      </c>
      <c r="J3261" s="0" t="n">
        <v>12</v>
      </c>
      <c r="K3261" s="0" t="n">
        <f aca="false">I3261-H3261</f>
        <v>0</v>
      </c>
    </row>
    <row r="3262" customFormat="false" ht="13.8" hidden="false" customHeight="false" outlineLevel="0" collapsed="false">
      <c r="A3262" s="0" t="n">
        <v>3274</v>
      </c>
      <c r="B3262" s="0" t="s">
        <v>6531</v>
      </c>
      <c r="C3262" s="0" t="s">
        <v>6532</v>
      </c>
      <c r="E3262" s="0" t="n">
        <v>255</v>
      </c>
      <c r="G3262" s="0" t="n">
        <v>255</v>
      </c>
      <c r="J3262" s="0" t="n">
        <v>31.25</v>
      </c>
      <c r="K3262" s="0" t="n">
        <f aca="false">I3262-H3262</f>
        <v>0</v>
      </c>
    </row>
    <row r="3263" customFormat="false" ht="13.8" hidden="false" customHeight="false" outlineLevel="0" collapsed="false">
      <c r="A3263" s="0" t="n">
        <v>3275</v>
      </c>
      <c r="B3263" s="0" t="s">
        <v>6533</v>
      </c>
      <c r="C3263" s="0" t="s">
        <v>6534</v>
      </c>
      <c r="D3263" s="0" t="n">
        <v>16</v>
      </c>
      <c r="G3263" s="0" t="n">
        <v>16</v>
      </c>
      <c r="J3263" s="0" t="n">
        <v>455.46</v>
      </c>
      <c r="K3263" s="0" t="n">
        <f aca="false">I3263-H3263</f>
        <v>0</v>
      </c>
    </row>
    <row r="3264" customFormat="false" ht="13.8" hidden="false" customHeight="false" outlineLevel="0" collapsed="false">
      <c r="A3264" s="0" t="n">
        <v>3276</v>
      </c>
      <c r="B3264" s="0" t="s">
        <v>6535</v>
      </c>
      <c r="C3264" s="0" t="s">
        <v>6536</v>
      </c>
      <c r="D3264" s="0" t="n">
        <v>1</v>
      </c>
      <c r="H3264" s="0" t="n">
        <v>1</v>
      </c>
      <c r="I3264" s="0" t="n">
        <v>1</v>
      </c>
      <c r="J3264" s="0" t="n">
        <v>2800</v>
      </c>
      <c r="K3264" s="0" t="n">
        <f aca="false">I3264-H3264</f>
        <v>0</v>
      </c>
    </row>
    <row r="3265" customFormat="false" ht="13.8" hidden="false" customHeight="false" outlineLevel="0" collapsed="false">
      <c r="A3265" s="0" t="n">
        <v>3277</v>
      </c>
      <c r="B3265" s="0" t="s">
        <v>6537</v>
      </c>
      <c r="C3265" s="0" t="s">
        <v>6538</v>
      </c>
      <c r="D3265" s="0" t="n">
        <v>2</v>
      </c>
      <c r="G3265" s="0" t="n">
        <v>2</v>
      </c>
      <c r="K3265" s="0" t="n">
        <f aca="false">I3265-H3265</f>
        <v>0</v>
      </c>
    </row>
    <row r="3266" customFormat="false" ht="13.8" hidden="false" customHeight="false" outlineLevel="0" collapsed="false">
      <c r="A3266" s="0" t="n">
        <v>3278</v>
      </c>
      <c r="B3266" s="0" t="s">
        <v>6539</v>
      </c>
      <c r="C3266" s="0" t="s">
        <v>6540</v>
      </c>
      <c r="D3266" s="0" t="n">
        <v>67</v>
      </c>
      <c r="G3266" s="0" t="n">
        <v>12</v>
      </c>
      <c r="H3266" s="0" t="n">
        <v>55</v>
      </c>
      <c r="I3266" s="0" t="n">
        <v>58</v>
      </c>
      <c r="K3266" s="0" t="n">
        <f aca="false">I3266-H3266</f>
        <v>3</v>
      </c>
    </row>
    <row r="3267" customFormat="false" ht="13.8" hidden="false" customHeight="false" outlineLevel="0" collapsed="false">
      <c r="A3267" s="0" t="n">
        <v>3279</v>
      </c>
      <c r="B3267" s="0" t="s">
        <v>6541</v>
      </c>
      <c r="C3267" s="0" t="s">
        <v>6542</v>
      </c>
      <c r="D3267" s="0" t="n">
        <v>9</v>
      </c>
      <c r="G3267" s="0" t="n">
        <v>7</v>
      </c>
      <c r="H3267" s="0" t="n">
        <v>2</v>
      </c>
      <c r="I3267" s="0" t="n">
        <v>2</v>
      </c>
      <c r="J3267" s="0" t="n">
        <v>1668.79</v>
      </c>
      <c r="K3267" s="0" t="n">
        <f aca="false">I3267-H3267</f>
        <v>0</v>
      </c>
    </row>
    <row r="3268" customFormat="false" ht="13.8" hidden="false" customHeight="false" outlineLevel="0" collapsed="false">
      <c r="A3268" s="0" t="n">
        <v>3280</v>
      </c>
      <c r="B3268" s="0" t="s">
        <v>6543</v>
      </c>
      <c r="C3268" s="0" t="s">
        <v>6544</v>
      </c>
      <c r="D3268" s="0" t="n">
        <v>71</v>
      </c>
      <c r="G3268" s="0" t="n">
        <v>11</v>
      </c>
      <c r="H3268" s="0" t="n">
        <v>60</v>
      </c>
      <c r="I3268" s="0" t="n">
        <v>63</v>
      </c>
      <c r="K3268" s="0" t="n">
        <f aca="false">I3268-H3268</f>
        <v>3</v>
      </c>
    </row>
    <row r="3269" customFormat="false" ht="13.8" hidden="false" customHeight="false" outlineLevel="0" collapsed="false">
      <c r="A3269" s="0" t="n">
        <v>3281</v>
      </c>
      <c r="B3269" s="0" t="s">
        <v>6545</v>
      </c>
      <c r="C3269" s="0" t="s">
        <v>6546</v>
      </c>
      <c r="D3269" s="0" t="n">
        <v>5</v>
      </c>
      <c r="G3269" s="0" t="n">
        <v>1</v>
      </c>
      <c r="H3269" s="0" t="n">
        <v>4</v>
      </c>
      <c r="I3269" s="0" t="n">
        <v>4</v>
      </c>
      <c r="K3269" s="0" t="n">
        <f aca="false">I3269-H3269</f>
        <v>0</v>
      </c>
    </row>
    <row r="3270" customFormat="false" ht="13.8" hidden="false" customHeight="false" outlineLevel="0" collapsed="false">
      <c r="A3270" s="0" t="n">
        <v>3282</v>
      </c>
      <c r="B3270" s="0" t="s">
        <v>6547</v>
      </c>
      <c r="C3270" s="0" t="s">
        <v>6548</v>
      </c>
      <c r="D3270" s="0" t="n">
        <v>95</v>
      </c>
      <c r="G3270" s="0" t="n">
        <v>5</v>
      </c>
      <c r="H3270" s="0" t="n">
        <v>90</v>
      </c>
      <c r="I3270" s="0" t="n">
        <v>90</v>
      </c>
      <c r="J3270" s="0" t="n">
        <v>63.05</v>
      </c>
      <c r="K3270" s="0" t="n">
        <f aca="false">I3270-H3270</f>
        <v>0</v>
      </c>
    </row>
    <row r="3271" customFormat="false" ht="13.8" hidden="false" customHeight="false" outlineLevel="0" collapsed="false">
      <c r="A3271" s="0" t="n">
        <v>3283</v>
      </c>
      <c r="B3271" s="0" t="s">
        <v>6549</v>
      </c>
      <c r="C3271" s="0" t="s">
        <v>6550</v>
      </c>
      <c r="D3271" s="0" t="n">
        <v>5</v>
      </c>
      <c r="G3271" s="0" t="n">
        <v>5</v>
      </c>
      <c r="J3271" s="0" t="n">
        <v>245.31</v>
      </c>
      <c r="K3271" s="0" t="n">
        <f aca="false">I3271-H3271</f>
        <v>0</v>
      </c>
    </row>
    <row r="3272" customFormat="false" ht="13.8" hidden="false" customHeight="false" outlineLevel="0" collapsed="false">
      <c r="A3272" s="0" t="n">
        <v>3284</v>
      </c>
      <c r="B3272" s="0" t="s">
        <v>6551</v>
      </c>
      <c r="C3272" s="0" t="s">
        <v>6552</v>
      </c>
      <c r="J3272" s="0" t="n">
        <v>42.44</v>
      </c>
      <c r="K3272" s="0" t="n">
        <f aca="false">I3272-H3272</f>
        <v>0</v>
      </c>
    </row>
    <row r="3273" customFormat="false" ht="13.8" hidden="false" customHeight="false" outlineLevel="0" collapsed="false">
      <c r="A3273" s="0" t="n">
        <v>3285</v>
      </c>
      <c r="B3273" s="0" t="s">
        <v>6553</v>
      </c>
      <c r="C3273" s="0" t="s">
        <v>6554</v>
      </c>
      <c r="D3273" s="0" t="n">
        <v>7</v>
      </c>
      <c r="H3273" s="0" t="n">
        <v>7</v>
      </c>
      <c r="I3273" s="0" t="n">
        <v>7</v>
      </c>
      <c r="J3273" s="0" t="n">
        <v>43.05</v>
      </c>
      <c r="K3273" s="0" t="n">
        <f aca="false">I3273-H3273</f>
        <v>0</v>
      </c>
    </row>
    <row r="3274" customFormat="false" ht="13.8" hidden="false" customHeight="false" outlineLevel="0" collapsed="false">
      <c r="A3274" s="0" t="n">
        <v>3286</v>
      </c>
      <c r="B3274" s="0" t="s">
        <v>6555</v>
      </c>
      <c r="C3274" s="0" t="s">
        <v>6556</v>
      </c>
      <c r="D3274" s="0" t="n">
        <v>35</v>
      </c>
      <c r="G3274" s="0" t="n">
        <v>34</v>
      </c>
      <c r="H3274" s="0" t="n">
        <v>1</v>
      </c>
      <c r="I3274" s="0" t="n">
        <v>1</v>
      </c>
      <c r="J3274" s="0" t="n">
        <v>122.43</v>
      </c>
      <c r="K3274" s="0" t="n">
        <f aca="false">I3274-H3274</f>
        <v>0</v>
      </c>
    </row>
    <row r="3275" customFormat="false" ht="13.8" hidden="false" customHeight="false" outlineLevel="0" collapsed="false">
      <c r="A3275" s="0" t="n">
        <v>3287</v>
      </c>
      <c r="B3275" s="0" t="s">
        <v>6557</v>
      </c>
      <c r="C3275" s="0" t="s">
        <v>6558</v>
      </c>
      <c r="K3275" s="0" t="n">
        <f aca="false">I3275-H3275</f>
        <v>0</v>
      </c>
    </row>
    <row r="3276" customFormat="false" ht="13.8" hidden="false" customHeight="false" outlineLevel="0" collapsed="false">
      <c r="A3276" s="0" t="n">
        <v>3288</v>
      </c>
      <c r="B3276" s="0" t="s">
        <v>6559</v>
      </c>
      <c r="C3276" s="0" t="s">
        <v>6560</v>
      </c>
      <c r="D3276" s="0" t="n">
        <v>13</v>
      </c>
      <c r="G3276" s="0" t="n">
        <v>1</v>
      </c>
      <c r="H3276" s="0" t="n">
        <v>12</v>
      </c>
      <c r="I3276" s="0" t="n">
        <v>12</v>
      </c>
      <c r="J3276" s="0" t="n">
        <v>63.05</v>
      </c>
      <c r="K3276" s="0" t="n">
        <f aca="false">I3276-H3276</f>
        <v>0</v>
      </c>
    </row>
    <row r="3277" customFormat="false" ht="13.8" hidden="false" customHeight="false" outlineLevel="0" collapsed="false">
      <c r="A3277" s="0" t="n">
        <v>3289</v>
      </c>
      <c r="B3277" s="0" t="s">
        <v>6561</v>
      </c>
      <c r="C3277" s="0" t="s">
        <v>6562</v>
      </c>
      <c r="D3277" s="0" t="n">
        <v>5</v>
      </c>
      <c r="G3277" s="0" t="n">
        <v>5</v>
      </c>
      <c r="J3277" s="0" t="n">
        <v>204.69</v>
      </c>
      <c r="K3277" s="0" t="n">
        <f aca="false">I3277-H3277</f>
        <v>0</v>
      </c>
    </row>
    <row r="3278" customFormat="false" ht="13.8" hidden="false" customHeight="false" outlineLevel="0" collapsed="false">
      <c r="A3278" s="0" t="n">
        <v>3290</v>
      </c>
      <c r="B3278" s="0" t="s">
        <v>6563</v>
      </c>
      <c r="C3278" s="0" t="s">
        <v>6564</v>
      </c>
      <c r="D3278" s="0" t="n">
        <v>48</v>
      </c>
      <c r="H3278" s="0" t="n">
        <v>48</v>
      </c>
      <c r="I3278" s="0" t="n">
        <v>48</v>
      </c>
      <c r="J3278" s="0" t="n">
        <v>174.27</v>
      </c>
      <c r="K3278" s="0" t="n">
        <f aca="false">I3278-H3278</f>
        <v>0</v>
      </c>
    </row>
    <row r="3279" customFormat="false" ht="13.8" hidden="false" customHeight="false" outlineLevel="0" collapsed="false">
      <c r="A3279" s="0" t="n">
        <v>3291</v>
      </c>
      <c r="B3279" s="0" t="s">
        <v>6565</v>
      </c>
      <c r="C3279" s="0" t="s">
        <v>6566</v>
      </c>
      <c r="J3279" s="0" t="n">
        <v>188559.8</v>
      </c>
      <c r="K3279" s="0" t="n">
        <f aca="false">I3279-H3279</f>
        <v>0</v>
      </c>
    </row>
    <row r="3280" customFormat="false" ht="13.8" hidden="false" customHeight="false" outlineLevel="0" collapsed="false">
      <c r="A3280" s="0" t="n">
        <v>3292</v>
      </c>
      <c r="B3280" s="0" t="s">
        <v>6567</v>
      </c>
      <c r="C3280" s="0" t="s">
        <v>6568</v>
      </c>
      <c r="K3280" s="0" t="n">
        <f aca="false">I3280-H3280</f>
        <v>0</v>
      </c>
    </row>
    <row r="3281" customFormat="false" ht="13.8" hidden="false" customHeight="false" outlineLevel="0" collapsed="false">
      <c r="A3281" s="0" t="n">
        <v>3293</v>
      </c>
      <c r="B3281" s="0" t="s">
        <v>6569</v>
      </c>
      <c r="C3281" s="0" t="s">
        <v>6570</v>
      </c>
      <c r="D3281" s="0" t="n">
        <v>500</v>
      </c>
      <c r="G3281" s="0" t="n">
        <v>20</v>
      </c>
      <c r="H3281" s="0" t="n">
        <v>480</v>
      </c>
      <c r="I3281" s="0" t="n">
        <v>480</v>
      </c>
      <c r="J3281" s="0" t="n">
        <v>13</v>
      </c>
      <c r="K3281" s="0" t="n">
        <f aca="false">I3281-H3281</f>
        <v>0</v>
      </c>
    </row>
    <row r="3282" customFormat="false" ht="13.8" hidden="false" customHeight="false" outlineLevel="0" collapsed="false">
      <c r="A3282" s="0" t="n">
        <v>3294</v>
      </c>
      <c r="B3282" s="0" t="s">
        <v>6571</v>
      </c>
      <c r="C3282" s="0" t="s">
        <v>6572</v>
      </c>
      <c r="J3282" s="0" t="n">
        <v>1223214.5</v>
      </c>
      <c r="K3282" s="0" t="n">
        <f aca="false">I3282-H3282</f>
        <v>0</v>
      </c>
    </row>
    <row r="3283" customFormat="false" ht="13.8" hidden="false" customHeight="false" outlineLevel="0" collapsed="false">
      <c r="A3283" s="0" t="n">
        <v>3295</v>
      </c>
      <c r="B3283" s="0" t="s">
        <v>6573</v>
      </c>
      <c r="C3283" s="0" t="s">
        <v>6574</v>
      </c>
      <c r="D3283" s="0" t="n">
        <v>42</v>
      </c>
      <c r="G3283" s="0" t="n">
        <v>2</v>
      </c>
      <c r="H3283" s="0" t="n">
        <v>40</v>
      </c>
      <c r="I3283" s="0" t="n">
        <v>40</v>
      </c>
      <c r="K3283" s="0" t="n">
        <f aca="false">I3283-H3283</f>
        <v>0</v>
      </c>
    </row>
    <row r="3284" customFormat="false" ht="13.8" hidden="false" customHeight="false" outlineLevel="0" collapsed="false">
      <c r="A3284" s="0" t="n">
        <v>3296</v>
      </c>
      <c r="B3284" s="0" t="s">
        <v>6575</v>
      </c>
      <c r="C3284" s="0" t="s">
        <v>6576</v>
      </c>
      <c r="D3284" s="0" t="n">
        <v>726</v>
      </c>
      <c r="G3284" s="0" t="n">
        <v>709</v>
      </c>
      <c r="H3284" s="0" t="n">
        <v>17</v>
      </c>
      <c r="I3284" s="0" t="n">
        <v>17</v>
      </c>
      <c r="J3284" s="0" t="n">
        <v>19.5</v>
      </c>
      <c r="K3284" s="0" t="n">
        <f aca="false">I3284-H3284</f>
        <v>0</v>
      </c>
    </row>
    <row r="3285" customFormat="false" ht="13.8" hidden="false" customHeight="false" outlineLevel="0" collapsed="false">
      <c r="A3285" s="0" t="n">
        <v>3297</v>
      </c>
      <c r="B3285" s="0" t="s">
        <v>6577</v>
      </c>
      <c r="C3285" s="0" t="s">
        <v>6578</v>
      </c>
      <c r="D3285" s="0" t="n">
        <v>80</v>
      </c>
      <c r="G3285" s="0" t="n">
        <v>62</v>
      </c>
      <c r="H3285" s="0" t="n">
        <v>18</v>
      </c>
      <c r="I3285" s="0" t="n">
        <v>20</v>
      </c>
      <c r="J3285" s="0" t="n">
        <v>19.5</v>
      </c>
      <c r="K3285" s="0" t="n">
        <f aca="false">I3285-H3285</f>
        <v>2</v>
      </c>
    </row>
    <row r="3286" customFormat="false" ht="13.8" hidden="false" customHeight="false" outlineLevel="0" collapsed="false">
      <c r="A3286" s="0" t="n">
        <v>3298</v>
      </c>
      <c r="B3286" s="0" t="s">
        <v>6579</v>
      </c>
      <c r="C3286" s="0" t="s">
        <v>6580</v>
      </c>
      <c r="D3286" s="0" t="n">
        <v>4</v>
      </c>
      <c r="G3286" s="0" t="n">
        <v>2</v>
      </c>
      <c r="H3286" s="0" t="n">
        <v>2</v>
      </c>
      <c r="I3286" s="0" t="n">
        <v>2</v>
      </c>
      <c r="J3286" s="0" t="n">
        <v>0</v>
      </c>
      <c r="K3286" s="0" t="n">
        <f aca="false">I3286-H3286</f>
        <v>0</v>
      </c>
    </row>
    <row r="3287" customFormat="false" ht="13.8" hidden="false" customHeight="false" outlineLevel="0" collapsed="false">
      <c r="A3287" s="0" t="n">
        <v>3299</v>
      </c>
      <c r="B3287" s="0" t="s">
        <v>6581</v>
      </c>
      <c r="C3287" s="0" t="s">
        <v>6582</v>
      </c>
      <c r="D3287" s="0" t="n">
        <v>16</v>
      </c>
      <c r="G3287" s="0" t="n">
        <v>13</v>
      </c>
      <c r="H3287" s="0" t="n">
        <v>3</v>
      </c>
      <c r="I3287" s="0" t="n">
        <v>4</v>
      </c>
      <c r="J3287" s="0" t="n">
        <v>0</v>
      </c>
      <c r="K3287" s="0" t="n">
        <f aca="false">I3287-H3287</f>
        <v>1</v>
      </c>
    </row>
    <row r="3288" customFormat="false" ht="13.8" hidden="false" customHeight="false" outlineLevel="0" collapsed="false">
      <c r="A3288" s="0" t="n">
        <v>3300</v>
      </c>
      <c r="B3288" s="0" t="s">
        <v>6583</v>
      </c>
      <c r="C3288" s="0" t="s">
        <v>6584</v>
      </c>
      <c r="D3288" s="0" t="n">
        <v>46</v>
      </c>
      <c r="G3288" s="0" t="n">
        <v>5</v>
      </c>
      <c r="H3288" s="0" t="n">
        <v>41</v>
      </c>
      <c r="I3288" s="0" t="n">
        <v>41</v>
      </c>
      <c r="K3288" s="0" t="n">
        <f aca="false">I3288-H3288</f>
        <v>0</v>
      </c>
    </row>
    <row r="3289" customFormat="false" ht="13.8" hidden="false" customHeight="false" outlineLevel="0" collapsed="false">
      <c r="A3289" s="0" t="n">
        <v>3301</v>
      </c>
      <c r="B3289" s="0" t="s">
        <v>6585</v>
      </c>
      <c r="C3289" s="0" t="s">
        <v>6586</v>
      </c>
      <c r="J3289" s="0" t="n">
        <v>312.5</v>
      </c>
      <c r="K3289" s="0" t="n">
        <f aca="false">I3289-H3289</f>
        <v>0</v>
      </c>
    </row>
    <row r="3290" customFormat="false" ht="13.8" hidden="false" customHeight="false" outlineLevel="0" collapsed="false">
      <c r="A3290" s="0" t="n">
        <v>3302</v>
      </c>
      <c r="B3290" s="0" t="s">
        <v>6587</v>
      </c>
      <c r="C3290" s="0" t="s">
        <v>6588</v>
      </c>
      <c r="J3290" s="0" t="n">
        <v>0</v>
      </c>
      <c r="K3290" s="0" t="n">
        <f aca="false">I3290-H3290</f>
        <v>0</v>
      </c>
    </row>
    <row r="3291" customFormat="false" ht="13.8" hidden="false" customHeight="false" outlineLevel="0" collapsed="false">
      <c r="A3291" s="0" t="n">
        <v>3303</v>
      </c>
      <c r="B3291" s="0" t="s">
        <v>6589</v>
      </c>
      <c r="C3291" s="0" t="s">
        <v>6590</v>
      </c>
      <c r="D3291" s="0" t="n">
        <v>31</v>
      </c>
      <c r="G3291" s="0" t="n">
        <v>7</v>
      </c>
      <c r="H3291" s="0" t="n">
        <v>24</v>
      </c>
      <c r="I3291" s="0" t="n">
        <v>24</v>
      </c>
      <c r="K3291" s="0" t="n">
        <f aca="false">I3291-H3291</f>
        <v>0</v>
      </c>
    </row>
    <row r="3292" customFormat="false" ht="13.8" hidden="false" customHeight="false" outlineLevel="0" collapsed="false">
      <c r="A3292" s="0" t="n">
        <v>3304</v>
      </c>
      <c r="B3292" s="0" t="s">
        <v>6591</v>
      </c>
      <c r="C3292" s="0" t="s">
        <v>6592</v>
      </c>
      <c r="D3292" s="0" t="n">
        <v>30</v>
      </c>
      <c r="G3292" s="0" t="n">
        <v>8</v>
      </c>
      <c r="H3292" s="0" t="n">
        <v>22</v>
      </c>
      <c r="I3292" s="0" t="n">
        <v>22</v>
      </c>
      <c r="K3292" s="0" t="n">
        <f aca="false">I3292-H3292</f>
        <v>0</v>
      </c>
    </row>
    <row r="3293" customFormat="false" ht="13.8" hidden="false" customHeight="false" outlineLevel="0" collapsed="false">
      <c r="A3293" s="0" t="n">
        <v>3305</v>
      </c>
      <c r="B3293" s="0" t="s">
        <v>6593</v>
      </c>
      <c r="C3293" s="0" t="s">
        <v>6594</v>
      </c>
      <c r="D3293" s="0" t="n">
        <v>83</v>
      </c>
      <c r="G3293" s="0" t="n">
        <v>58</v>
      </c>
      <c r="H3293" s="0" t="n">
        <v>25</v>
      </c>
      <c r="I3293" s="0" t="n">
        <v>25</v>
      </c>
      <c r="J3293" s="0" t="n">
        <v>19.5</v>
      </c>
      <c r="K3293" s="0" t="n">
        <f aca="false">I3293-H3293</f>
        <v>0</v>
      </c>
    </row>
    <row r="3294" customFormat="false" ht="13.8" hidden="false" customHeight="false" outlineLevel="0" collapsed="false">
      <c r="A3294" s="0" t="n">
        <v>3306</v>
      </c>
      <c r="B3294" s="0" t="s">
        <v>6595</v>
      </c>
      <c r="C3294" s="0" t="s">
        <v>6596</v>
      </c>
      <c r="D3294" s="0" t="n">
        <v>219</v>
      </c>
      <c r="G3294" s="0" t="n">
        <v>213</v>
      </c>
      <c r="H3294" s="0" t="n">
        <v>6</v>
      </c>
      <c r="I3294" s="0" t="n">
        <v>6</v>
      </c>
      <c r="J3294" s="0" t="n">
        <v>19.5</v>
      </c>
      <c r="K3294" s="0" t="n">
        <f aca="false">I3294-H3294</f>
        <v>0</v>
      </c>
    </row>
    <row r="3295" customFormat="false" ht="13.8" hidden="false" customHeight="false" outlineLevel="0" collapsed="false">
      <c r="A3295" s="0" t="n">
        <v>3307</v>
      </c>
      <c r="B3295" s="0" t="s">
        <v>6597</v>
      </c>
      <c r="C3295" s="0" t="s">
        <v>6598</v>
      </c>
      <c r="D3295" s="0" t="n">
        <v>242</v>
      </c>
      <c r="G3295" s="0" t="n">
        <v>140</v>
      </c>
      <c r="H3295" s="0" t="n">
        <v>102</v>
      </c>
      <c r="I3295" s="0" t="n">
        <v>102</v>
      </c>
      <c r="J3295" s="0" t="n">
        <v>19.5</v>
      </c>
      <c r="K3295" s="0" t="n">
        <f aca="false">I3295-H3295</f>
        <v>0</v>
      </c>
    </row>
    <row r="3296" customFormat="false" ht="13.8" hidden="false" customHeight="false" outlineLevel="0" collapsed="false">
      <c r="A3296" s="0" t="n">
        <v>3308</v>
      </c>
      <c r="B3296" s="0" t="s">
        <v>6599</v>
      </c>
      <c r="C3296" s="0" t="s">
        <v>6600</v>
      </c>
      <c r="J3296" s="0" t="n">
        <v>1268.93</v>
      </c>
      <c r="K3296" s="0" t="n">
        <f aca="false">I3296-H3296</f>
        <v>0</v>
      </c>
    </row>
    <row r="3297" customFormat="false" ht="13.8" hidden="false" customHeight="false" outlineLevel="0" collapsed="false">
      <c r="A3297" s="0" t="n">
        <v>3309</v>
      </c>
      <c r="B3297" s="0" t="s">
        <v>6601</v>
      </c>
      <c r="C3297" s="0" t="s">
        <v>6602</v>
      </c>
      <c r="J3297" s="0" t="n">
        <v>1268.93</v>
      </c>
      <c r="K3297" s="0" t="n">
        <f aca="false">I3297-H3297</f>
        <v>0</v>
      </c>
    </row>
    <row r="3298" customFormat="false" ht="13.8" hidden="false" customHeight="false" outlineLevel="0" collapsed="false">
      <c r="A3298" s="0" t="n">
        <v>3310</v>
      </c>
      <c r="B3298" s="0" t="s">
        <v>6603</v>
      </c>
      <c r="C3298" s="0" t="s">
        <v>6604</v>
      </c>
      <c r="J3298" s="0" t="n">
        <v>2003.57</v>
      </c>
      <c r="K3298" s="0" t="n">
        <f aca="false">I3298-H3298</f>
        <v>0</v>
      </c>
    </row>
    <row r="3299" customFormat="false" ht="13.8" hidden="false" customHeight="false" outlineLevel="0" collapsed="false">
      <c r="A3299" s="0" t="n">
        <v>3311</v>
      </c>
      <c r="B3299" s="0" t="s">
        <v>6605</v>
      </c>
      <c r="C3299" s="0" t="s">
        <v>6606</v>
      </c>
      <c r="J3299" s="0" t="n">
        <v>2003.57</v>
      </c>
      <c r="K3299" s="0" t="n">
        <f aca="false">I3299-H3299</f>
        <v>0</v>
      </c>
    </row>
    <row r="3300" customFormat="false" ht="13.8" hidden="false" customHeight="false" outlineLevel="0" collapsed="false">
      <c r="A3300" s="0" t="n">
        <v>3312</v>
      </c>
      <c r="B3300" s="0" t="s">
        <v>6607</v>
      </c>
      <c r="C3300" s="0" t="s">
        <v>6608</v>
      </c>
      <c r="J3300" s="0" t="n">
        <v>534.29</v>
      </c>
      <c r="K3300" s="0" t="n">
        <f aca="false">I3300-H3300</f>
        <v>0</v>
      </c>
    </row>
    <row r="3301" customFormat="false" ht="13.8" hidden="false" customHeight="false" outlineLevel="0" collapsed="false">
      <c r="A3301" s="0" t="n">
        <v>3313</v>
      </c>
      <c r="B3301" s="0" t="s">
        <v>6609</v>
      </c>
      <c r="C3301" s="0" t="s">
        <v>6610</v>
      </c>
      <c r="J3301" s="0" t="n">
        <v>534.29</v>
      </c>
      <c r="K3301" s="0" t="n">
        <f aca="false">I3301-H3301</f>
        <v>0</v>
      </c>
    </row>
    <row r="3302" customFormat="false" ht="13.8" hidden="false" customHeight="false" outlineLevel="0" collapsed="false">
      <c r="A3302" s="0" t="n">
        <v>3314</v>
      </c>
      <c r="B3302" s="0" t="s">
        <v>6611</v>
      </c>
      <c r="C3302" s="0" t="s">
        <v>6612</v>
      </c>
      <c r="J3302" s="0" t="n">
        <v>534.29</v>
      </c>
      <c r="K3302" s="0" t="n">
        <f aca="false">I3302-H3302</f>
        <v>0</v>
      </c>
    </row>
    <row r="3303" customFormat="false" ht="13.8" hidden="false" customHeight="false" outlineLevel="0" collapsed="false">
      <c r="A3303" s="0" t="n">
        <v>3315</v>
      </c>
      <c r="B3303" s="0" t="s">
        <v>6613</v>
      </c>
      <c r="C3303" s="0" t="s">
        <v>6614</v>
      </c>
      <c r="J3303" s="0" t="n">
        <v>534.29</v>
      </c>
      <c r="K3303" s="0" t="n">
        <f aca="false">I3303-H3303</f>
        <v>0</v>
      </c>
    </row>
    <row r="3304" customFormat="false" ht="13.8" hidden="false" customHeight="false" outlineLevel="0" collapsed="false">
      <c r="A3304" s="0" t="n">
        <v>3316</v>
      </c>
      <c r="B3304" s="0" t="s">
        <v>6615</v>
      </c>
      <c r="C3304" s="0" t="s">
        <v>6616</v>
      </c>
      <c r="E3304" s="0" t="n">
        <v>4</v>
      </c>
      <c r="G3304" s="0" t="n">
        <v>4</v>
      </c>
      <c r="J3304" s="0" t="n">
        <v>534.28</v>
      </c>
      <c r="K3304" s="0" t="n">
        <f aca="false">I3304-H3304</f>
        <v>0</v>
      </c>
    </row>
    <row r="3305" customFormat="false" ht="13.8" hidden="false" customHeight="false" outlineLevel="0" collapsed="false">
      <c r="A3305" s="0" t="n">
        <v>3317</v>
      </c>
      <c r="B3305" s="0" t="s">
        <v>6617</v>
      </c>
      <c r="C3305" s="0" t="s">
        <v>6618</v>
      </c>
      <c r="D3305" s="0" t="n">
        <v>2</v>
      </c>
      <c r="H3305" s="0" t="n">
        <v>2</v>
      </c>
      <c r="I3305" s="0" t="n">
        <v>2</v>
      </c>
      <c r="J3305" s="0" t="n">
        <v>483.21</v>
      </c>
      <c r="K3305" s="0" t="n">
        <f aca="false">I3305-H3305</f>
        <v>0</v>
      </c>
    </row>
    <row r="3306" customFormat="false" ht="13.8" hidden="false" customHeight="false" outlineLevel="0" collapsed="false">
      <c r="A3306" s="0" t="n">
        <v>3318</v>
      </c>
      <c r="B3306" s="0" t="s">
        <v>6619</v>
      </c>
      <c r="C3306" s="0" t="s">
        <v>6620</v>
      </c>
      <c r="D3306" s="0" t="n">
        <v>4</v>
      </c>
      <c r="H3306" s="0" t="n">
        <v>4</v>
      </c>
      <c r="I3306" s="0" t="n">
        <v>4</v>
      </c>
      <c r="K3306" s="0" t="n">
        <f aca="false">I3306-H3306</f>
        <v>0</v>
      </c>
    </row>
    <row r="3307" customFormat="false" ht="13.8" hidden="false" customHeight="false" outlineLevel="0" collapsed="false">
      <c r="A3307" s="0" t="n">
        <v>3319</v>
      </c>
      <c r="B3307" s="0" t="s">
        <v>6621</v>
      </c>
      <c r="C3307" s="0" t="s">
        <v>6622</v>
      </c>
      <c r="E3307" s="0" t="n">
        <v>15</v>
      </c>
      <c r="H3307" s="0" t="n">
        <v>15</v>
      </c>
      <c r="I3307" s="0" t="n">
        <v>15</v>
      </c>
      <c r="K3307" s="0" t="n">
        <f aca="false">I3307-H3307</f>
        <v>0</v>
      </c>
    </row>
    <row r="3308" customFormat="false" ht="13.8" hidden="false" customHeight="false" outlineLevel="0" collapsed="false">
      <c r="A3308" s="0" t="n">
        <v>3320</v>
      </c>
      <c r="B3308" s="0" t="s">
        <v>6623</v>
      </c>
      <c r="C3308" s="0" t="s">
        <v>6624</v>
      </c>
      <c r="D3308" s="0" t="n">
        <v>2</v>
      </c>
      <c r="H3308" s="0" t="n">
        <v>2</v>
      </c>
      <c r="I3308" s="0" t="n">
        <v>2</v>
      </c>
      <c r="K3308" s="0" t="n">
        <f aca="false">I3308-H3308</f>
        <v>0</v>
      </c>
    </row>
    <row r="3309" customFormat="false" ht="13.8" hidden="false" customHeight="false" outlineLevel="0" collapsed="false">
      <c r="A3309" s="0" t="n">
        <v>3321</v>
      </c>
      <c r="B3309" s="0" t="s">
        <v>6625</v>
      </c>
      <c r="C3309" s="0" t="s">
        <v>6626</v>
      </c>
      <c r="J3309" s="0" t="n">
        <v>1863</v>
      </c>
      <c r="K3309" s="0" t="n">
        <f aca="false">I3309-H3309</f>
        <v>0</v>
      </c>
    </row>
    <row r="3310" customFormat="false" ht="13.8" hidden="false" customHeight="false" outlineLevel="0" collapsed="false">
      <c r="A3310" s="0" t="n">
        <v>3322</v>
      </c>
      <c r="B3310" s="0" t="s">
        <v>6627</v>
      </c>
      <c r="C3310" s="0" t="s">
        <v>6628</v>
      </c>
      <c r="J3310" s="0" t="n">
        <v>178.57</v>
      </c>
      <c r="K3310" s="0" t="n">
        <f aca="false">I3310-H3310</f>
        <v>0</v>
      </c>
    </row>
    <row r="3311" customFormat="false" ht="13.8" hidden="false" customHeight="false" outlineLevel="0" collapsed="false">
      <c r="A3311" s="0" t="n">
        <v>3323</v>
      </c>
      <c r="B3311" s="0" t="s">
        <v>6629</v>
      </c>
      <c r="C3311" s="0" t="s">
        <v>6630</v>
      </c>
      <c r="J3311" s="0" t="n">
        <v>178.57</v>
      </c>
      <c r="K3311" s="0" t="n">
        <f aca="false">I3311-H3311</f>
        <v>0</v>
      </c>
    </row>
    <row r="3312" customFormat="false" ht="13.8" hidden="false" customHeight="false" outlineLevel="0" collapsed="false">
      <c r="A3312" s="0" t="n">
        <v>3324</v>
      </c>
      <c r="B3312" s="0" t="s">
        <v>6631</v>
      </c>
      <c r="C3312" s="0" t="s">
        <v>6632</v>
      </c>
      <c r="J3312" s="0" t="n">
        <v>178.57</v>
      </c>
      <c r="K3312" s="0" t="n">
        <f aca="false">I3312-H3312</f>
        <v>0</v>
      </c>
    </row>
    <row r="3313" customFormat="false" ht="13.8" hidden="false" customHeight="false" outlineLevel="0" collapsed="false">
      <c r="A3313" s="0" t="n">
        <v>3325</v>
      </c>
      <c r="B3313" s="0" t="s">
        <v>6633</v>
      </c>
      <c r="C3313" s="0" t="s">
        <v>6634</v>
      </c>
      <c r="J3313" s="0" t="n">
        <v>178.58</v>
      </c>
      <c r="K3313" s="0" t="n">
        <f aca="false">I3313-H3313</f>
        <v>0</v>
      </c>
    </row>
    <row r="3314" customFormat="false" ht="13.8" hidden="false" customHeight="false" outlineLevel="0" collapsed="false">
      <c r="A3314" s="0" t="n">
        <v>3326</v>
      </c>
      <c r="B3314" s="0" t="s">
        <v>6635</v>
      </c>
      <c r="C3314" s="0" t="s">
        <v>6636</v>
      </c>
      <c r="E3314" s="0" t="n">
        <v>10</v>
      </c>
      <c r="G3314" s="0" t="n">
        <v>10</v>
      </c>
      <c r="J3314" s="0" t="n">
        <v>12545.61</v>
      </c>
      <c r="K3314" s="0" t="n">
        <f aca="false">I3314-H3314</f>
        <v>0</v>
      </c>
    </row>
    <row r="3315" customFormat="false" ht="13.8" hidden="false" customHeight="false" outlineLevel="0" collapsed="false">
      <c r="A3315" s="0" t="n">
        <v>3327</v>
      </c>
      <c r="B3315" s="0" t="s">
        <v>6637</v>
      </c>
      <c r="C3315" s="0" t="s">
        <v>6638</v>
      </c>
      <c r="D3315" s="0" t="n">
        <v>2</v>
      </c>
      <c r="H3315" s="0" t="n">
        <v>2</v>
      </c>
      <c r="I3315" s="0" t="n">
        <v>2</v>
      </c>
      <c r="J3315" s="0" t="n">
        <v>0</v>
      </c>
      <c r="K3315" s="0" t="n">
        <f aca="false">I3315-H3315</f>
        <v>0</v>
      </c>
    </row>
    <row r="3316" customFormat="false" ht="13.8" hidden="false" customHeight="false" outlineLevel="0" collapsed="false">
      <c r="A3316" s="0" t="n">
        <v>3328</v>
      </c>
      <c r="B3316" s="0" t="s">
        <v>6639</v>
      </c>
      <c r="C3316" s="0" t="s">
        <v>6640</v>
      </c>
      <c r="D3316" s="0" t="n">
        <v>11</v>
      </c>
      <c r="G3316" s="0" t="n">
        <v>6</v>
      </c>
      <c r="H3316" s="0" t="n">
        <v>5</v>
      </c>
      <c r="I3316" s="0" t="n">
        <v>5</v>
      </c>
      <c r="K3316" s="0" t="n">
        <f aca="false">I3316-H3316</f>
        <v>0</v>
      </c>
    </row>
    <row r="3317" customFormat="false" ht="13.8" hidden="false" customHeight="false" outlineLevel="0" collapsed="false">
      <c r="A3317" s="0" t="n">
        <v>3329</v>
      </c>
      <c r="B3317" s="0" t="s">
        <v>6641</v>
      </c>
      <c r="C3317" s="0" t="s">
        <v>6642</v>
      </c>
      <c r="D3317" s="0" t="n">
        <v>11</v>
      </c>
      <c r="G3317" s="0" t="n">
        <v>5</v>
      </c>
      <c r="H3317" s="0" t="n">
        <v>6</v>
      </c>
      <c r="I3317" s="0" t="n">
        <v>6</v>
      </c>
      <c r="K3317" s="0" t="n">
        <f aca="false">I3317-H3317</f>
        <v>0</v>
      </c>
    </row>
    <row r="3318" customFormat="false" ht="13.8" hidden="false" customHeight="false" outlineLevel="0" collapsed="false">
      <c r="A3318" s="0" t="n">
        <v>3330</v>
      </c>
      <c r="B3318" s="0" t="s">
        <v>6643</v>
      </c>
      <c r="C3318" s="0" t="s">
        <v>6644</v>
      </c>
      <c r="K3318" s="0" t="n">
        <f aca="false">I3318-H3318</f>
        <v>0</v>
      </c>
    </row>
    <row r="3319" customFormat="false" ht="13.8" hidden="false" customHeight="false" outlineLevel="0" collapsed="false">
      <c r="A3319" s="0" t="n">
        <v>3331</v>
      </c>
      <c r="B3319" s="0" t="s">
        <v>6645</v>
      </c>
      <c r="C3319" s="0" t="s">
        <v>6646</v>
      </c>
      <c r="D3319" s="0" t="n">
        <v>9</v>
      </c>
      <c r="G3319" s="0" t="n">
        <v>4</v>
      </c>
      <c r="H3319" s="0" t="n">
        <v>5</v>
      </c>
      <c r="I3319" s="0" t="n">
        <v>5</v>
      </c>
      <c r="K3319" s="0" t="n">
        <f aca="false">I3319-H3319</f>
        <v>0</v>
      </c>
    </row>
    <row r="3320" customFormat="false" ht="13.8" hidden="false" customHeight="false" outlineLevel="0" collapsed="false">
      <c r="A3320" s="0" t="n">
        <v>3332</v>
      </c>
      <c r="B3320" s="0" t="s">
        <v>6647</v>
      </c>
      <c r="C3320" s="0" t="s">
        <v>6648</v>
      </c>
      <c r="D3320" s="0" t="n">
        <v>8</v>
      </c>
      <c r="G3320" s="0" t="n">
        <v>3</v>
      </c>
      <c r="H3320" s="0" t="n">
        <v>5</v>
      </c>
      <c r="I3320" s="0" t="n">
        <v>5</v>
      </c>
      <c r="K3320" s="0" t="n">
        <f aca="false">I3320-H3320</f>
        <v>0</v>
      </c>
    </row>
    <row r="3321" customFormat="false" ht="13.8" hidden="false" customHeight="false" outlineLevel="0" collapsed="false">
      <c r="A3321" s="0" t="n">
        <v>3333</v>
      </c>
      <c r="B3321" s="0" t="s">
        <v>6649</v>
      </c>
      <c r="C3321" s="0" t="s">
        <v>6650</v>
      </c>
      <c r="D3321" s="0" t="n">
        <v>11</v>
      </c>
      <c r="G3321" s="0" t="n">
        <v>5</v>
      </c>
      <c r="H3321" s="0" t="n">
        <v>6</v>
      </c>
      <c r="I3321" s="0" t="n">
        <v>6</v>
      </c>
      <c r="K3321" s="0" t="n">
        <f aca="false">I3321-H3321</f>
        <v>0</v>
      </c>
    </row>
    <row r="3322" customFormat="false" ht="13.8" hidden="false" customHeight="false" outlineLevel="0" collapsed="false">
      <c r="A3322" s="0" t="n">
        <v>3334</v>
      </c>
      <c r="B3322" s="0" t="s">
        <v>6651</v>
      </c>
      <c r="C3322" s="0" t="s">
        <v>6652</v>
      </c>
      <c r="D3322" s="0" t="n">
        <v>10</v>
      </c>
      <c r="G3322" s="0" t="n">
        <v>4</v>
      </c>
      <c r="H3322" s="0" t="n">
        <v>6</v>
      </c>
      <c r="I3322" s="0" t="n">
        <v>6</v>
      </c>
      <c r="K3322" s="0" t="n">
        <f aca="false">I3322-H3322</f>
        <v>0</v>
      </c>
    </row>
    <row r="3323" customFormat="false" ht="13.8" hidden="false" customHeight="false" outlineLevel="0" collapsed="false">
      <c r="A3323" s="0" t="n">
        <v>3335</v>
      </c>
      <c r="B3323" s="0" t="s">
        <v>6653</v>
      </c>
      <c r="C3323" s="0" t="s">
        <v>6654</v>
      </c>
      <c r="D3323" s="0" t="n">
        <v>1</v>
      </c>
      <c r="G3323" s="0" t="n">
        <v>1</v>
      </c>
      <c r="K3323" s="0" t="n">
        <f aca="false">I3323-H3323</f>
        <v>0</v>
      </c>
    </row>
    <row r="3324" customFormat="false" ht="13.8" hidden="false" customHeight="false" outlineLevel="0" collapsed="false">
      <c r="A3324" s="0" t="n">
        <v>3336</v>
      </c>
      <c r="B3324" s="0" t="s">
        <v>6655</v>
      </c>
      <c r="C3324" s="0" t="s">
        <v>6656</v>
      </c>
      <c r="D3324" s="0" t="n">
        <v>8</v>
      </c>
      <c r="G3324" s="0" t="n">
        <v>3</v>
      </c>
      <c r="H3324" s="0" t="n">
        <v>5</v>
      </c>
      <c r="I3324" s="0" t="n">
        <v>5</v>
      </c>
      <c r="K3324" s="0" t="n">
        <f aca="false">I3324-H3324</f>
        <v>0</v>
      </c>
    </row>
    <row r="3325" customFormat="false" ht="13.8" hidden="false" customHeight="false" outlineLevel="0" collapsed="false">
      <c r="A3325" s="0" t="n">
        <v>3337</v>
      </c>
      <c r="B3325" s="0" t="s">
        <v>6657</v>
      </c>
      <c r="C3325" s="0" t="s">
        <v>6658</v>
      </c>
      <c r="J3325" s="0" t="n">
        <v>0</v>
      </c>
      <c r="K3325" s="0" t="n">
        <f aca="false">I3325-H3325</f>
        <v>0</v>
      </c>
    </row>
    <row r="3326" customFormat="false" ht="13.8" hidden="false" customHeight="false" outlineLevel="0" collapsed="false">
      <c r="A3326" s="0" t="n">
        <v>3338</v>
      </c>
      <c r="B3326" s="0" t="s">
        <v>6659</v>
      </c>
      <c r="C3326" s="0" t="s">
        <v>6660</v>
      </c>
      <c r="J3326" s="0" t="n">
        <v>0</v>
      </c>
      <c r="K3326" s="0" t="n">
        <f aca="false">I3326-H3326</f>
        <v>0</v>
      </c>
    </row>
    <row r="3327" customFormat="false" ht="13.8" hidden="false" customHeight="false" outlineLevel="0" collapsed="false">
      <c r="A3327" s="0" t="n">
        <v>3339</v>
      </c>
      <c r="B3327" s="0" t="s">
        <v>6661</v>
      </c>
      <c r="C3327" s="0" t="s">
        <v>6662</v>
      </c>
      <c r="K3327" s="0" t="n">
        <f aca="false">I3327-H3327</f>
        <v>0</v>
      </c>
    </row>
    <row r="3328" customFormat="false" ht="13.8" hidden="false" customHeight="false" outlineLevel="0" collapsed="false">
      <c r="A3328" s="0" t="n">
        <v>3340</v>
      </c>
      <c r="B3328" s="0" t="s">
        <v>6663</v>
      </c>
      <c r="C3328" s="0" t="s">
        <v>6664</v>
      </c>
      <c r="D3328" s="0" t="n">
        <v>1</v>
      </c>
      <c r="H3328" s="0" t="n">
        <v>1</v>
      </c>
      <c r="I3328" s="0" t="n">
        <v>1</v>
      </c>
      <c r="J3328" s="0" t="n">
        <v>0</v>
      </c>
      <c r="K3328" s="0" t="n">
        <f aca="false">I3328-H3328</f>
        <v>0</v>
      </c>
    </row>
    <row r="3329" customFormat="false" ht="13.8" hidden="false" customHeight="false" outlineLevel="0" collapsed="false">
      <c r="A3329" s="0" t="n">
        <v>3341</v>
      </c>
      <c r="B3329" s="0" t="s">
        <v>6665</v>
      </c>
      <c r="C3329" s="0" t="s">
        <v>6666</v>
      </c>
      <c r="D3329" s="0" t="n">
        <v>5</v>
      </c>
      <c r="G3329" s="0" t="n">
        <v>5</v>
      </c>
      <c r="J3329" s="0" t="n">
        <v>169.54</v>
      </c>
      <c r="K3329" s="0" t="n">
        <f aca="false">I3329-H3329</f>
        <v>0</v>
      </c>
    </row>
    <row r="3330" customFormat="false" ht="13.8" hidden="false" customHeight="false" outlineLevel="0" collapsed="false">
      <c r="A3330" s="0" t="n">
        <v>3342</v>
      </c>
      <c r="B3330" s="0" t="s">
        <v>6667</v>
      </c>
      <c r="C3330" s="0" t="s">
        <v>6668</v>
      </c>
      <c r="K3330" s="0" t="n">
        <f aca="false">I3330-H3330</f>
        <v>0</v>
      </c>
    </row>
    <row r="3331" customFormat="false" ht="13.8" hidden="false" customHeight="false" outlineLevel="0" collapsed="false">
      <c r="A3331" s="0" t="n">
        <v>3343</v>
      </c>
      <c r="B3331" s="0" t="s">
        <v>6669</v>
      </c>
      <c r="C3331" s="0" t="s">
        <v>6670</v>
      </c>
      <c r="E3331" s="0" t="n">
        <v>1</v>
      </c>
      <c r="G3331" s="0" t="n">
        <v>1</v>
      </c>
      <c r="J3331" s="0" t="n">
        <v>1667.5</v>
      </c>
      <c r="K3331" s="0" t="n">
        <f aca="false">I3331-H3331</f>
        <v>0</v>
      </c>
    </row>
    <row r="3332" customFormat="false" ht="13.8" hidden="false" customHeight="false" outlineLevel="0" collapsed="false">
      <c r="A3332" s="0" t="n">
        <v>3344</v>
      </c>
      <c r="B3332" s="0" t="s">
        <v>6671</v>
      </c>
      <c r="C3332" s="0" t="s">
        <v>6672</v>
      </c>
      <c r="D3332" s="0" t="n">
        <v>2</v>
      </c>
      <c r="H3332" s="0" t="n">
        <v>2</v>
      </c>
      <c r="I3332" s="0" t="n">
        <v>2</v>
      </c>
      <c r="J3332" s="0" t="n">
        <v>0</v>
      </c>
      <c r="K3332" s="0" t="n">
        <f aca="false">I3332-H3332</f>
        <v>0</v>
      </c>
    </row>
    <row r="3333" customFormat="false" ht="13.8" hidden="false" customHeight="false" outlineLevel="0" collapsed="false">
      <c r="A3333" s="0" t="n">
        <v>3345</v>
      </c>
      <c r="B3333" s="0" t="s">
        <v>6673</v>
      </c>
      <c r="C3333" s="0" t="s">
        <v>6674</v>
      </c>
      <c r="J3333" s="0" t="n">
        <v>101.7</v>
      </c>
      <c r="K3333" s="0" t="n">
        <f aca="false">I3333-H3333</f>
        <v>0</v>
      </c>
    </row>
    <row r="3334" customFormat="false" ht="13.8" hidden="false" customHeight="false" outlineLevel="0" collapsed="false">
      <c r="A3334" s="0" t="n">
        <v>3346</v>
      </c>
      <c r="B3334" s="0" t="s">
        <v>6675</v>
      </c>
      <c r="C3334" s="0" t="s">
        <v>6676</v>
      </c>
      <c r="J3334" s="0" t="n">
        <v>428.57</v>
      </c>
      <c r="K3334" s="0" t="n">
        <f aca="false">I3334-H3334</f>
        <v>0</v>
      </c>
    </row>
    <row r="3335" customFormat="false" ht="13.8" hidden="false" customHeight="false" outlineLevel="0" collapsed="false">
      <c r="A3335" s="0" t="n">
        <v>3347</v>
      </c>
      <c r="B3335" s="0" t="s">
        <v>6677</v>
      </c>
      <c r="C3335" s="0" t="s">
        <v>6678</v>
      </c>
      <c r="J3335" s="0" t="n">
        <v>421.83</v>
      </c>
      <c r="K3335" s="0" t="n">
        <f aca="false">I3335-H3335</f>
        <v>0</v>
      </c>
    </row>
    <row r="3336" customFormat="false" ht="13.8" hidden="false" customHeight="false" outlineLevel="0" collapsed="false">
      <c r="A3336" s="0" t="n">
        <v>3348</v>
      </c>
      <c r="B3336" s="0" t="s">
        <v>6679</v>
      </c>
      <c r="C3336" s="0" t="s">
        <v>6680</v>
      </c>
      <c r="E3336" s="0" t="n">
        <v>1</v>
      </c>
      <c r="G3336" s="0" t="n">
        <v>1</v>
      </c>
      <c r="J3336" s="0" t="n">
        <v>533.07</v>
      </c>
      <c r="K3336" s="0" t="n">
        <f aca="false">I3336-H3336</f>
        <v>0</v>
      </c>
    </row>
    <row r="3337" customFormat="false" ht="13.8" hidden="false" customHeight="false" outlineLevel="0" collapsed="false">
      <c r="A3337" s="0" t="n">
        <v>3349</v>
      </c>
      <c r="B3337" s="0" t="s">
        <v>6681</v>
      </c>
      <c r="C3337" s="0" t="s">
        <v>6682</v>
      </c>
      <c r="J3337" s="0" t="n">
        <v>39529.67</v>
      </c>
      <c r="K3337" s="0" t="n">
        <f aca="false">I3337-H3337</f>
        <v>0</v>
      </c>
    </row>
    <row r="3338" customFormat="false" ht="13.8" hidden="false" customHeight="false" outlineLevel="0" collapsed="false">
      <c r="A3338" s="0" t="n">
        <v>3350</v>
      </c>
      <c r="B3338" s="0" t="s">
        <v>6683</v>
      </c>
      <c r="C3338" s="0" t="s">
        <v>6684</v>
      </c>
      <c r="J3338" s="0" t="n">
        <v>0</v>
      </c>
      <c r="K3338" s="0" t="n">
        <f aca="false">I3338-H3338</f>
        <v>0</v>
      </c>
    </row>
    <row r="3339" customFormat="false" ht="13.8" hidden="false" customHeight="false" outlineLevel="0" collapsed="false">
      <c r="A3339" s="0" t="n">
        <v>3351</v>
      </c>
      <c r="B3339" s="0" t="s">
        <v>6685</v>
      </c>
      <c r="C3339" s="0" t="s">
        <v>6686</v>
      </c>
      <c r="D3339" s="0" t="n">
        <v>3</v>
      </c>
      <c r="E3339" s="0" t="n">
        <v>4</v>
      </c>
      <c r="G3339" s="0" t="n">
        <v>6</v>
      </c>
      <c r="H3339" s="0" t="n">
        <v>1</v>
      </c>
      <c r="I3339" s="0" t="n">
        <v>1</v>
      </c>
      <c r="J3339" s="0" t="n">
        <v>83950.85</v>
      </c>
      <c r="K3339" s="0" t="n">
        <f aca="false">I3339-H3339</f>
        <v>0</v>
      </c>
    </row>
    <row r="3340" customFormat="false" ht="13.8" hidden="false" customHeight="false" outlineLevel="0" collapsed="false">
      <c r="A3340" s="0" t="n">
        <v>3352</v>
      </c>
      <c r="B3340" s="0" t="s">
        <v>6687</v>
      </c>
      <c r="C3340" s="0" t="s">
        <v>6688</v>
      </c>
      <c r="J3340" s="0" t="n">
        <v>0</v>
      </c>
      <c r="K3340" s="0" t="n">
        <f aca="false">I3340-H3340</f>
        <v>0</v>
      </c>
    </row>
    <row r="3341" customFormat="false" ht="13.8" hidden="false" customHeight="false" outlineLevel="0" collapsed="false">
      <c r="A3341" s="0" t="n">
        <v>3353</v>
      </c>
      <c r="B3341" s="0" t="s">
        <v>6689</v>
      </c>
      <c r="C3341" s="0" t="s">
        <v>6690</v>
      </c>
      <c r="J3341" s="0" t="n">
        <v>1087</v>
      </c>
      <c r="K3341" s="0" t="n">
        <f aca="false">I3341-H3341</f>
        <v>0</v>
      </c>
    </row>
    <row r="3342" customFormat="false" ht="13.8" hidden="false" customHeight="false" outlineLevel="0" collapsed="false">
      <c r="A3342" s="0" t="n">
        <v>3354</v>
      </c>
      <c r="B3342" s="0" t="s">
        <v>6691</v>
      </c>
      <c r="C3342" s="0" t="s">
        <v>6692</v>
      </c>
      <c r="J3342" s="0" t="n">
        <v>8448</v>
      </c>
      <c r="K3342" s="0" t="n">
        <f aca="false">I3342-H3342</f>
        <v>0</v>
      </c>
    </row>
    <row r="3343" customFormat="false" ht="13.8" hidden="false" customHeight="false" outlineLevel="0" collapsed="false">
      <c r="A3343" s="0" t="n">
        <v>3355</v>
      </c>
      <c r="B3343" s="0" t="s">
        <v>6693</v>
      </c>
      <c r="C3343" s="0" t="s">
        <v>6694</v>
      </c>
      <c r="J3343" s="0" t="n">
        <v>8448</v>
      </c>
      <c r="K3343" s="0" t="n">
        <f aca="false">I3343-H3343</f>
        <v>0</v>
      </c>
    </row>
    <row r="3344" customFormat="false" ht="13.8" hidden="false" customHeight="false" outlineLevel="0" collapsed="false">
      <c r="A3344" s="0" t="n">
        <v>3356</v>
      </c>
      <c r="B3344" s="0" t="s">
        <v>6695</v>
      </c>
      <c r="C3344" s="0" t="s">
        <v>6696</v>
      </c>
      <c r="D3344" s="0" t="n">
        <v>2</v>
      </c>
      <c r="H3344" s="0" t="n">
        <v>2</v>
      </c>
      <c r="I3344" s="0" t="n">
        <v>2</v>
      </c>
      <c r="J3344" s="0" t="n">
        <v>1365.39</v>
      </c>
      <c r="K3344" s="0" t="n">
        <f aca="false">I3344-H3344</f>
        <v>0</v>
      </c>
    </row>
    <row r="3345" customFormat="false" ht="13.8" hidden="false" customHeight="false" outlineLevel="0" collapsed="false">
      <c r="A3345" s="0" t="n">
        <v>3357</v>
      </c>
      <c r="B3345" s="0" t="s">
        <v>6697</v>
      </c>
      <c r="C3345" s="0" t="s">
        <v>6698</v>
      </c>
      <c r="D3345" s="0" t="n">
        <v>2</v>
      </c>
      <c r="G3345" s="0" t="n">
        <v>1</v>
      </c>
      <c r="H3345" s="0" t="n">
        <v>1</v>
      </c>
      <c r="I3345" s="0" t="n">
        <v>1</v>
      </c>
      <c r="J3345" s="0" t="n">
        <v>1365.39</v>
      </c>
      <c r="K3345" s="0" t="n">
        <f aca="false">I3345-H3345</f>
        <v>0</v>
      </c>
    </row>
    <row r="3346" customFormat="false" ht="13.8" hidden="false" customHeight="false" outlineLevel="0" collapsed="false">
      <c r="A3346" s="0" t="n">
        <v>3358</v>
      </c>
      <c r="B3346" s="0" t="s">
        <v>6699</v>
      </c>
      <c r="C3346" s="0" t="s">
        <v>6700</v>
      </c>
      <c r="J3346" s="0" t="n">
        <v>0</v>
      </c>
      <c r="K3346" s="0" t="n">
        <f aca="false">I3346-H3346</f>
        <v>0</v>
      </c>
    </row>
    <row r="3347" customFormat="false" ht="13.8" hidden="false" customHeight="false" outlineLevel="0" collapsed="false">
      <c r="A3347" s="0" t="n">
        <v>3359</v>
      </c>
      <c r="B3347" s="0" t="s">
        <v>6701</v>
      </c>
      <c r="C3347" s="0" t="s">
        <v>6702</v>
      </c>
      <c r="J3347" s="0" t="n">
        <v>0</v>
      </c>
      <c r="K3347" s="0" t="n">
        <f aca="false">I3347-H3347</f>
        <v>0</v>
      </c>
    </row>
    <row r="3348" customFormat="false" ht="13.8" hidden="false" customHeight="false" outlineLevel="0" collapsed="false">
      <c r="A3348" s="0" t="n">
        <v>3360</v>
      </c>
      <c r="B3348" s="0" t="s">
        <v>6703</v>
      </c>
      <c r="C3348" s="0" t="s">
        <v>6704</v>
      </c>
      <c r="J3348" s="0" t="n">
        <v>3499.23</v>
      </c>
      <c r="K3348" s="0" t="n">
        <f aca="false">I3348-H3348</f>
        <v>0</v>
      </c>
    </row>
    <row r="3349" customFormat="false" ht="13.8" hidden="false" customHeight="false" outlineLevel="0" collapsed="false">
      <c r="A3349" s="0" t="n">
        <v>3361</v>
      </c>
      <c r="B3349" s="0" t="s">
        <v>6705</v>
      </c>
      <c r="C3349" s="0" t="s">
        <v>6706</v>
      </c>
      <c r="J3349" s="0" t="n">
        <v>309.65</v>
      </c>
      <c r="K3349" s="0" t="n">
        <f aca="false">I3349-H3349</f>
        <v>0</v>
      </c>
    </row>
    <row r="3350" customFormat="false" ht="13.8" hidden="false" customHeight="false" outlineLevel="0" collapsed="false">
      <c r="A3350" s="0" t="n">
        <v>3362</v>
      </c>
      <c r="B3350" s="0" t="s">
        <v>6707</v>
      </c>
      <c r="C3350" s="0" t="s">
        <v>6708</v>
      </c>
      <c r="J3350" s="0" t="n">
        <v>1141.47</v>
      </c>
      <c r="K3350" s="0" t="n">
        <f aca="false">I3350-H3350</f>
        <v>0</v>
      </c>
    </row>
    <row r="3351" customFormat="false" ht="13.8" hidden="false" customHeight="false" outlineLevel="0" collapsed="false">
      <c r="A3351" s="0" t="n">
        <v>3363</v>
      </c>
      <c r="B3351" s="0" t="s">
        <v>6709</v>
      </c>
      <c r="C3351" s="0" t="s">
        <v>6710</v>
      </c>
      <c r="J3351" s="0" t="n">
        <v>571.77</v>
      </c>
      <c r="K3351" s="0" t="n">
        <f aca="false">I3351-H3351</f>
        <v>0</v>
      </c>
    </row>
    <row r="3352" customFormat="false" ht="13.8" hidden="false" customHeight="false" outlineLevel="0" collapsed="false">
      <c r="A3352" s="0" t="n">
        <v>3364</v>
      </c>
      <c r="B3352" s="0" t="s">
        <v>6711</v>
      </c>
      <c r="C3352" s="0" t="s">
        <v>6712</v>
      </c>
      <c r="J3352" s="0" t="n">
        <v>2041.36</v>
      </c>
      <c r="K3352" s="0" t="n">
        <f aca="false">I3352-H3352</f>
        <v>0</v>
      </c>
    </row>
    <row r="3353" customFormat="false" ht="13.8" hidden="false" customHeight="false" outlineLevel="0" collapsed="false">
      <c r="A3353" s="0" t="n">
        <v>3365</v>
      </c>
      <c r="B3353" s="0" t="s">
        <v>6713</v>
      </c>
      <c r="C3353" s="0" t="s">
        <v>6714</v>
      </c>
      <c r="J3353" s="0" t="n">
        <v>2775</v>
      </c>
      <c r="K3353" s="0" t="n">
        <f aca="false">I3353-H3353</f>
        <v>0</v>
      </c>
    </row>
    <row r="3354" customFormat="false" ht="13.8" hidden="false" customHeight="false" outlineLevel="0" collapsed="false">
      <c r="A3354" s="0" t="n">
        <v>3366</v>
      </c>
      <c r="B3354" s="0" t="s">
        <v>6715</v>
      </c>
      <c r="C3354" s="0" t="s">
        <v>6716</v>
      </c>
      <c r="K3354" s="0" t="n">
        <f aca="false">I3354-H3354</f>
        <v>0</v>
      </c>
    </row>
    <row r="3355" customFormat="false" ht="13.8" hidden="false" customHeight="false" outlineLevel="0" collapsed="false">
      <c r="A3355" s="0" t="n">
        <v>3367</v>
      </c>
      <c r="B3355" s="0" t="s">
        <v>6717</v>
      </c>
      <c r="C3355" s="0" t="s">
        <v>6718</v>
      </c>
      <c r="J3355" s="0" t="n">
        <v>3406.33</v>
      </c>
      <c r="K3355" s="0" t="n">
        <f aca="false">I3355-H3355</f>
        <v>0</v>
      </c>
    </row>
    <row r="3356" customFormat="false" ht="13.8" hidden="false" customHeight="false" outlineLevel="0" collapsed="false">
      <c r="A3356" s="0" t="n">
        <v>3368</v>
      </c>
      <c r="B3356" s="0" t="s">
        <v>6719</v>
      </c>
      <c r="C3356" s="0" t="s">
        <v>6720</v>
      </c>
      <c r="J3356" s="0" t="n">
        <v>602.48</v>
      </c>
      <c r="K3356" s="0" t="n">
        <f aca="false">I3356-H3356</f>
        <v>0</v>
      </c>
    </row>
    <row r="3357" customFormat="false" ht="13.8" hidden="false" customHeight="false" outlineLevel="0" collapsed="false">
      <c r="A3357" s="0" t="n">
        <v>3369</v>
      </c>
      <c r="B3357" s="0" t="s">
        <v>6721</v>
      </c>
      <c r="C3357" s="0" t="s">
        <v>6722</v>
      </c>
      <c r="J3357" s="0" t="n">
        <v>0</v>
      </c>
      <c r="K3357" s="0" t="n">
        <f aca="false">I3357-H3357</f>
        <v>0</v>
      </c>
    </row>
    <row r="3358" customFormat="false" ht="13.8" hidden="false" customHeight="false" outlineLevel="0" collapsed="false">
      <c r="A3358" s="0" t="n">
        <v>3370</v>
      </c>
      <c r="B3358" s="0" t="s">
        <v>6723</v>
      </c>
      <c r="C3358" s="0" t="s">
        <v>6724</v>
      </c>
      <c r="J3358" s="0" t="n">
        <v>0</v>
      </c>
      <c r="K3358" s="0" t="n">
        <f aca="false">I3358-H3358</f>
        <v>0</v>
      </c>
    </row>
    <row r="3359" customFormat="false" ht="13.8" hidden="false" customHeight="false" outlineLevel="0" collapsed="false">
      <c r="A3359" s="0" t="n">
        <v>3371</v>
      </c>
      <c r="B3359" s="0" t="s">
        <v>6725</v>
      </c>
      <c r="C3359" s="0" t="s">
        <v>6726</v>
      </c>
      <c r="J3359" s="0" t="n">
        <v>2308</v>
      </c>
      <c r="K3359" s="0" t="n">
        <f aca="false">I3359-H3359</f>
        <v>0</v>
      </c>
    </row>
    <row r="3360" customFormat="false" ht="13.8" hidden="false" customHeight="false" outlineLevel="0" collapsed="false">
      <c r="A3360" s="0" t="n">
        <v>3372</v>
      </c>
      <c r="B3360" s="0" t="s">
        <v>6727</v>
      </c>
      <c r="C3360" s="0" t="s">
        <v>6728</v>
      </c>
      <c r="J3360" s="0" t="n">
        <v>2387</v>
      </c>
      <c r="K3360" s="0" t="n">
        <f aca="false">I3360-H3360</f>
        <v>0</v>
      </c>
    </row>
    <row r="3361" customFormat="false" ht="13.8" hidden="false" customHeight="false" outlineLevel="0" collapsed="false">
      <c r="A3361" s="0" t="n">
        <v>3373</v>
      </c>
      <c r="B3361" s="0" t="s">
        <v>6729</v>
      </c>
      <c r="C3361" s="0" t="s">
        <v>6730</v>
      </c>
      <c r="J3361" s="0" t="n">
        <v>7960</v>
      </c>
      <c r="K3361" s="0" t="n">
        <f aca="false">I3361-H3361</f>
        <v>0</v>
      </c>
    </row>
    <row r="3362" customFormat="false" ht="13.8" hidden="false" customHeight="false" outlineLevel="0" collapsed="false">
      <c r="A3362" s="0" t="n">
        <v>3374</v>
      </c>
      <c r="B3362" s="0" t="s">
        <v>6731</v>
      </c>
      <c r="C3362" s="0" t="s">
        <v>6732</v>
      </c>
      <c r="J3362" s="0" t="n">
        <v>7960</v>
      </c>
      <c r="K3362" s="0" t="n">
        <f aca="false">I3362-H3362</f>
        <v>0</v>
      </c>
    </row>
    <row r="3363" customFormat="false" ht="13.8" hidden="false" customHeight="false" outlineLevel="0" collapsed="false">
      <c r="A3363" s="0" t="n">
        <v>3375</v>
      </c>
      <c r="B3363" s="0" t="s">
        <v>6733</v>
      </c>
      <c r="C3363" s="0" t="s">
        <v>6734</v>
      </c>
      <c r="J3363" s="0" t="n">
        <v>500</v>
      </c>
      <c r="K3363" s="0" t="n">
        <f aca="false">I3363-H3363</f>
        <v>0</v>
      </c>
    </row>
    <row r="3364" customFormat="false" ht="13.8" hidden="false" customHeight="false" outlineLevel="0" collapsed="false">
      <c r="A3364" s="0" t="n">
        <v>3376</v>
      </c>
      <c r="B3364" s="0" t="s">
        <v>6735</v>
      </c>
      <c r="C3364" s="0" t="s">
        <v>6736</v>
      </c>
      <c r="J3364" s="0" t="n">
        <v>1000</v>
      </c>
      <c r="K3364" s="0" t="n">
        <f aca="false">I3364-H3364</f>
        <v>0</v>
      </c>
    </row>
    <row r="3365" customFormat="false" ht="13.8" hidden="false" customHeight="false" outlineLevel="0" collapsed="false">
      <c r="A3365" s="0" t="n">
        <v>3377</v>
      </c>
      <c r="B3365" s="0" t="s">
        <v>6737</v>
      </c>
      <c r="C3365" s="0" t="s">
        <v>6738</v>
      </c>
      <c r="E3365" s="0" t="n">
        <v>2</v>
      </c>
      <c r="H3365" s="0" t="n">
        <v>2</v>
      </c>
      <c r="J3365" s="0" t="n">
        <v>2089</v>
      </c>
      <c r="K3365" s="0" t="n">
        <f aca="false">I3365-H3365</f>
        <v>-2</v>
      </c>
    </row>
    <row r="3366" customFormat="false" ht="13.8" hidden="false" customHeight="false" outlineLevel="0" collapsed="false">
      <c r="A3366" s="0" t="n">
        <v>3378</v>
      </c>
      <c r="B3366" s="0" t="s">
        <v>6739</v>
      </c>
      <c r="C3366" s="0" t="s">
        <v>6740</v>
      </c>
      <c r="D3366" s="0" t="n">
        <v>10</v>
      </c>
      <c r="G3366" s="0" t="n">
        <v>4</v>
      </c>
      <c r="H3366" s="0" t="n">
        <v>6</v>
      </c>
      <c r="I3366" s="0" t="n">
        <v>6</v>
      </c>
      <c r="K3366" s="0" t="n">
        <f aca="false">I3366-H3366</f>
        <v>0</v>
      </c>
    </row>
    <row r="3367" customFormat="false" ht="13.8" hidden="false" customHeight="false" outlineLevel="0" collapsed="false">
      <c r="A3367" s="0" t="n">
        <v>3379</v>
      </c>
      <c r="B3367" s="0" t="s">
        <v>6741</v>
      </c>
      <c r="C3367" s="0" t="s">
        <v>6742</v>
      </c>
      <c r="D3367" s="0" t="n">
        <v>6</v>
      </c>
      <c r="G3367" s="0" t="n">
        <v>2</v>
      </c>
      <c r="H3367" s="0" t="n">
        <v>4</v>
      </c>
      <c r="I3367" s="0" t="n">
        <v>5</v>
      </c>
      <c r="K3367" s="0" t="n">
        <f aca="false">I3367-H3367</f>
        <v>1</v>
      </c>
    </row>
    <row r="3368" customFormat="false" ht="13.8" hidden="false" customHeight="false" outlineLevel="0" collapsed="false">
      <c r="A3368" s="0" t="n">
        <v>3380</v>
      </c>
      <c r="B3368" s="0" t="s">
        <v>6743</v>
      </c>
      <c r="C3368" s="0" t="s">
        <v>6744</v>
      </c>
      <c r="K3368" s="0" t="n">
        <f aca="false">I3368-H3368</f>
        <v>0</v>
      </c>
    </row>
    <row r="3369" customFormat="false" ht="13.8" hidden="false" customHeight="false" outlineLevel="0" collapsed="false">
      <c r="A3369" s="0" t="n">
        <v>3381</v>
      </c>
      <c r="B3369" s="0" t="s">
        <v>6745</v>
      </c>
      <c r="C3369" s="0" t="s">
        <v>6746</v>
      </c>
      <c r="D3369" s="0" t="n">
        <v>50</v>
      </c>
      <c r="H3369" s="0" t="n">
        <v>50</v>
      </c>
      <c r="I3369" s="0" t="n">
        <v>50</v>
      </c>
      <c r="K3369" s="0" t="n">
        <f aca="false">I3369-H3369</f>
        <v>0</v>
      </c>
    </row>
    <row r="3370" customFormat="false" ht="13.8" hidden="false" customHeight="false" outlineLevel="0" collapsed="false">
      <c r="A3370" s="0" t="n">
        <v>3382</v>
      </c>
      <c r="B3370" s="0" t="s">
        <v>6747</v>
      </c>
      <c r="C3370" s="0" t="s">
        <v>6748</v>
      </c>
      <c r="J3370" s="0" t="n">
        <v>11250</v>
      </c>
      <c r="K3370" s="0" t="n">
        <f aca="false">I3370-H3370</f>
        <v>0</v>
      </c>
    </row>
    <row r="3371" customFormat="false" ht="13.8" hidden="false" customHeight="false" outlineLevel="0" collapsed="false">
      <c r="A3371" s="0" t="n">
        <v>3384</v>
      </c>
      <c r="B3371" s="0" t="s">
        <v>6749</v>
      </c>
      <c r="C3371" s="0" t="s">
        <v>6750</v>
      </c>
      <c r="D3371" s="0" t="n">
        <v>4</v>
      </c>
      <c r="H3371" s="0" t="n">
        <v>4</v>
      </c>
      <c r="I3371" s="0" t="n">
        <v>4</v>
      </c>
      <c r="K3371" s="0" t="n">
        <f aca="false">I3371-H3371</f>
        <v>0</v>
      </c>
    </row>
    <row r="3372" customFormat="false" ht="13.8" hidden="false" customHeight="false" outlineLevel="0" collapsed="false">
      <c r="A3372" s="0" t="n">
        <v>3385</v>
      </c>
      <c r="B3372" s="0" t="s">
        <v>6751</v>
      </c>
      <c r="C3372" s="0" t="s">
        <v>6752</v>
      </c>
      <c r="J3372" s="0" t="n">
        <v>2375</v>
      </c>
      <c r="K3372" s="0" t="n">
        <f aca="false">I3372-H3372</f>
        <v>0</v>
      </c>
    </row>
    <row r="3373" customFormat="false" ht="13.8" hidden="false" customHeight="false" outlineLevel="0" collapsed="false">
      <c r="A3373" s="0" t="n">
        <v>3386</v>
      </c>
      <c r="B3373" s="0" t="s">
        <v>6753</v>
      </c>
      <c r="C3373" s="0" t="s">
        <v>6754</v>
      </c>
      <c r="J3373" s="0" t="n">
        <v>6175</v>
      </c>
      <c r="K3373" s="0" t="n">
        <f aca="false">I3373-H3373</f>
        <v>0</v>
      </c>
    </row>
    <row r="3374" customFormat="false" ht="13.8" hidden="false" customHeight="false" outlineLevel="0" collapsed="false">
      <c r="A3374" s="0" t="n">
        <v>3387</v>
      </c>
      <c r="B3374" s="0" t="s">
        <v>6755</v>
      </c>
      <c r="C3374" s="0" t="s">
        <v>6756</v>
      </c>
      <c r="D3374" s="0" t="n">
        <v>4</v>
      </c>
      <c r="G3374" s="0" t="n">
        <v>4</v>
      </c>
      <c r="J3374" s="0" t="n">
        <v>226</v>
      </c>
      <c r="K3374" s="0" t="n">
        <f aca="false">I3374-H3374</f>
        <v>0</v>
      </c>
    </row>
    <row r="3375" customFormat="false" ht="13.8" hidden="false" customHeight="false" outlineLevel="0" collapsed="false">
      <c r="A3375" s="0" t="n">
        <v>3388</v>
      </c>
      <c r="B3375" s="0" t="s">
        <v>6757</v>
      </c>
      <c r="C3375" s="0" t="s">
        <v>6758</v>
      </c>
      <c r="D3375" s="0" t="n">
        <v>4</v>
      </c>
      <c r="E3375" s="0" t="n">
        <v>26</v>
      </c>
      <c r="F3375" s="0" t="n">
        <v>1</v>
      </c>
      <c r="G3375" s="0" t="n">
        <v>25</v>
      </c>
      <c r="H3375" s="0" t="n">
        <v>6</v>
      </c>
      <c r="I3375" s="0" t="n">
        <v>1</v>
      </c>
      <c r="J3375" s="0" t="n">
        <v>61607.15</v>
      </c>
      <c r="K3375" s="0" t="n">
        <f aca="false">I3375-H3375</f>
        <v>-5</v>
      </c>
    </row>
    <row r="3376" customFormat="false" ht="13.8" hidden="false" customHeight="false" outlineLevel="0" collapsed="false">
      <c r="A3376" s="0" t="n">
        <v>3389</v>
      </c>
      <c r="B3376" s="0" t="s">
        <v>6759</v>
      </c>
      <c r="C3376" s="0" t="s">
        <v>6760</v>
      </c>
      <c r="D3376" s="0" t="n">
        <v>2</v>
      </c>
      <c r="G3376" s="0" t="n">
        <v>1</v>
      </c>
      <c r="H3376" s="0" t="n">
        <v>1</v>
      </c>
      <c r="I3376" s="0" t="n">
        <v>1</v>
      </c>
      <c r="K3376" s="0" t="n">
        <f aca="false">I3376-H3376</f>
        <v>0</v>
      </c>
    </row>
    <row r="3377" customFormat="false" ht="13.8" hidden="false" customHeight="false" outlineLevel="0" collapsed="false">
      <c r="A3377" s="0" t="n">
        <v>3390</v>
      </c>
      <c r="B3377" s="0" t="s">
        <v>6761</v>
      </c>
      <c r="C3377" s="0" t="s">
        <v>6762</v>
      </c>
      <c r="J3377" s="0" t="n">
        <v>4120</v>
      </c>
      <c r="K3377" s="0" t="n">
        <f aca="false">I3377-H3377</f>
        <v>0</v>
      </c>
    </row>
    <row r="3378" customFormat="false" ht="13.8" hidden="false" customHeight="false" outlineLevel="0" collapsed="false">
      <c r="A3378" s="0" t="n">
        <v>3391</v>
      </c>
      <c r="B3378" s="0" t="s">
        <v>6763</v>
      </c>
      <c r="C3378" s="0" t="s">
        <v>6764</v>
      </c>
      <c r="J3378" s="0" t="n">
        <v>421.01</v>
      </c>
      <c r="K3378" s="0" t="n">
        <f aca="false">I3378-H3378</f>
        <v>0</v>
      </c>
    </row>
    <row r="3379" customFormat="false" ht="13.8" hidden="false" customHeight="false" outlineLevel="0" collapsed="false">
      <c r="A3379" s="0" t="n">
        <v>3392</v>
      </c>
      <c r="B3379" s="0" t="s">
        <v>6765</v>
      </c>
      <c r="C3379" s="0" t="s">
        <v>6766</v>
      </c>
      <c r="D3379" s="0" t="n">
        <v>7</v>
      </c>
      <c r="G3379" s="0" t="n">
        <v>5</v>
      </c>
      <c r="H3379" s="0" t="n">
        <v>2</v>
      </c>
      <c r="I3379" s="0" t="n">
        <v>2</v>
      </c>
      <c r="J3379" s="0" t="n">
        <v>284.99</v>
      </c>
      <c r="K3379" s="0" t="n">
        <f aca="false">I3379-H3379</f>
        <v>0</v>
      </c>
    </row>
    <row r="3380" customFormat="false" ht="13.8" hidden="false" customHeight="false" outlineLevel="0" collapsed="false">
      <c r="A3380" s="0" t="n">
        <v>3393</v>
      </c>
      <c r="B3380" s="0" t="s">
        <v>6767</v>
      </c>
      <c r="C3380" s="0" t="s">
        <v>6768</v>
      </c>
      <c r="K3380" s="0" t="n">
        <f aca="false">I3380-H3380</f>
        <v>0</v>
      </c>
    </row>
    <row r="3381" customFormat="false" ht="13.8" hidden="false" customHeight="false" outlineLevel="0" collapsed="false">
      <c r="A3381" s="0" t="n">
        <v>3394</v>
      </c>
      <c r="B3381" s="0" t="s">
        <v>6769</v>
      </c>
      <c r="C3381" s="0" t="s">
        <v>6770</v>
      </c>
      <c r="J3381" s="0" t="n">
        <v>0</v>
      </c>
      <c r="K3381" s="0" t="n">
        <f aca="false">I3381-H3381</f>
        <v>0</v>
      </c>
    </row>
    <row r="3382" customFormat="false" ht="13.8" hidden="false" customHeight="false" outlineLevel="0" collapsed="false">
      <c r="A3382" s="0" t="n">
        <v>3395</v>
      </c>
      <c r="B3382" s="0" t="s">
        <v>6771</v>
      </c>
      <c r="C3382" s="0" t="s">
        <v>6772</v>
      </c>
      <c r="J3382" s="0" t="n">
        <v>0</v>
      </c>
      <c r="K3382" s="0" t="n">
        <f aca="false">I3382-H3382</f>
        <v>0</v>
      </c>
    </row>
    <row r="3383" customFormat="false" ht="13.8" hidden="false" customHeight="false" outlineLevel="0" collapsed="false">
      <c r="A3383" s="0" t="n">
        <v>3396</v>
      </c>
      <c r="B3383" s="0" t="s">
        <v>6773</v>
      </c>
      <c r="C3383" s="0" t="s">
        <v>6774</v>
      </c>
      <c r="J3383" s="0" t="n">
        <v>4500.97</v>
      </c>
      <c r="K3383" s="0" t="n">
        <f aca="false">I3383-H3383</f>
        <v>0</v>
      </c>
    </row>
    <row r="3384" customFormat="false" ht="13.8" hidden="false" customHeight="false" outlineLevel="0" collapsed="false">
      <c r="A3384" s="0" t="n">
        <v>3398</v>
      </c>
      <c r="B3384" s="0" t="s">
        <v>6775</v>
      </c>
      <c r="C3384" s="0" t="s">
        <v>6776</v>
      </c>
      <c r="J3384" s="0" t="n">
        <v>1821.42</v>
      </c>
      <c r="K3384" s="0" t="n">
        <f aca="false">I3384-H3384</f>
        <v>0</v>
      </c>
    </row>
    <row r="3385" customFormat="false" ht="13.8" hidden="false" customHeight="false" outlineLevel="0" collapsed="false">
      <c r="A3385" s="0" t="n">
        <v>3399</v>
      </c>
      <c r="B3385" s="0" t="s">
        <v>6777</v>
      </c>
      <c r="C3385" s="0" t="s">
        <v>6778</v>
      </c>
      <c r="D3385" s="0" t="n">
        <v>7</v>
      </c>
      <c r="H3385" s="0" t="n">
        <v>7</v>
      </c>
      <c r="I3385" s="0" t="n">
        <v>7</v>
      </c>
      <c r="K3385" s="0" t="n">
        <f aca="false">I3385-H3385</f>
        <v>0</v>
      </c>
    </row>
    <row r="3386" customFormat="false" ht="13.8" hidden="false" customHeight="false" outlineLevel="0" collapsed="false">
      <c r="A3386" s="0" t="n">
        <v>3400</v>
      </c>
      <c r="B3386" s="0" t="s">
        <v>6779</v>
      </c>
      <c r="C3386" s="0" t="s">
        <v>6780</v>
      </c>
      <c r="D3386" s="0" t="n">
        <v>7</v>
      </c>
      <c r="H3386" s="0" t="n">
        <v>7</v>
      </c>
      <c r="I3386" s="0" t="n">
        <v>7</v>
      </c>
      <c r="K3386" s="0" t="n">
        <f aca="false">I3386-H3386</f>
        <v>0</v>
      </c>
    </row>
    <row r="3387" customFormat="false" ht="13.8" hidden="false" customHeight="false" outlineLevel="0" collapsed="false">
      <c r="A3387" s="0" t="n">
        <v>3401</v>
      </c>
      <c r="B3387" s="0" t="s">
        <v>6781</v>
      </c>
      <c r="C3387" s="0" t="s">
        <v>6782</v>
      </c>
      <c r="D3387" s="0" t="n">
        <v>8</v>
      </c>
      <c r="H3387" s="0" t="n">
        <v>8</v>
      </c>
      <c r="I3387" s="0" t="n">
        <v>8</v>
      </c>
      <c r="K3387" s="0" t="n">
        <f aca="false">I3387-H3387</f>
        <v>0</v>
      </c>
    </row>
    <row r="3388" customFormat="false" ht="13.8" hidden="false" customHeight="false" outlineLevel="0" collapsed="false">
      <c r="A3388" s="0" t="n">
        <v>3402</v>
      </c>
      <c r="B3388" s="0" t="s">
        <v>6783</v>
      </c>
      <c r="C3388" s="0" t="s">
        <v>6784</v>
      </c>
      <c r="D3388" s="0" t="n">
        <v>8</v>
      </c>
      <c r="H3388" s="0" t="n">
        <v>8</v>
      </c>
      <c r="I3388" s="0" t="n">
        <v>8</v>
      </c>
      <c r="K3388" s="0" t="n">
        <f aca="false">I3388-H3388</f>
        <v>0</v>
      </c>
    </row>
    <row r="3389" customFormat="false" ht="13.8" hidden="false" customHeight="false" outlineLevel="0" collapsed="false">
      <c r="A3389" s="0" t="n">
        <v>3403</v>
      </c>
      <c r="B3389" s="0" t="s">
        <v>6785</v>
      </c>
      <c r="C3389" s="0" t="s">
        <v>6786</v>
      </c>
      <c r="D3389" s="0" t="n">
        <v>2</v>
      </c>
      <c r="H3389" s="0" t="n">
        <v>2</v>
      </c>
      <c r="I3389" s="0" t="n">
        <v>2</v>
      </c>
      <c r="K3389" s="0" t="n">
        <f aca="false">I3389-H3389</f>
        <v>0</v>
      </c>
    </row>
    <row r="3390" customFormat="false" ht="13.8" hidden="false" customHeight="false" outlineLevel="0" collapsed="false">
      <c r="A3390" s="0" t="n">
        <v>3404</v>
      </c>
      <c r="B3390" s="0" t="s">
        <v>6787</v>
      </c>
      <c r="C3390" s="0" t="s">
        <v>6788</v>
      </c>
      <c r="J3390" s="0" t="n">
        <v>71.73</v>
      </c>
      <c r="K3390" s="0" t="n">
        <f aca="false">I3390-H3390</f>
        <v>0</v>
      </c>
    </row>
    <row r="3391" customFormat="false" ht="13.8" hidden="false" customHeight="false" outlineLevel="0" collapsed="false">
      <c r="A3391" s="0" t="n">
        <v>3405</v>
      </c>
      <c r="B3391" s="0" t="s">
        <v>6789</v>
      </c>
      <c r="C3391" s="0" t="s">
        <v>6790</v>
      </c>
      <c r="D3391" s="0" t="n">
        <v>2</v>
      </c>
      <c r="G3391" s="0" t="n">
        <v>2</v>
      </c>
      <c r="J3391" s="0" t="n">
        <v>789</v>
      </c>
      <c r="K3391" s="0" t="n">
        <f aca="false">I3391-H3391</f>
        <v>0</v>
      </c>
    </row>
    <row r="3392" customFormat="false" ht="13.8" hidden="false" customHeight="false" outlineLevel="0" collapsed="false">
      <c r="A3392" s="0" t="n">
        <v>3406</v>
      </c>
      <c r="B3392" s="0" t="s">
        <v>6791</v>
      </c>
      <c r="C3392" s="0" t="s">
        <v>6792</v>
      </c>
      <c r="D3392" s="0" t="n">
        <v>3</v>
      </c>
      <c r="H3392" s="0" t="n">
        <v>3</v>
      </c>
      <c r="I3392" s="0" t="n">
        <v>3</v>
      </c>
      <c r="J3392" s="0" t="n">
        <v>789</v>
      </c>
      <c r="K3392" s="0" t="n">
        <f aca="false">I3392-H3392</f>
        <v>0</v>
      </c>
    </row>
    <row r="3393" customFormat="false" ht="13.8" hidden="false" customHeight="false" outlineLevel="0" collapsed="false">
      <c r="A3393" s="0" t="n">
        <v>3407</v>
      </c>
      <c r="B3393" s="0" t="s">
        <v>6793</v>
      </c>
      <c r="C3393" s="0" t="s">
        <v>6794</v>
      </c>
      <c r="J3393" s="0" t="n">
        <v>359.93</v>
      </c>
      <c r="K3393" s="0" t="n">
        <f aca="false">I3393-H3393</f>
        <v>0</v>
      </c>
    </row>
    <row r="3394" customFormat="false" ht="13.8" hidden="false" customHeight="false" outlineLevel="0" collapsed="false">
      <c r="A3394" s="0" t="n">
        <v>3408</v>
      </c>
      <c r="B3394" s="0" t="s">
        <v>6795</v>
      </c>
      <c r="C3394" s="0" t="s">
        <v>6796</v>
      </c>
      <c r="J3394" s="0" t="n">
        <v>253.97</v>
      </c>
      <c r="K3394" s="0" t="n">
        <f aca="false">I3394-H3394</f>
        <v>0</v>
      </c>
    </row>
    <row r="3395" customFormat="false" ht="13.8" hidden="false" customHeight="false" outlineLevel="0" collapsed="false">
      <c r="A3395" s="0" t="n">
        <v>3409</v>
      </c>
      <c r="B3395" s="0" t="s">
        <v>6797</v>
      </c>
      <c r="C3395" s="0" t="s">
        <v>6798</v>
      </c>
      <c r="J3395" s="0" t="n">
        <v>1111.92</v>
      </c>
      <c r="K3395" s="0" t="n">
        <f aca="false">I3395-H3395</f>
        <v>0</v>
      </c>
    </row>
    <row r="3396" customFormat="false" ht="13.8" hidden="false" customHeight="false" outlineLevel="0" collapsed="false">
      <c r="A3396" s="0" t="n">
        <v>3410</v>
      </c>
      <c r="B3396" s="0" t="s">
        <v>6799</v>
      </c>
      <c r="C3396" s="0" t="s">
        <v>6800</v>
      </c>
      <c r="D3396" s="0" t="n">
        <v>1</v>
      </c>
      <c r="H3396" s="0" t="n">
        <v>1</v>
      </c>
      <c r="I3396" s="0" t="n">
        <v>1</v>
      </c>
      <c r="J3396" s="0" t="n">
        <v>407.95</v>
      </c>
      <c r="K3396" s="0" t="n">
        <f aca="false">I3396-H3396</f>
        <v>0</v>
      </c>
    </row>
    <row r="3397" customFormat="false" ht="13.8" hidden="false" customHeight="false" outlineLevel="0" collapsed="false">
      <c r="A3397" s="0" t="n">
        <v>3411</v>
      </c>
      <c r="B3397" s="0" t="s">
        <v>6801</v>
      </c>
      <c r="C3397" s="0" t="s">
        <v>6802</v>
      </c>
      <c r="J3397" s="0" t="n">
        <v>605.96</v>
      </c>
      <c r="K3397" s="0" t="n">
        <f aca="false">I3397-H3397</f>
        <v>0</v>
      </c>
    </row>
    <row r="3398" customFormat="false" ht="13.8" hidden="false" customHeight="false" outlineLevel="0" collapsed="false">
      <c r="A3398" s="0" t="n">
        <v>3412</v>
      </c>
      <c r="B3398" s="0" t="s">
        <v>6803</v>
      </c>
      <c r="C3398" s="0" t="s">
        <v>6804</v>
      </c>
      <c r="J3398" s="0" t="n">
        <v>1417.88</v>
      </c>
      <c r="K3398" s="0" t="n">
        <f aca="false">I3398-H3398</f>
        <v>0</v>
      </c>
    </row>
    <row r="3399" customFormat="false" ht="13.8" hidden="false" customHeight="false" outlineLevel="0" collapsed="false">
      <c r="A3399" s="0" t="n">
        <v>3413</v>
      </c>
      <c r="B3399" s="0" t="s">
        <v>6805</v>
      </c>
      <c r="C3399" s="0" t="s">
        <v>6806</v>
      </c>
      <c r="J3399" s="0" t="n">
        <v>1119.87</v>
      </c>
      <c r="K3399" s="0" t="n">
        <f aca="false">I3399-H3399</f>
        <v>0</v>
      </c>
    </row>
    <row r="3400" customFormat="false" ht="13.8" hidden="false" customHeight="false" outlineLevel="0" collapsed="false">
      <c r="A3400" s="0" t="n">
        <v>3414</v>
      </c>
      <c r="B3400" s="0" t="s">
        <v>6807</v>
      </c>
      <c r="C3400" s="0" t="s">
        <v>6808</v>
      </c>
      <c r="J3400" s="0" t="n">
        <v>779.8</v>
      </c>
      <c r="K3400" s="0" t="n">
        <f aca="false">I3400-H3400</f>
        <v>0</v>
      </c>
    </row>
    <row r="3401" customFormat="false" ht="13.8" hidden="false" customHeight="false" outlineLevel="0" collapsed="false">
      <c r="A3401" s="0" t="n">
        <v>3415</v>
      </c>
      <c r="B3401" s="0" t="s">
        <v>6809</v>
      </c>
      <c r="C3401" s="0" t="s">
        <v>6810</v>
      </c>
      <c r="J3401" s="0" t="n">
        <v>607.95</v>
      </c>
      <c r="K3401" s="0" t="n">
        <f aca="false">I3401-H3401</f>
        <v>0</v>
      </c>
    </row>
    <row r="3402" customFormat="false" ht="13.8" hidden="false" customHeight="false" outlineLevel="0" collapsed="false">
      <c r="A3402" s="0" t="n">
        <v>3416</v>
      </c>
      <c r="B3402" s="0" t="s">
        <v>6811</v>
      </c>
      <c r="C3402" s="0" t="s">
        <v>6812</v>
      </c>
      <c r="J3402" s="0" t="n">
        <v>703.97</v>
      </c>
      <c r="K3402" s="0" t="n">
        <f aca="false">I3402-H3402</f>
        <v>0</v>
      </c>
    </row>
    <row r="3403" customFormat="false" ht="13.8" hidden="false" customHeight="false" outlineLevel="0" collapsed="false">
      <c r="A3403" s="0" t="n">
        <v>3417</v>
      </c>
      <c r="B3403" s="0" t="s">
        <v>6813</v>
      </c>
      <c r="C3403" s="0" t="s">
        <v>6814</v>
      </c>
      <c r="J3403" s="0" t="n">
        <v>511.92</v>
      </c>
      <c r="K3403" s="0" t="n">
        <f aca="false">I3403-H3403</f>
        <v>0</v>
      </c>
    </row>
    <row r="3404" customFormat="false" ht="13.8" hidden="false" customHeight="false" outlineLevel="0" collapsed="false">
      <c r="A3404" s="0" t="n">
        <v>3418</v>
      </c>
      <c r="B3404" s="0" t="s">
        <v>6815</v>
      </c>
      <c r="C3404" s="0" t="s">
        <v>6816</v>
      </c>
      <c r="J3404" s="0" t="n">
        <v>501.99</v>
      </c>
      <c r="K3404" s="0" t="n">
        <f aca="false">I3404-H3404</f>
        <v>0</v>
      </c>
    </row>
    <row r="3405" customFormat="false" ht="13.8" hidden="false" customHeight="false" outlineLevel="0" collapsed="false">
      <c r="A3405" s="0" t="n">
        <v>3419</v>
      </c>
      <c r="B3405" s="0" t="s">
        <v>6817</v>
      </c>
      <c r="C3405" s="0" t="s">
        <v>6818</v>
      </c>
      <c r="D3405" s="0" t="n">
        <v>46</v>
      </c>
      <c r="E3405" s="0" t="n">
        <v>72</v>
      </c>
      <c r="G3405" s="0" t="n">
        <v>86</v>
      </c>
      <c r="H3405" s="0" t="n">
        <v>32</v>
      </c>
      <c r="I3405" s="0" t="n">
        <v>32</v>
      </c>
      <c r="J3405" s="0" t="n">
        <v>99.33</v>
      </c>
      <c r="K3405" s="0" t="n">
        <f aca="false">I3405-H3405</f>
        <v>0</v>
      </c>
    </row>
    <row r="3406" customFormat="false" ht="13.8" hidden="false" customHeight="false" outlineLevel="0" collapsed="false">
      <c r="A3406" s="0" t="n">
        <v>3420</v>
      </c>
      <c r="B3406" s="0" t="s">
        <v>6819</v>
      </c>
      <c r="C3406" s="0" t="s">
        <v>6820</v>
      </c>
      <c r="D3406" s="0" t="n">
        <v>36</v>
      </c>
      <c r="E3406" s="0" t="n">
        <v>48</v>
      </c>
      <c r="G3406" s="0" t="n">
        <v>57</v>
      </c>
      <c r="H3406" s="0" t="n">
        <v>27</v>
      </c>
      <c r="I3406" s="0" t="n">
        <v>27</v>
      </c>
      <c r="J3406" s="0" t="n">
        <v>58.08</v>
      </c>
      <c r="K3406" s="0" t="n">
        <f aca="false">I3406-H3406</f>
        <v>0</v>
      </c>
    </row>
    <row r="3407" customFormat="false" ht="13.8" hidden="false" customHeight="false" outlineLevel="0" collapsed="false">
      <c r="A3407" s="0" t="n">
        <v>3421</v>
      </c>
      <c r="B3407" s="0" t="s">
        <v>6821</v>
      </c>
      <c r="C3407" s="0" t="s">
        <v>6822</v>
      </c>
      <c r="J3407" s="0" t="n">
        <v>2409.93</v>
      </c>
      <c r="K3407" s="0" t="n">
        <f aca="false">I3407-H3407</f>
        <v>0</v>
      </c>
    </row>
    <row r="3408" customFormat="false" ht="13.8" hidden="false" customHeight="false" outlineLevel="0" collapsed="false">
      <c r="A3408" s="0" t="n">
        <v>3422</v>
      </c>
      <c r="B3408" s="0" t="s">
        <v>6823</v>
      </c>
      <c r="C3408" s="0" t="s">
        <v>6824</v>
      </c>
      <c r="J3408" s="0" t="n">
        <v>809.93</v>
      </c>
      <c r="K3408" s="0" t="n">
        <f aca="false">I3408-H3408</f>
        <v>0</v>
      </c>
    </row>
    <row r="3409" customFormat="false" ht="13.8" hidden="false" customHeight="false" outlineLevel="0" collapsed="false">
      <c r="A3409" s="0" t="n">
        <v>3423</v>
      </c>
      <c r="B3409" s="0" t="s">
        <v>6825</v>
      </c>
      <c r="C3409" s="0" t="s">
        <v>6826</v>
      </c>
      <c r="D3409" s="0" t="n">
        <v>1</v>
      </c>
      <c r="H3409" s="0" t="n">
        <v>1</v>
      </c>
      <c r="I3409" s="0" t="n">
        <v>1</v>
      </c>
      <c r="J3409" s="0" t="n">
        <v>2357.14</v>
      </c>
      <c r="K3409" s="0" t="n">
        <f aca="false">I3409-H3409</f>
        <v>0</v>
      </c>
    </row>
    <row r="3410" customFormat="false" ht="13.8" hidden="false" customHeight="false" outlineLevel="0" collapsed="false">
      <c r="A3410" s="0" t="n">
        <v>3424</v>
      </c>
      <c r="B3410" s="0" t="s">
        <v>6827</v>
      </c>
      <c r="C3410" s="0" t="s">
        <v>6828</v>
      </c>
      <c r="D3410" s="0" t="n">
        <v>10</v>
      </c>
      <c r="H3410" s="0" t="n">
        <v>10</v>
      </c>
      <c r="I3410" s="0" t="n">
        <v>10</v>
      </c>
      <c r="J3410" s="0" t="n">
        <v>1624.18</v>
      </c>
      <c r="K3410" s="0" t="n">
        <f aca="false">I3410-H3410</f>
        <v>0</v>
      </c>
    </row>
    <row r="3411" customFormat="false" ht="13.8" hidden="false" customHeight="false" outlineLevel="0" collapsed="false">
      <c r="A3411" s="0" t="n">
        <v>3425</v>
      </c>
      <c r="B3411" s="0" t="s">
        <v>6829</v>
      </c>
      <c r="C3411" s="0" t="s">
        <v>6830</v>
      </c>
      <c r="D3411" s="0" t="n">
        <v>10</v>
      </c>
      <c r="H3411" s="0" t="n">
        <v>10</v>
      </c>
      <c r="I3411" s="0" t="n">
        <v>10</v>
      </c>
      <c r="J3411" s="0" t="n">
        <v>1630.22</v>
      </c>
      <c r="K3411" s="0" t="n">
        <f aca="false">I3411-H3411</f>
        <v>0</v>
      </c>
    </row>
    <row r="3412" customFormat="false" ht="13.8" hidden="false" customHeight="false" outlineLevel="0" collapsed="false">
      <c r="A3412" s="0" t="n">
        <v>3426</v>
      </c>
      <c r="B3412" s="0" t="s">
        <v>6831</v>
      </c>
      <c r="C3412" s="0" t="s">
        <v>6832</v>
      </c>
      <c r="D3412" s="0" t="n">
        <v>4</v>
      </c>
      <c r="H3412" s="0" t="n">
        <v>4</v>
      </c>
      <c r="I3412" s="0" t="n">
        <v>4</v>
      </c>
      <c r="J3412" s="0" t="n">
        <v>2152.2</v>
      </c>
      <c r="K3412" s="0" t="n">
        <f aca="false">I3412-H3412</f>
        <v>0</v>
      </c>
    </row>
    <row r="3413" customFormat="false" ht="13.8" hidden="false" customHeight="false" outlineLevel="0" collapsed="false">
      <c r="A3413" s="0" t="n">
        <v>3427</v>
      </c>
      <c r="B3413" s="0" t="s">
        <v>6833</v>
      </c>
      <c r="C3413" s="0" t="s">
        <v>6834</v>
      </c>
      <c r="D3413" s="0" t="n">
        <v>10</v>
      </c>
      <c r="H3413" s="0" t="n">
        <v>10</v>
      </c>
      <c r="I3413" s="0" t="n">
        <v>10</v>
      </c>
      <c r="J3413" s="0" t="n">
        <v>565</v>
      </c>
      <c r="K3413" s="0" t="n">
        <f aca="false">I3413-H3413</f>
        <v>0</v>
      </c>
    </row>
    <row r="3414" customFormat="false" ht="13.8" hidden="false" customHeight="false" outlineLevel="0" collapsed="false">
      <c r="A3414" s="0" t="n">
        <v>3428</v>
      </c>
      <c r="B3414" s="0" t="s">
        <v>6835</v>
      </c>
      <c r="C3414" s="0" t="s">
        <v>6836</v>
      </c>
      <c r="J3414" s="0" t="n">
        <v>25893</v>
      </c>
      <c r="K3414" s="0" t="n">
        <f aca="false">I3414-H3414</f>
        <v>0</v>
      </c>
    </row>
    <row r="3415" customFormat="false" ht="13.8" hidden="false" customHeight="false" outlineLevel="0" collapsed="false">
      <c r="A3415" s="0" t="n">
        <v>3429</v>
      </c>
      <c r="B3415" s="0" t="s">
        <v>6837</v>
      </c>
      <c r="C3415" s="0" t="s">
        <v>6838</v>
      </c>
      <c r="D3415" s="0" t="n">
        <v>3</v>
      </c>
      <c r="H3415" s="0" t="n">
        <v>3</v>
      </c>
      <c r="I3415" s="0" t="n">
        <v>3</v>
      </c>
      <c r="J3415" s="0" t="n">
        <v>8080.83</v>
      </c>
      <c r="K3415" s="0" t="n">
        <f aca="false">I3415-H3415</f>
        <v>0</v>
      </c>
    </row>
    <row r="3416" customFormat="false" ht="13.8" hidden="false" customHeight="false" outlineLevel="0" collapsed="false">
      <c r="A3416" s="0" t="n">
        <v>3431</v>
      </c>
      <c r="B3416" s="0" t="s">
        <v>6839</v>
      </c>
      <c r="C3416" s="0" t="s">
        <v>6840</v>
      </c>
      <c r="E3416" s="0" t="n">
        <v>3</v>
      </c>
      <c r="H3416" s="0" t="n">
        <v>3</v>
      </c>
      <c r="I3416" s="0" t="n">
        <v>3</v>
      </c>
      <c r="J3416" s="0" t="n">
        <v>0</v>
      </c>
      <c r="K3416" s="0" t="n">
        <f aca="false">I3416-H3416</f>
        <v>0</v>
      </c>
    </row>
    <row r="3417" customFormat="false" ht="13.8" hidden="false" customHeight="false" outlineLevel="0" collapsed="false">
      <c r="A3417" s="0" t="n">
        <v>3432</v>
      </c>
      <c r="B3417" s="0" t="s">
        <v>6841</v>
      </c>
      <c r="C3417" s="0" t="s">
        <v>6842</v>
      </c>
      <c r="J3417" s="0" t="n">
        <v>576.7</v>
      </c>
      <c r="K3417" s="0" t="n">
        <f aca="false">I3417-H3417</f>
        <v>0</v>
      </c>
    </row>
    <row r="3418" customFormat="false" ht="13.8" hidden="false" customHeight="false" outlineLevel="0" collapsed="false">
      <c r="A3418" s="0" t="n">
        <v>3433</v>
      </c>
      <c r="B3418" s="0" t="s">
        <v>6843</v>
      </c>
      <c r="C3418" s="0" t="s">
        <v>6844</v>
      </c>
      <c r="D3418" s="0" t="n">
        <v>8</v>
      </c>
      <c r="G3418" s="0" t="n">
        <v>4</v>
      </c>
      <c r="H3418" s="0" t="n">
        <v>4</v>
      </c>
      <c r="I3418" s="0" t="n">
        <v>4</v>
      </c>
      <c r="J3418" s="0" t="n">
        <v>1077.7</v>
      </c>
      <c r="K3418" s="0" t="n">
        <f aca="false">I3418-H3418</f>
        <v>0</v>
      </c>
    </row>
    <row r="3419" customFormat="false" ht="13.8" hidden="false" customHeight="false" outlineLevel="0" collapsed="false">
      <c r="A3419" s="0" t="n">
        <v>3434</v>
      </c>
      <c r="B3419" s="0" t="s">
        <v>6845</v>
      </c>
      <c r="C3419" s="0" t="s">
        <v>6846</v>
      </c>
      <c r="J3419" s="0" t="n">
        <v>1000</v>
      </c>
      <c r="K3419" s="0" t="n">
        <f aca="false">I3419-H3419</f>
        <v>0</v>
      </c>
    </row>
    <row r="3420" customFormat="false" ht="13.8" hidden="false" customHeight="false" outlineLevel="0" collapsed="false">
      <c r="A3420" s="0" t="n">
        <v>3435</v>
      </c>
      <c r="B3420" s="0" t="s">
        <v>6847</v>
      </c>
      <c r="C3420" s="0" t="s">
        <v>6848</v>
      </c>
      <c r="J3420" s="0" t="n">
        <v>70</v>
      </c>
      <c r="K3420" s="0" t="n">
        <f aca="false">I3420-H3420</f>
        <v>0</v>
      </c>
    </row>
    <row r="3421" customFormat="false" ht="13.8" hidden="false" customHeight="false" outlineLevel="0" collapsed="false">
      <c r="A3421" s="0" t="n">
        <v>3436</v>
      </c>
      <c r="B3421" s="0" t="s">
        <v>6849</v>
      </c>
      <c r="C3421" s="0" t="s">
        <v>6850</v>
      </c>
      <c r="J3421" s="0" t="n">
        <v>70</v>
      </c>
      <c r="K3421" s="0" t="n">
        <f aca="false">I3421-H3421</f>
        <v>0</v>
      </c>
    </row>
    <row r="3422" customFormat="false" ht="13.8" hidden="false" customHeight="false" outlineLevel="0" collapsed="false">
      <c r="A3422" s="0" t="n">
        <v>3437</v>
      </c>
      <c r="B3422" s="0" t="s">
        <v>6851</v>
      </c>
      <c r="C3422" s="0" t="s">
        <v>6852</v>
      </c>
      <c r="J3422" s="0" t="n">
        <v>70</v>
      </c>
      <c r="K3422" s="0" t="n">
        <f aca="false">I3422-H3422</f>
        <v>0</v>
      </c>
    </row>
    <row r="3423" customFormat="false" ht="13.8" hidden="false" customHeight="false" outlineLevel="0" collapsed="false">
      <c r="A3423" s="0" t="n">
        <v>3438</v>
      </c>
      <c r="B3423" s="0" t="s">
        <v>6853</v>
      </c>
      <c r="C3423" s="0" t="s">
        <v>6854</v>
      </c>
      <c r="J3423" s="0" t="n">
        <v>70</v>
      </c>
      <c r="K3423" s="0" t="n">
        <f aca="false">I3423-H3423</f>
        <v>0</v>
      </c>
    </row>
    <row r="3424" customFormat="false" ht="13.8" hidden="false" customHeight="false" outlineLevel="0" collapsed="false">
      <c r="A3424" s="0" t="n">
        <v>3439</v>
      </c>
      <c r="B3424" s="0" t="s">
        <v>6855</v>
      </c>
      <c r="C3424" s="0" t="s">
        <v>6856</v>
      </c>
      <c r="J3424" s="0" t="n">
        <v>0</v>
      </c>
      <c r="K3424" s="0" t="n">
        <f aca="false">I3424-H3424</f>
        <v>0</v>
      </c>
    </row>
    <row r="3425" customFormat="false" ht="13.8" hidden="false" customHeight="false" outlineLevel="0" collapsed="false">
      <c r="A3425" s="0" t="n">
        <v>3440</v>
      </c>
      <c r="B3425" s="0" t="s">
        <v>6857</v>
      </c>
      <c r="C3425" s="0" t="s">
        <v>6858</v>
      </c>
      <c r="J3425" s="0" t="n">
        <v>0</v>
      </c>
      <c r="K3425" s="0" t="n">
        <f aca="false">I3425-H3425</f>
        <v>0</v>
      </c>
    </row>
    <row r="3426" customFormat="false" ht="13.8" hidden="false" customHeight="false" outlineLevel="0" collapsed="false">
      <c r="A3426" s="0" t="n">
        <v>3441</v>
      </c>
      <c r="B3426" s="0" t="s">
        <v>6859</v>
      </c>
      <c r="C3426" s="0" t="s">
        <v>6860</v>
      </c>
      <c r="J3426" s="0" t="n">
        <v>0</v>
      </c>
      <c r="K3426" s="0" t="n">
        <f aca="false">I3426-H3426</f>
        <v>0</v>
      </c>
    </row>
    <row r="3427" customFormat="false" ht="13.8" hidden="false" customHeight="false" outlineLevel="0" collapsed="false">
      <c r="A3427" s="0" t="n">
        <v>3442</v>
      </c>
      <c r="B3427" s="0" t="s">
        <v>6861</v>
      </c>
      <c r="C3427" s="0" t="s">
        <v>6862</v>
      </c>
      <c r="J3427" s="0" t="n">
        <v>0</v>
      </c>
      <c r="K3427" s="0" t="n">
        <f aca="false">I3427-H3427</f>
        <v>0</v>
      </c>
    </row>
    <row r="3428" customFormat="false" ht="13.8" hidden="false" customHeight="false" outlineLevel="0" collapsed="false">
      <c r="A3428" s="0" t="n">
        <v>3443</v>
      </c>
      <c r="B3428" s="0" t="s">
        <v>6863</v>
      </c>
      <c r="C3428" s="0" t="s">
        <v>6864</v>
      </c>
      <c r="J3428" s="0" t="n">
        <v>3900.1</v>
      </c>
      <c r="K3428" s="0" t="n">
        <f aca="false">I3428-H3428</f>
        <v>0</v>
      </c>
    </row>
    <row r="3429" customFormat="false" ht="13.8" hidden="false" customHeight="false" outlineLevel="0" collapsed="false">
      <c r="A3429" s="0" t="n">
        <v>3444</v>
      </c>
      <c r="B3429" s="0" t="s">
        <v>6865</v>
      </c>
      <c r="C3429" s="0" t="s">
        <v>6866</v>
      </c>
      <c r="E3429" s="0" t="n">
        <v>2</v>
      </c>
      <c r="G3429" s="0" t="n">
        <v>2</v>
      </c>
      <c r="J3429" s="0" t="n">
        <v>1257.86</v>
      </c>
      <c r="K3429" s="0" t="n">
        <f aca="false">I3429-H3429</f>
        <v>0</v>
      </c>
    </row>
    <row r="3430" customFormat="false" ht="13.8" hidden="false" customHeight="false" outlineLevel="0" collapsed="false">
      <c r="A3430" s="0" t="n">
        <v>3445</v>
      </c>
      <c r="B3430" s="0" t="s">
        <v>6867</v>
      </c>
      <c r="C3430" s="0" t="s">
        <v>6868</v>
      </c>
      <c r="E3430" s="0" t="n">
        <v>1</v>
      </c>
      <c r="G3430" s="0" t="n">
        <v>1</v>
      </c>
      <c r="J3430" s="0" t="n">
        <v>4591.74</v>
      </c>
      <c r="K3430" s="0" t="n">
        <f aca="false">I3430-H3430</f>
        <v>0</v>
      </c>
    </row>
    <row r="3431" customFormat="false" ht="13.8" hidden="false" customHeight="false" outlineLevel="0" collapsed="false">
      <c r="A3431" s="0" t="n">
        <v>3446</v>
      </c>
      <c r="B3431" s="0" t="s">
        <v>6869</v>
      </c>
      <c r="C3431" s="0" t="s">
        <v>6870</v>
      </c>
      <c r="J3431" s="0" t="n">
        <v>18644.5</v>
      </c>
      <c r="K3431" s="0" t="n">
        <f aca="false">I3431-H3431</f>
        <v>0</v>
      </c>
    </row>
    <row r="3432" customFormat="false" ht="13.8" hidden="false" customHeight="false" outlineLevel="0" collapsed="false">
      <c r="A3432" s="0" t="n">
        <v>3447</v>
      </c>
      <c r="B3432" s="0" t="s">
        <v>6871</v>
      </c>
      <c r="C3432" s="0" t="s">
        <v>6872</v>
      </c>
      <c r="J3432" s="0" t="n">
        <v>2267.05</v>
      </c>
      <c r="K3432" s="0" t="n">
        <f aca="false">I3432-H3432</f>
        <v>0</v>
      </c>
    </row>
    <row r="3433" customFormat="false" ht="13.8" hidden="false" customHeight="false" outlineLevel="0" collapsed="false">
      <c r="A3433" s="0" t="n">
        <v>3448</v>
      </c>
      <c r="B3433" s="0" t="s">
        <v>6873</v>
      </c>
      <c r="C3433" s="0" t="s">
        <v>6874</v>
      </c>
      <c r="K3433" s="0" t="n">
        <f aca="false">I3433-H3433</f>
        <v>0</v>
      </c>
    </row>
    <row r="3434" customFormat="false" ht="13.8" hidden="false" customHeight="false" outlineLevel="0" collapsed="false">
      <c r="A3434" s="0" t="n">
        <v>3449</v>
      </c>
      <c r="B3434" s="0" t="s">
        <v>6875</v>
      </c>
      <c r="C3434" s="0" t="s">
        <v>6876</v>
      </c>
      <c r="J3434" s="0" t="n">
        <v>2588.18</v>
      </c>
      <c r="K3434" s="0" t="n">
        <f aca="false">I3434-H3434</f>
        <v>0</v>
      </c>
    </row>
    <row r="3435" customFormat="false" ht="13.8" hidden="false" customHeight="false" outlineLevel="0" collapsed="false">
      <c r="A3435" s="0" t="n">
        <v>3450</v>
      </c>
      <c r="B3435" s="0" t="s">
        <v>6877</v>
      </c>
      <c r="C3435" s="0" t="s">
        <v>6878</v>
      </c>
      <c r="D3435" s="0" t="n">
        <v>1</v>
      </c>
      <c r="H3435" s="0" t="n">
        <v>1</v>
      </c>
      <c r="I3435" s="0" t="n">
        <v>1</v>
      </c>
      <c r="J3435" s="0" t="n">
        <v>226</v>
      </c>
      <c r="K3435" s="0" t="n">
        <f aca="false">I3435-H3435</f>
        <v>0</v>
      </c>
    </row>
    <row r="3436" customFormat="false" ht="13.8" hidden="false" customHeight="false" outlineLevel="0" collapsed="false">
      <c r="A3436" s="0" t="n">
        <v>3451</v>
      </c>
      <c r="B3436" s="0" t="s">
        <v>6879</v>
      </c>
      <c r="C3436" s="0" t="s">
        <v>6880</v>
      </c>
      <c r="D3436" s="0" t="n">
        <v>70</v>
      </c>
      <c r="G3436" s="0" t="n">
        <v>70</v>
      </c>
      <c r="J3436" s="0" t="n">
        <v>91.52</v>
      </c>
      <c r="K3436" s="0" t="n">
        <f aca="false">I3436-H3436</f>
        <v>0</v>
      </c>
    </row>
    <row r="3437" customFormat="false" ht="13.8" hidden="false" customHeight="false" outlineLevel="0" collapsed="false">
      <c r="A3437" s="0" t="n">
        <v>3452</v>
      </c>
      <c r="B3437" s="0" t="s">
        <v>6881</v>
      </c>
      <c r="C3437" s="0" t="s">
        <v>6882</v>
      </c>
      <c r="J3437" s="0" t="n">
        <v>7143.36</v>
      </c>
      <c r="K3437" s="0" t="n">
        <f aca="false">I3437-H3437</f>
        <v>0</v>
      </c>
    </row>
    <row r="3438" customFormat="false" ht="13.8" hidden="false" customHeight="false" outlineLevel="0" collapsed="false">
      <c r="A3438" s="0" t="n">
        <v>3453</v>
      </c>
      <c r="B3438" s="0" t="s">
        <v>6883</v>
      </c>
      <c r="C3438" s="0" t="s">
        <v>6884</v>
      </c>
      <c r="J3438" s="0" t="n">
        <v>1736.21</v>
      </c>
      <c r="K3438" s="0" t="n">
        <f aca="false">I3438-H3438</f>
        <v>0</v>
      </c>
    </row>
    <row r="3439" customFormat="false" ht="13.8" hidden="false" customHeight="false" outlineLevel="0" collapsed="false">
      <c r="A3439" s="0" t="n">
        <v>3454</v>
      </c>
      <c r="B3439" s="0" t="s">
        <v>6885</v>
      </c>
      <c r="C3439" s="0" t="s">
        <v>6886</v>
      </c>
      <c r="D3439" s="0" t="n">
        <v>4</v>
      </c>
      <c r="E3439" s="0" t="n">
        <v>21</v>
      </c>
      <c r="F3439" s="0" t="n">
        <v>2</v>
      </c>
      <c r="G3439" s="0" t="n">
        <v>16</v>
      </c>
      <c r="H3439" s="0" t="n">
        <v>11</v>
      </c>
      <c r="I3439" s="0" t="n">
        <v>14</v>
      </c>
      <c r="J3439" s="0" t="n">
        <v>0</v>
      </c>
      <c r="K3439" s="0" t="n">
        <f aca="false">I3439-H3439</f>
        <v>3</v>
      </c>
    </row>
    <row r="3440" customFormat="false" ht="13.8" hidden="false" customHeight="false" outlineLevel="0" collapsed="false">
      <c r="A3440" s="0" t="n">
        <v>3455</v>
      </c>
      <c r="B3440" s="0" t="s">
        <v>6887</v>
      </c>
      <c r="C3440" s="0" t="s">
        <v>6888</v>
      </c>
      <c r="D3440" s="0" t="n">
        <v>7</v>
      </c>
      <c r="E3440" s="0" t="n">
        <v>10</v>
      </c>
      <c r="G3440" s="0" t="n">
        <v>8</v>
      </c>
      <c r="H3440" s="0" t="n">
        <v>9</v>
      </c>
      <c r="I3440" s="0" t="n">
        <v>9</v>
      </c>
      <c r="J3440" s="0" t="n">
        <v>4635.21</v>
      </c>
      <c r="K3440" s="0" t="n">
        <f aca="false">I3440-H3440</f>
        <v>0</v>
      </c>
    </row>
    <row r="3441" customFormat="false" ht="13.8" hidden="false" customHeight="false" outlineLevel="0" collapsed="false">
      <c r="A3441" s="0" t="n">
        <v>3456</v>
      </c>
      <c r="B3441" s="0" t="s">
        <v>6889</v>
      </c>
      <c r="C3441" s="0" t="s">
        <v>6890</v>
      </c>
      <c r="J3441" s="0" t="n">
        <v>1500</v>
      </c>
      <c r="K3441" s="0" t="n">
        <f aca="false">I3441-H3441</f>
        <v>0</v>
      </c>
    </row>
    <row r="3442" customFormat="false" ht="13.8" hidden="false" customHeight="false" outlineLevel="0" collapsed="false">
      <c r="A3442" s="0" t="n">
        <v>3457</v>
      </c>
      <c r="B3442" s="0" t="s">
        <v>6891</v>
      </c>
      <c r="C3442" s="0" t="s">
        <v>6892</v>
      </c>
      <c r="E3442" s="0" t="n">
        <v>2</v>
      </c>
      <c r="G3442" s="0" t="n">
        <v>2</v>
      </c>
      <c r="J3442" s="0" t="n">
        <v>278.92</v>
      </c>
      <c r="K3442" s="0" t="n">
        <f aca="false">I3442-H3442</f>
        <v>0</v>
      </c>
    </row>
    <row r="3443" customFormat="false" ht="13.8" hidden="false" customHeight="false" outlineLevel="0" collapsed="false">
      <c r="A3443" s="0" t="n">
        <v>3458</v>
      </c>
      <c r="B3443" s="0" t="s">
        <v>6893</v>
      </c>
      <c r="C3443" s="0" t="s">
        <v>6894</v>
      </c>
      <c r="J3443" s="0" t="n">
        <v>227.85</v>
      </c>
      <c r="K3443" s="0" t="n">
        <f aca="false">I3443-H3443</f>
        <v>0</v>
      </c>
    </row>
    <row r="3444" customFormat="false" ht="13.8" hidden="false" customHeight="false" outlineLevel="0" collapsed="false">
      <c r="A3444" s="0" t="n">
        <v>3459</v>
      </c>
      <c r="B3444" s="0" t="s">
        <v>6895</v>
      </c>
      <c r="C3444" s="0" t="s">
        <v>6896</v>
      </c>
      <c r="J3444" s="0" t="n">
        <v>227.85</v>
      </c>
      <c r="K3444" s="0" t="n">
        <f aca="false">I3444-H3444</f>
        <v>0</v>
      </c>
    </row>
    <row r="3445" customFormat="false" ht="13.8" hidden="false" customHeight="false" outlineLevel="0" collapsed="false">
      <c r="A3445" s="0" t="n">
        <v>3460</v>
      </c>
      <c r="B3445" s="0" t="s">
        <v>6897</v>
      </c>
      <c r="C3445" s="0" t="s">
        <v>6898</v>
      </c>
      <c r="D3445" s="0" t="n">
        <v>10</v>
      </c>
      <c r="H3445" s="0" t="n">
        <v>10</v>
      </c>
      <c r="I3445" s="0" t="n">
        <v>10</v>
      </c>
      <c r="J3445" s="0" t="n">
        <v>302.5</v>
      </c>
      <c r="K3445" s="0" t="n">
        <f aca="false">I3445-H3445</f>
        <v>0</v>
      </c>
    </row>
    <row r="3446" customFormat="false" ht="13.8" hidden="false" customHeight="false" outlineLevel="0" collapsed="false">
      <c r="A3446" s="0" t="n">
        <v>3461</v>
      </c>
      <c r="B3446" s="0" t="s">
        <v>6899</v>
      </c>
      <c r="C3446" s="0" t="s">
        <v>6900</v>
      </c>
      <c r="D3446" s="0" t="n">
        <v>2</v>
      </c>
      <c r="H3446" s="0" t="n">
        <v>2</v>
      </c>
      <c r="I3446" s="0" t="n">
        <v>2</v>
      </c>
      <c r="J3446" s="0" t="n">
        <v>341.6</v>
      </c>
      <c r="K3446" s="0" t="n">
        <f aca="false">I3446-H3446</f>
        <v>0</v>
      </c>
    </row>
    <row r="3447" customFormat="false" ht="13.8" hidden="false" customHeight="false" outlineLevel="0" collapsed="false">
      <c r="A3447" s="0" t="n">
        <v>3462</v>
      </c>
      <c r="B3447" s="0" t="s">
        <v>6901</v>
      </c>
      <c r="C3447" s="0" t="s">
        <v>6902</v>
      </c>
      <c r="D3447" s="0" t="n">
        <v>1</v>
      </c>
      <c r="G3447" s="0" t="n">
        <v>1</v>
      </c>
      <c r="J3447" s="0" t="n">
        <v>341.6</v>
      </c>
      <c r="K3447" s="0" t="n">
        <f aca="false">I3447-H3447</f>
        <v>0</v>
      </c>
    </row>
    <row r="3448" customFormat="false" ht="13.8" hidden="false" customHeight="false" outlineLevel="0" collapsed="false">
      <c r="A3448" s="0" t="n">
        <v>3463</v>
      </c>
      <c r="B3448" s="0" t="s">
        <v>6903</v>
      </c>
      <c r="C3448" s="0" t="s">
        <v>6904</v>
      </c>
      <c r="D3448" s="0" t="n">
        <v>60</v>
      </c>
      <c r="H3448" s="0" t="n">
        <v>60</v>
      </c>
      <c r="I3448" s="0" t="n">
        <v>60</v>
      </c>
      <c r="J3448" s="0" t="n">
        <v>822</v>
      </c>
      <c r="K3448" s="0" t="n">
        <f aca="false">I3448-H3448</f>
        <v>0</v>
      </c>
    </row>
    <row r="3449" customFormat="false" ht="13.8" hidden="false" customHeight="false" outlineLevel="0" collapsed="false">
      <c r="A3449" s="0" t="n">
        <v>3464</v>
      </c>
      <c r="B3449" s="0" t="s">
        <v>6905</v>
      </c>
      <c r="C3449" s="0" t="s">
        <v>6906</v>
      </c>
      <c r="D3449" s="0" t="n">
        <v>4</v>
      </c>
      <c r="H3449" s="0" t="n">
        <v>4</v>
      </c>
      <c r="I3449" s="0" t="n">
        <v>4</v>
      </c>
      <c r="J3449" s="0" t="n">
        <v>1399</v>
      </c>
      <c r="K3449" s="0" t="n">
        <f aca="false">I3449-H3449</f>
        <v>0</v>
      </c>
    </row>
    <row r="3450" customFormat="false" ht="13.8" hidden="false" customHeight="false" outlineLevel="0" collapsed="false">
      <c r="A3450" s="0" t="n">
        <v>3465</v>
      </c>
      <c r="B3450" s="0" t="s">
        <v>6907</v>
      </c>
      <c r="C3450" s="0" t="s">
        <v>6908</v>
      </c>
      <c r="D3450" s="0" t="n">
        <v>10</v>
      </c>
      <c r="H3450" s="0" t="n">
        <v>10</v>
      </c>
      <c r="I3450" s="0" t="n">
        <v>10</v>
      </c>
      <c r="J3450" s="0" t="n">
        <v>1399</v>
      </c>
      <c r="K3450" s="0" t="n">
        <f aca="false">I3450-H3450</f>
        <v>0</v>
      </c>
    </row>
    <row r="3451" customFormat="false" ht="13.8" hidden="false" customHeight="false" outlineLevel="0" collapsed="false">
      <c r="A3451" s="0" t="n">
        <v>3466</v>
      </c>
      <c r="B3451" s="0" t="s">
        <v>6909</v>
      </c>
      <c r="C3451" s="0" t="s">
        <v>6910</v>
      </c>
      <c r="D3451" s="0" t="n">
        <v>55</v>
      </c>
      <c r="G3451" s="0" t="n">
        <v>6</v>
      </c>
      <c r="H3451" s="0" t="n">
        <v>49</v>
      </c>
      <c r="I3451" s="0" t="n">
        <v>49</v>
      </c>
      <c r="J3451" s="0" t="n">
        <v>822</v>
      </c>
      <c r="K3451" s="0" t="n">
        <f aca="false">I3451-H3451</f>
        <v>0</v>
      </c>
    </row>
    <row r="3452" customFormat="false" ht="13.8" hidden="false" customHeight="false" outlineLevel="0" collapsed="false">
      <c r="A3452" s="0" t="n">
        <v>3467</v>
      </c>
      <c r="B3452" s="0" t="s">
        <v>6911</v>
      </c>
      <c r="C3452" s="0" t="s">
        <v>6912</v>
      </c>
      <c r="D3452" s="0" t="n">
        <v>20</v>
      </c>
      <c r="G3452" s="0" t="n">
        <v>1</v>
      </c>
      <c r="H3452" s="0" t="n">
        <v>19</v>
      </c>
      <c r="I3452" s="0" t="n">
        <v>19</v>
      </c>
      <c r="J3452" s="0" t="n">
        <v>822</v>
      </c>
      <c r="K3452" s="0" t="n">
        <f aca="false">I3452-H3452</f>
        <v>0</v>
      </c>
    </row>
    <row r="3453" customFormat="false" ht="13.8" hidden="false" customHeight="false" outlineLevel="0" collapsed="false">
      <c r="A3453" s="0" t="n">
        <v>3468</v>
      </c>
      <c r="B3453" s="0" t="s">
        <v>6913</v>
      </c>
      <c r="C3453" s="0" t="s">
        <v>6914</v>
      </c>
      <c r="D3453" s="0" t="n">
        <v>15</v>
      </c>
      <c r="G3453" s="0" t="n">
        <v>2</v>
      </c>
      <c r="H3453" s="0" t="n">
        <v>13</v>
      </c>
      <c r="I3453" s="0" t="n">
        <v>13</v>
      </c>
      <c r="J3453" s="0" t="n">
        <v>925</v>
      </c>
      <c r="K3453" s="0" t="n">
        <f aca="false">I3453-H3453</f>
        <v>0</v>
      </c>
    </row>
    <row r="3454" customFormat="false" ht="13.8" hidden="false" customHeight="false" outlineLevel="0" collapsed="false">
      <c r="A3454" s="0" t="n">
        <v>3469</v>
      </c>
      <c r="B3454" s="0" t="s">
        <v>6915</v>
      </c>
      <c r="C3454" s="0" t="s">
        <v>6916</v>
      </c>
      <c r="D3454" s="0" t="n">
        <v>11</v>
      </c>
      <c r="G3454" s="0" t="n">
        <v>1</v>
      </c>
      <c r="H3454" s="0" t="n">
        <v>10</v>
      </c>
      <c r="I3454" s="0" t="n">
        <v>10</v>
      </c>
      <c r="J3454" s="0" t="n">
        <v>2469</v>
      </c>
      <c r="K3454" s="0" t="n">
        <f aca="false">I3454-H3454</f>
        <v>0</v>
      </c>
    </row>
    <row r="3455" customFormat="false" ht="13.8" hidden="false" customHeight="false" outlineLevel="0" collapsed="false">
      <c r="A3455" s="0" t="n">
        <v>3470</v>
      </c>
      <c r="B3455" s="0" t="s">
        <v>6917</v>
      </c>
      <c r="C3455" s="0" t="s">
        <v>6918</v>
      </c>
      <c r="D3455" s="0" t="n">
        <v>5</v>
      </c>
      <c r="H3455" s="0" t="n">
        <v>5</v>
      </c>
      <c r="I3455" s="0" t="n">
        <v>5</v>
      </c>
      <c r="J3455" s="0" t="n">
        <v>3738</v>
      </c>
      <c r="K3455" s="0" t="n">
        <f aca="false">I3455-H3455</f>
        <v>0</v>
      </c>
    </row>
    <row r="3456" customFormat="false" ht="13.8" hidden="false" customHeight="false" outlineLevel="0" collapsed="false">
      <c r="A3456" s="0" t="n">
        <v>3471</v>
      </c>
      <c r="B3456" s="0" t="s">
        <v>6919</v>
      </c>
      <c r="C3456" s="0" t="s">
        <v>6920</v>
      </c>
      <c r="D3456" s="0" t="n">
        <v>5</v>
      </c>
      <c r="H3456" s="0" t="n">
        <v>5</v>
      </c>
      <c r="I3456" s="0" t="n">
        <v>5</v>
      </c>
      <c r="J3456" s="0" t="n">
        <v>822</v>
      </c>
      <c r="K3456" s="0" t="n">
        <f aca="false">I3456-H3456</f>
        <v>0</v>
      </c>
    </row>
    <row r="3457" customFormat="false" ht="13.8" hidden="false" customHeight="false" outlineLevel="0" collapsed="false">
      <c r="A3457" s="0" t="n">
        <v>3472</v>
      </c>
      <c r="B3457" s="0" t="s">
        <v>6921</v>
      </c>
      <c r="C3457" s="0" t="s">
        <v>6922</v>
      </c>
      <c r="J3457" s="0" t="n">
        <v>0</v>
      </c>
      <c r="K3457" s="0" t="n">
        <f aca="false">I3457-H3457</f>
        <v>0</v>
      </c>
    </row>
    <row r="3458" customFormat="false" ht="13.8" hidden="false" customHeight="false" outlineLevel="0" collapsed="false">
      <c r="A3458" s="0" t="n">
        <v>3473</v>
      </c>
      <c r="B3458" s="0" t="s">
        <v>6923</v>
      </c>
      <c r="C3458" s="0" t="s">
        <v>6924</v>
      </c>
      <c r="J3458" s="0" t="n">
        <v>0</v>
      </c>
      <c r="K3458" s="0" t="n">
        <f aca="false">I3458-H3458</f>
        <v>0</v>
      </c>
    </row>
    <row r="3459" customFormat="false" ht="13.8" hidden="false" customHeight="false" outlineLevel="0" collapsed="false">
      <c r="A3459" s="0" t="n">
        <v>3474</v>
      </c>
      <c r="B3459" s="0" t="s">
        <v>6925</v>
      </c>
      <c r="C3459" s="0" t="s">
        <v>6926</v>
      </c>
      <c r="J3459" s="0" t="n">
        <v>23.21</v>
      </c>
      <c r="K3459" s="0" t="n">
        <f aca="false">I3459-H3459</f>
        <v>0</v>
      </c>
    </row>
    <row r="3460" customFormat="false" ht="13.8" hidden="false" customHeight="false" outlineLevel="0" collapsed="false">
      <c r="A3460" s="0" t="n">
        <v>3475</v>
      </c>
      <c r="B3460" s="0" t="s">
        <v>6927</v>
      </c>
      <c r="C3460" s="0" t="s">
        <v>6928</v>
      </c>
      <c r="D3460" s="0" t="n">
        <v>6</v>
      </c>
      <c r="G3460" s="0" t="n">
        <v>1</v>
      </c>
      <c r="H3460" s="0" t="n">
        <v>5</v>
      </c>
      <c r="I3460" s="0" t="n">
        <v>5</v>
      </c>
      <c r="J3460" s="0" t="n">
        <v>2469</v>
      </c>
      <c r="K3460" s="0" t="n">
        <f aca="false">I3460-H3460</f>
        <v>0</v>
      </c>
    </row>
    <row r="3461" customFormat="false" ht="13.8" hidden="false" customHeight="false" outlineLevel="0" collapsed="false">
      <c r="A3461" s="0" t="n">
        <v>3476</v>
      </c>
      <c r="B3461" s="0" t="s">
        <v>6929</v>
      </c>
      <c r="C3461" s="0" t="s">
        <v>6930</v>
      </c>
      <c r="D3461" s="0" t="n">
        <v>13</v>
      </c>
      <c r="G3461" s="0" t="n">
        <v>1</v>
      </c>
      <c r="H3461" s="0" t="n">
        <v>12</v>
      </c>
      <c r="I3461" s="0" t="n">
        <v>12</v>
      </c>
      <c r="J3461" s="0" t="n">
        <v>2469</v>
      </c>
      <c r="K3461" s="0" t="n">
        <f aca="false">I3461-H3461</f>
        <v>0</v>
      </c>
    </row>
    <row r="3462" customFormat="false" ht="13.8" hidden="false" customHeight="false" outlineLevel="0" collapsed="false">
      <c r="A3462" s="0" t="n">
        <v>3477</v>
      </c>
      <c r="B3462" s="0" t="s">
        <v>6931</v>
      </c>
      <c r="C3462" s="0" t="s">
        <v>6932</v>
      </c>
      <c r="D3462" s="0" t="n">
        <v>2</v>
      </c>
      <c r="F3462" s="0" t="n">
        <v>5</v>
      </c>
      <c r="H3462" s="0" t="n">
        <v>7</v>
      </c>
      <c r="I3462" s="0" t="n">
        <v>7</v>
      </c>
      <c r="J3462" s="0" t="n">
        <v>2469</v>
      </c>
      <c r="K3462" s="0" t="n">
        <f aca="false">I3462-H3462</f>
        <v>0</v>
      </c>
    </row>
    <row r="3463" customFormat="false" ht="13.8" hidden="false" customHeight="false" outlineLevel="0" collapsed="false">
      <c r="A3463" s="0" t="n">
        <v>3478</v>
      </c>
      <c r="B3463" s="0" t="s">
        <v>6933</v>
      </c>
      <c r="C3463" s="0" t="s">
        <v>6934</v>
      </c>
      <c r="D3463" s="0" t="n">
        <v>20</v>
      </c>
      <c r="G3463" s="0" t="n">
        <v>3</v>
      </c>
      <c r="H3463" s="0" t="n">
        <v>17</v>
      </c>
      <c r="I3463" s="0" t="n">
        <v>17</v>
      </c>
      <c r="J3463" s="0" t="n">
        <v>2469</v>
      </c>
      <c r="K3463" s="0" t="n">
        <f aca="false">I3463-H3463</f>
        <v>0</v>
      </c>
    </row>
    <row r="3464" customFormat="false" ht="13.8" hidden="false" customHeight="false" outlineLevel="0" collapsed="false">
      <c r="A3464" s="0" t="n">
        <v>3479</v>
      </c>
      <c r="B3464" s="0" t="s">
        <v>6935</v>
      </c>
      <c r="C3464" s="0" t="s">
        <v>6936</v>
      </c>
      <c r="J3464" s="0" t="n">
        <v>2094.75</v>
      </c>
      <c r="K3464" s="0" t="n">
        <f aca="false">I3464-H3464</f>
        <v>0</v>
      </c>
    </row>
    <row r="3465" customFormat="false" ht="13.8" hidden="false" customHeight="false" outlineLevel="0" collapsed="false">
      <c r="A3465" s="0" t="n">
        <v>3480</v>
      </c>
      <c r="B3465" s="0" t="s">
        <v>6937</v>
      </c>
      <c r="C3465" s="0" t="s">
        <v>6938</v>
      </c>
      <c r="J3465" s="0" t="n">
        <v>2094.75</v>
      </c>
      <c r="K3465" s="0" t="n">
        <f aca="false">I3465-H3465</f>
        <v>0</v>
      </c>
    </row>
    <row r="3466" customFormat="false" ht="13.8" hidden="false" customHeight="false" outlineLevel="0" collapsed="false">
      <c r="A3466" s="0" t="n">
        <v>3481</v>
      </c>
      <c r="B3466" s="0" t="s">
        <v>6939</v>
      </c>
      <c r="C3466" s="0" t="s">
        <v>6940</v>
      </c>
      <c r="J3466" s="0" t="n">
        <v>2094.75</v>
      </c>
      <c r="K3466" s="0" t="n">
        <f aca="false">I3466-H3466</f>
        <v>0</v>
      </c>
    </row>
    <row r="3467" customFormat="false" ht="13.8" hidden="false" customHeight="false" outlineLevel="0" collapsed="false">
      <c r="A3467" s="0" t="n">
        <v>3482</v>
      </c>
      <c r="B3467" s="0" t="s">
        <v>6941</v>
      </c>
      <c r="C3467" s="0" t="s">
        <v>6942</v>
      </c>
      <c r="D3467" s="0" t="n">
        <v>6</v>
      </c>
      <c r="H3467" s="0" t="n">
        <v>6</v>
      </c>
      <c r="I3467" s="0" t="n">
        <v>6</v>
      </c>
      <c r="J3467" s="0" t="n">
        <v>2469</v>
      </c>
      <c r="K3467" s="0" t="n">
        <f aca="false">I3467-H3467</f>
        <v>0</v>
      </c>
    </row>
    <row r="3468" customFormat="false" ht="13.8" hidden="false" customHeight="false" outlineLevel="0" collapsed="false">
      <c r="A3468" s="0" t="n">
        <v>3483</v>
      </c>
      <c r="B3468" s="0" t="s">
        <v>6943</v>
      </c>
      <c r="C3468" s="0" t="s">
        <v>6944</v>
      </c>
      <c r="D3468" s="0" t="n">
        <v>10</v>
      </c>
      <c r="H3468" s="0" t="n">
        <v>10</v>
      </c>
      <c r="I3468" s="0" t="n">
        <v>10</v>
      </c>
      <c r="J3468" s="0" t="n">
        <v>2469</v>
      </c>
      <c r="K3468" s="0" t="n">
        <f aca="false">I3468-H3468</f>
        <v>0</v>
      </c>
    </row>
    <row r="3469" customFormat="false" ht="13.8" hidden="false" customHeight="false" outlineLevel="0" collapsed="false">
      <c r="A3469" s="0" t="n">
        <v>3484</v>
      </c>
      <c r="B3469" s="0" t="s">
        <v>6945</v>
      </c>
      <c r="C3469" s="0" t="s">
        <v>6946</v>
      </c>
      <c r="D3469" s="0" t="n">
        <v>10</v>
      </c>
      <c r="H3469" s="0" t="n">
        <v>10</v>
      </c>
      <c r="I3469" s="0" t="n">
        <v>10</v>
      </c>
      <c r="J3469" s="0" t="n">
        <v>3738</v>
      </c>
      <c r="K3469" s="0" t="n">
        <f aca="false">I3469-H3469</f>
        <v>0</v>
      </c>
    </row>
    <row r="3470" customFormat="false" ht="13.8" hidden="false" customHeight="false" outlineLevel="0" collapsed="false">
      <c r="A3470" s="0" t="n">
        <v>3485</v>
      </c>
      <c r="B3470" s="0" t="s">
        <v>6947</v>
      </c>
      <c r="C3470" s="0" t="s">
        <v>6948</v>
      </c>
      <c r="D3470" s="0" t="n">
        <v>10</v>
      </c>
      <c r="G3470" s="0" t="n">
        <v>2</v>
      </c>
      <c r="H3470" s="0" t="n">
        <v>8</v>
      </c>
      <c r="I3470" s="0" t="n">
        <v>8</v>
      </c>
      <c r="J3470" s="0" t="n">
        <v>3738</v>
      </c>
      <c r="K3470" s="0" t="n">
        <f aca="false">I3470-H3470</f>
        <v>0</v>
      </c>
    </row>
    <row r="3471" customFormat="false" ht="13.8" hidden="false" customHeight="false" outlineLevel="0" collapsed="false">
      <c r="A3471" s="0" t="n">
        <v>3486</v>
      </c>
      <c r="B3471" s="0" t="s">
        <v>6949</v>
      </c>
      <c r="C3471" s="0" t="s">
        <v>6950</v>
      </c>
      <c r="D3471" s="0" t="n">
        <v>5</v>
      </c>
      <c r="H3471" s="0" t="n">
        <v>5</v>
      </c>
      <c r="I3471" s="0" t="n">
        <v>5</v>
      </c>
      <c r="J3471" s="0" t="n">
        <v>3738</v>
      </c>
      <c r="K3471" s="0" t="n">
        <f aca="false">I3471-H3471</f>
        <v>0</v>
      </c>
    </row>
    <row r="3472" customFormat="false" ht="13.8" hidden="false" customHeight="false" outlineLevel="0" collapsed="false">
      <c r="A3472" s="0" t="n">
        <v>3487</v>
      </c>
      <c r="B3472" s="0" t="s">
        <v>6951</v>
      </c>
      <c r="C3472" s="0" t="s">
        <v>6952</v>
      </c>
      <c r="D3472" s="0" t="n">
        <v>10</v>
      </c>
      <c r="H3472" s="0" t="n">
        <v>10</v>
      </c>
      <c r="I3472" s="0" t="n">
        <v>10</v>
      </c>
      <c r="J3472" s="0" t="n">
        <v>3738</v>
      </c>
      <c r="K3472" s="0" t="n">
        <f aca="false">I3472-H3472</f>
        <v>0</v>
      </c>
    </row>
    <row r="3473" customFormat="false" ht="13.8" hidden="false" customHeight="false" outlineLevel="0" collapsed="false">
      <c r="A3473" s="0" t="n">
        <v>3488</v>
      </c>
      <c r="B3473" s="0" t="s">
        <v>6953</v>
      </c>
      <c r="C3473" s="0" t="s">
        <v>6954</v>
      </c>
      <c r="D3473" s="0" t="n">
        <v>10</v>
      </c>
      <c r="H3473" s="0" t="n">
        <v>10</v>
      </c>
      <c r="I3473" s="0" t="n">
        <v>10</v>
      </c>
      <c r="J3473" s="0" t="n">
        <v>3738</v>
      </c>
      <c r="K3473" s="0" t="n">
        <f aca="false">I3473-H3473</f>
        <v>0</v>
      </c>
    </row>
    <row r="3474" customFormat="false" ht="13.8" hidden="false" customHeight="false" outlineLevel="0" collapsed="false">
      <c r="A3474" s="0" t="n">
        <v>3489</v>
      </c>
      <c r="B3474" s="0" t="s">
        <v>6955</v>
      </c>
      <c r="C3474" s="0" t="s">
        <v>6956</v>
      </c>
      <c r="D3474" s="0" t="n">
        <v>24</v>
      </c>
      <c r="F3474" s="0" t="n">
        <v>1</v>
      </c>
      <c r="H3474" s="0" t="n">
        <v>25</v>
      </c>
      <c r="I3474" s="0" t="n">
        <v>25</v>
      </c>
      <c r="J3474" s="0" t="n">
        <v>3738</v>
      </c>
      <c r="K3474" s="0" t="n">
        <f aca="false">I3474-H3474</f>
        <v>0</v>
      </c>
    </row>
    <row r="3475" customFormat="false" ht="13.8" hidden="false" customHeight="false" outlineLevel="0" collapsed="false">
      <c r="A3475" s="0" t="n">
        <v>3490</v>
      </c>
      <c r="B3475" s="0" t="s">
        <v>6957</v>
      </c>
      <c r="C3475" s="0" t="s">
        <v>6958</v>
      </c>
      <c r="D3475" s="0" t="n">
        <v>5</v>
      </c>
      <c r="F3475" s="0" t="n">
        <v>5</v>
      </c>
      <c r="G3475" s="0" t="n">
        <v>1</v>
      </c>
      <c r="H3475" s="0" t="n">
        <v>9</v>
      </c>
      <c r="I3475" s="0" t="n">
        <v>9</v>
      </c>
      <c r="J3475" s="0" t="n">
        <v>3738</v>
      </c>
      <c r="K3475" s="0" t="n">
        <f aca="false">I3475-H3475</f>
        <v>0</v>
      </c>
    </row>
    <row r="3476" customFormat="false" ht="13.8" hidden="false" customHeight="false" outlineLevel="0" collapsed="false">
      <c r="A3476" s="0" t="n">
        <v>3491</v>
      </c>
      <c r="B3476" s="0" t="s">
        <v>6959</v>
      </c>
      <c r="C3476" s="0" t="s">
        <v>6960</v>
      </c>
      <c r="D3476" s="0" t="n">
        <v>10</v>
      </c>
      <c r="H3476" s="0" t="n">
        <v>10</v>
      </c>
      <c r="I3476" s="0" t="n">
        <v>10</v>
      </c>
      <c r="J3476" s="0" t="n">
        <v>3738</v>
      </c>
      <c r="K3476" s="0" t="n">
        <f aca="false">I3476-H3476</f>
        <v>0</v>
      </c>
    </row>
    <row r="3477" customFormat="false" ht="13.8" hidden="false" customHeight="false" outlineLevel="0" collapsed="false">
      <c r="A3477" s="0" t="n">
        <v>3492</v>
      </c>
      <c r="B3477" s="0" t="s">
        <v>6961</v>
      </c>
      <c r="C3477" s="0" t="s">
        <v>6962</v>
      </c>
      <c r="D3477" s="0" t="n">
        <v>5</v>
      </c>
      <c r="H3477" s="0" t="n">
        <v>5</v>
      </c>
      <c r="I3477" s="0" t="n">
        <v>5</v>
      </c>
      <c r="J3477" s="0" t="n">
        <v>1399</v>
      </c>
      <c r="K3477" s="0" t="n">
        <f aca="false">I3477-H3477</f>
        <v>0</v>
      </c>
    </row>
    <row r="3478" customFormat="false" ht="13.8" hidden="false" customHeight="false" outlineLevel="0" collapsed="false">
      <c r="A3478" s="0" t="n">
        <v>3493</v>
      </c>
      <c r="B3478" s="0" t="s">
        <v>6963</v>
      </c>
      <c r="C3478" s="0" t="s">
        <v>6964</v>
      </c>
      <c r="D3478" s="0" t="n">
        <v>15</v>
      </c>
      <c r="H3478" s="0" t="n">
        <v>15</v>
      </c>
      <c r="I3478" s="0" t="n">
        <v>15</v>
      </c>
      <c r="J3478" s="0" t="n">
        <v>1399</v>
      </c>
      <c r="K3478" s="0" t="n">
        <f aca="false">I3478-H3478</f>
        <v>0</v>
      </c>
    </row>
    <row r="3479" customFormat="false" ht="13.8" hidden="false" customHeight="false" outlineLevel="0" collapsed="false">
      <c r="A3479" s="0" t="n">
        <v>3494</v>
      </c>
      <c r="B3479" s="0" t="s">
        <v>6965</v>
      </c>
      <c r="C3479" s="0" t="s">
        <v>6966</v>
      </c>
      <c r="D3479" s="0" t="n">
        <v>4</v>
      </c>
      <c r="G3479" s="0" t="n">
        <v>1</v>
      </c>
      <c r="H3479" s="0" t="n">
        <v>3</v>
      </c>
      <c r="I3479" s="0" t="n">
        <v>3</v>
      </c>
      <c r="J3479" s="0" t="n">
        <v>822</v>
      </c>
      <c r="K3479" s="0" t="n">
        <f aca="false">I3479-H3479</f>
        <v>0</v>
      </c>
    </row>
    <row r="3480" customFormat="false" ht="13.8" hidden="false" customHeight="false" outlineLevel="0" collapsed="false">
      <c r="A3480" s="0" t="n">
        <v>3495</v>
      </c>
      <c r="B3480" s="0" t="s">
        <v>6967</v>
      </c>
      <c r="C3480" s="0" t="s">
        <v>6968</v>
      </c>
      <c r="D3480" s="0" t="n">
        <v>9</v>
      </c>
      <c r="H3480" s="0" t="n">
        <v>9</v>
      </c>
      <c r="I3480" s="0" t="n">
        <v>9</v>
      </c>
      <c r="J3480" s="0" t="n">
        <v>925</v>
      </c>
      <c r="K3480" s="0" t="n">
        <f aca="false">I3480-H3480</f>
        <v>0</v>
      </c>
    </row>
    <row r="3481" customFormat="false" ht="13.8" hidden="false" customHeight="false" outlineLevel="0" collapsed="false">
      <c r="A3481" s="0" t="n">
        <v>3496</v>
      </c>
      <c r="B3481" s="0" t="s">
        <v>6969</v>
      </c>
      <c r="C3481" s="0" t="s">
        <v>6970</v>
      </c>
      <c r="D3481" s="0" t="n">
        <v>5</v>
      </c>
      <c r="H3481" s="0" t="n">
        <v>5</v>
      </c>
      <c r="I3481" s="0" t="n">
        <v>5</v>
      </c>
      <c r="J3481" s="0" t="n">
        <v>1399</v>
      </c>
      <c r="K3481" s="0" t="n">
        <f aca="false">I3481-H3481</f>
        <v>0</v>
      </c>
    </row>
    <row r="3482" customFormat="false" ht="13.8" hidden="false" customHeight="false" outlineLevel="0" collapsed="false">
      <c r="A3482" s="0" t="n">
        <v>3497</v>
      </c>
      <c r="B3482" s="0" t="s">
        <v>6971</v>
      </c>
      <c r="C3482" s="0" t="s">
        <v>6972</v>
      </c>
      <c r="D3482" s="0" t="n">
        <v>3</v>
      </c>
      <c r="H3482" s="0" t="n">
        <v>3</v>
      </c>
      <c r="I3482" s="0" t="n">
        <v>3</v>
      </c>
      <c r="J3482" s="0" t="n">
        <v>822</v>
      </c>
      <c r="K3482" s="0" t="n">
        <f aca="false">I3482-H3482</f>
        <v>0</v>
      </c>
    </row>
    <row r="3483" customFormat="false" ht="13.8" hidden="false" customHeight="false" outlineLevel="0" collapsed="false">
      <c r="A3483" s="0" t="n">
        <v>3498</v>
      </c>
      <c r="B3483" s="0" t="s">
        <v>6973</v>
      </c>
      <c r="C3483" s="0" t="s">
        <v>6974</v>
      </c>
      <c r="D3483" s="0" t="n">
        <v>10</v>
      </c>
      <c r="H3483" s="0" t="n">
        <v>10</v>
      </c>
      <c r="I3483" s="0" t="n">
        <v>10</v>
      </c>
      <c r="J3483" s="0" t="n">
        <v>925</v>
      </c>
      <c r="K3483" s="0" t="n">
        <f aca="false">I3483-H3483</f>
        <v>0</v>
      </c>
    </row>
    <row r="3484" customFormat="false" ht="13.8" hidden="false" customHeight="false" outlineLevel="0" collapsed="false">
      <c r="A3484" s="0" t="n">
        <v>3499</v>
      </c>
      <c r="B3484" s="0" t="s">
        <v>6975</v>
      </c>
      <c r="C3484" s="0" t="s">
        <v>6976</v>
      </c>
      <c r="D3484" s="0" t="n">
        <v>3</v>
      </c>
      <c r="H3484" s="0" t="n">
        <v>3</v>
      </c>
      <c r="I3484" s="0" t="n">
        <v>3</v>
      </c>
      <c r="K3484" s="0" t="n">
        <f aca="false">I3484-H3484</f>
        <v>0</v>
      </c>
    </row>
    <row r="3485" customFormat="false" ht="13.8" hidden="false" customHeight="false" outlineLevel="0" collapsed="false">
      <c r="A3485" s="0" t="n">
        <v>3500</v>
      </c>
      <c r="B3485" s="0" t="s">
        <v>6977</v>
      </c>
      <c r="C3485" s="0" t="s">
        <v>6978</v>
      </c>
      <c r="J3485" s="0" t="n">
        <v>170</v>
      </c>
      <c r="K3485" s="0" t="n">
        <f aca="false">I3485-H3485</f>
        <v>0</v>
      </c>
    </row>
    <row r="3486" customFormat="false" ht="13.8" hidden="false" customHeight="false" outlineLevel="0" collapsed="false">
      <c r="A3486" s="0" t="n">
        <v>3501</v>
      </c>
      <c r="B3486" s="0" t="s">
        <v>6979</v>
      </c>
      <c r="C3486" s="0" t="s">
        <v>6980</v>
      </c>
      <c r="D3486" s="0" t="n">
        <v>18</v>
      </c>
      <c r="G3486" s="0" t="n">
        <v>1</v>
      </c>
      <c r="H3486" s="0" t="n">
        <v>17</v>
      </c>
      <c r="I3486" s="0" t="n">
        <v>17</v>
      </c>
      <c r="J3486" s="0" t="n">
        <v>2469</v>
      </c>
      <c r="K3486" s="0" t="n">
        <f aca="false">I3486-H3486</f>
        <v>0</v>
      </c>
    </row>
    <row r="3487" customFormat="false" ht="13.8" hidden="false" customHeight="false" outlineLevel="0" collapsed="false">
      <c r="A3487" s="0" t="n">
        <v>3502</v>
      </c>
      <c r="B3487" s="0" t="s">
        <v>6981</v>
      </c>
      <c r="C3487" s="0" t="s">
        <v>6982</v>
      </c>
      <c r="D3487" s="0" t="n">
        <v>3</v>
      </c>
      <c r="H3487" s="0" t="n">
        <v>3</v>
      </c>
      <c r="I3487" s="0" t="n">
        <v>3</v>
      </c>
      <c r="J3487" s="0" t="n">
        <v>2469</v>
      </c>
      <c r="K3487" s="0" t="n">
        <f aca="false">I3487-H3487</f>
        <v>0</v>
      </c>
    </row>
    <row r="3488" customFormat="false" ht="13.8" hidden="false" customHeight="false" outlineLevel="0" collapsed="false">
      <c r="A3488" s="0" t="n">
        <v>3503</v>
      </c>
      <c r="B3488" s="0" t="s">
        <v>6983</v>
      </c>
      <c r="C3488" s="0" t="s">
        <v>6984</v>
      </c>
      <c r="D3488" s="0" t="n">
        <v>1</v>
      </c>
      <c r="G3488" s="0" t="n">
        <v>1</v>
      </c>
      <c r="J3488" s="0" t="n">
        <v>2469</v>
      </c>
      <c r="K3488" s="0" t="n">
        <f aca="false">I3488-H3488</f>
        <v>0</v>
      </c>
    </row>
    <row r="3489" customFormat="false" ht="13.8" hidden="false" customHeight="false" outlineLevel="0" collapsed="false">
      <c r="A3489" s="0" t="n">
        <v>3504</v>
      </c>
      <c r="B3489" s="0" t="s">
        <v>6985</v>
      </c>
      <c r="C3489" s="0" t="s">
        <v>6986</v>
      </c>
      <c r="D3489" s="0" t="n">
        <v>3</v>
      </c>
      <c r="H3489" s="0" t="n">
        <v>3</v>
      </c>
      <c r="I3489" s="0" t="n">
        <v>3</v>
      </c>
      <c r="J3489" s="0" t="n">
        <v>2469</v>
      </c>
      <c r="K3489" s="0" t="n">
        <f aca="false">I3489-H3489</f>
        <v>0</v>
      </c>
    </row>
    <row r="3490" customFormat="false" ht="13.8" hidden="false" customHeight="false" outlineLevel="0" collapsed="false">
      <c r="A3490" s="0" t="n">
        <v>3505</v>
      </c>
      <c r="B3490" s="0" t="s">
        <v>6987</v>
      </c>
      <c r="C3490" s="0" t="s">
        <v>6988</v>
      </c>
      <c r="D3490" s="0" t="n">
        <v>2</v>
      </c>
      <c r="H3490" s="0" t="n">
        <v>2</v>
      </c>
      <c r="I3490" s="0" t="n">
        <v>2</v>
      </c>
      <c r="J3490" s="0" t="n">
        <v>2469</v>
      </c>
      <c r="K3490" s="0" t="n">
        <f aca="false">I3490-H3490</f>
        <v>0</v>
      </c>
    </row>
    <row r="3491" customFormat="false" ht="13.8" hidden="false" customHeight="false" outlineLevel="0" collapsed="false">
      <c r="A3491" s="0" t="n">
        <v>3506</v>
      </c>
      <c r="B3491" s="0" t="s">
        <v>6989</v>
      </c>
      <c r="C3491" s="0" t="s">
        <v>6990</v>
      </c>
      <c r="D3491" s="0" t="n">
        <v>2</v>
      </c>
      <c r="G3491" s="0" t="n">
        <v>1</v>
      </c>
      <c r="H3491" s="0" t="n">
        <v>1</v>
      </c>
      <c r="I3491" s="0" t="n">
        <v>1</v>
      </c>
      <c r="J3491" s="0" t="n">
        <v>2469</v>
      </c>
      <c r="K3491" s="0" t="n">
        <f aca="false">I3491-H3491</f>
        <v>0</v>
      </c>
    </row>
    <row r="3492" customFormat="false" ht="13.8" hidden="false" customHeight="false" outlineLevel="0" collapsed="false">
      <c r="A3492" s="0" t="n">
        <v>3507</v>
      </c>
      <c r="B3492" s="0" t="s">
        <v>6991</v>
      </c>
      <c r="C3492" s="0" t="s">
        <v>6992</v>
      </c>
      <c r="D3492" s="0" t="n">
        <v>3</v>
      </c>
      <c r="H3492" s="0" t="n">
        <v>3</v>
      </c>
      <c r="I3492" s="0" t="n">
        <v>3</v>
      </c>
      <c r="J3492" s="0" t="n">
        <v>2469</v>
      </c>
      <c r="K3492" s="0" t="n">
        <f aca="false">I3492-H3492</f>
        <v>0</v>
      </c>
    </row>
    <row r="3493" customFormat="false" ht="13.8" hidden="false" customHeight="false" outlineLevel="0" collapsed="false">
      <c r="A3493" s="0" t="n">
        <v>3508</v>
      </c>
      <c r="B3493" s="0" t="s">
        <v>6993</v>
      </c>
      <c r="C3493" s="0" t="s">
        <v>6994</v>
      </c>
      <c r="J3493" s="0" t="n">
        <v>5362.56</v>
      </c>
      <c r="K3493" s="0" t="n">
        <f aca="false">I3493-H3493</f>
        <v>0</v>
      </c>
    </row>
    <row r="3494" customFormat="false" ht="13.8" hidden="false" customHeight="false" outlineLevel="0" collapsed="false">
      <c r="A3494" s="0" t="n">
        <v>3509</v>
      </c>
      <c r="B3494" s="0" t="s">
        <v>6995</v>
      </c>
      <c r="C3494" s="0" t="s">
        <v>6996</v>
      </c>
      <c r="J3494" s="0" t="n">
        <v>8839.29</v>
      </c>
      <c r="K3494" s="0" t="n">
        <f aca="false">I3494-H3494</f>
        <v>0</v>
      </c>
    </row>
    <row r="3495" customFormat="false" ht="13.8" hidden="false" customHeight="false" outlineLevel="0" collapsed="false">
      <c r="A3495" s="0" t="n">
        <v>3510</v>
      </c>
      <c r="B3495" s="0" t="s">
        <v>6997</v>
      </c>
      <c r="C3495" s="0" t="s">
        <v>6998</v>
      </c>
      <c r="D3495" s="0" t="n">
        <v>1</v>
      </c>
      <c r="G3495" s="0" t="n">
        <v>1</v>
      </c>
      <c r="J3495" s="0" t="n">
        <v>1040</v>
      </c>
      <c r="K3495" s="0" t="n">
        <f aca="false">I3495-H3495</f>
        <v>0</v>
      </c>
    </row>
    <row r="3496" customFormat="false" ht="13.8" hidden="false" customHeight="false" outlineLevel="0" collapsed="false">
      <c r="A3496" s="0" t="n">
        <v>3511</v>
      </c>
      <c r="B3496" s="0" t="s">
        <v>6999</v>
      </c>
      <c r="C3496" s="0" t="s">
        <v>7000</v>
      </c>
      <c r="D3496" s="0" t="n">
        <v>5</v>
      </c>
      <c r="G3496" s="0" t="n">
        <v>4</v>
      </c>
      <c r="H3496" s="0" t="n">
        <v>1</v>
      </c>
      <c r="I3496" s="0" t="n">
        <v>1</v>
      </c>
      <c r="J3496" s="0" t="n">
        <v>160.71</v>
      </c>
      <c r="K3496" s="0" t="n">
        <f aca="false">I3496-H3496</f>
        <v>0</v>
      </c>
    </row>
    <row r="3497" customFormat="false" ht="13.8" hidden="false" customHeight="false" outlineLevel="0" collapsed="false">
      <c r="A3497" s="0" t="n">
        <v>3512</v>
      </c>
      <c r="B3497" s="0" t="s">
        <v>7001</v>
      </c>
      <c r="C3497" s="0" t="s">
        <v>7002</v>
      </c>
      <c r="D3497" s="0" t="n">
        <v>5</v>
      </c>
      <c r="H3497" s="0" t="n">
        <v>5</v>
      </c>
      <c r="I3497" s="0" t="n">
        <v>5</v>
      </c>
      <c r="J3497" s="0" t="n">
        <v>46</v>
      </c>
      <c r="K3497" s="0" t="n">
        <f aca="false">I3497-H3497</f>
        <v>0</v>
      </c>
    </row>
    <row r="3498" customFormat="false" ht="13.8" hidden="false" customHeight="false" outlineLevel="0" collapsed="false">
      <c r="A3498" s="0" t="n">
        <v>3513</v>
      </c>
      <c r="B3498" s="0" t="s">
        <v>7003</v>
      </c>
      <c r="C3498" s="0" t="s">
        <v>7004</v>
      </c>
      <c r="D3498" s="0" t="n">
        <v>1</v>
      </c>
      <c r="E3498" s="0" t="n">
        <v>21</v>
      </c>
      <c r="G3498" s="0" t="n">
        <v>22</v>
      </c>
      <c r="J3498" s="0" t="n">
        <v>0</v>
      </c>
      <c r="K3498" s="0" t="n">
        <f aca="false">I3498-H3498</f>
        <v>0</v>
      </c>
    </row>
    <row r="3499" customFormat="false" ht="13.8" hidden="false" customHeight="false" outlineLevel="0" collapsed="false">
      <c r="A3499" s="0" t="n">
        <v>3514</v>
      </c>
      <c r="B3499" s="0" t="s">
        <v>7005</v>
      </c>
      <c r="C3499" s="0" t="s">
        <v>7006</v>
      </c>
      <c r="D3499" s="0" t="n">
        <v>15</v>
      </c>
      <c r="H3499" s="0" t="n">
        <v>15</v>
      </c>
      <c r="I3499" s="0" t="n">
        <v>15</v>
      </c>
      <c r="J3499" s="0" t="n">
        <v>46</v>
      </c>
      <c r="K3499" s="0" t="n">
        <f aca="false">I3499-H3499</f>
        <v>0</v>
      </c>
    </row>
    <row r="3500" customFormat="false" ht="13.8" hidden="false" customHeight="false" outlineLevel="0" collapsed="false">
      <c r="A3500" s="0" t="n">
        <v>3515</v>
      </c>
      <c r="B3500" s="0" t="s">
        <v>7007</v>
      </c>
      <c r="C3500" s="0" t="s">
        <v>7008</v>
      </c>
      <c r="E3500" s="0" t="n">
        <v>200</v>
      </c>
      <c r="G3500" s="0" t="n">
        <v>200</v>
      </c>
      <c r="J3500" s="0" t="n">
        <v>4800</v>
      </c>
      <c r="K3500" s="0" t="n">
        <f aca="false">I3500-H3500</f>
        <v>0</v>
      </c>
    </row>
    <row r="3501" customFormat="false" ht="13.8" hidden="false" customHeight="false" outlineLevel="0" collapsed="false">
      <c r="A3501" s="0" t="n">
        <v>3516</v>
      </c>
      <c r="B3501" s="0" t="s">
        <v>7009</v>
      </c>
      <c r="C3501" s="0" t="s">
        <v>7010</v>
      </c>
      <c r="D3501" s="0" t="n">
        <v>9</v>
      </c>
      <c r="G3501" s="0" t="n">
        <v>3</v>
      </c>
      <c r="H3501" s="0" t="n">
        <v>6</v>
      </c>
      <c r="I3501" s="0" t="n">
        <v>6</v>
      </c>
      <c r="J3501" s="0" t="n">
        <v>350</v>
      </c>
      <c r="K3501" s="0" t="n">
        <f aca="false">I3501-H3501</f>
        <v>0</v>
      </c>
    </row>
    <row r="3502" customFormat="false" ht="13.8" hidden="false" customHeight="false" outlineLevel="0" collapsed="false">
      <c r="A3502" s="0" t="n">
        <v>3517</v>
      </c>
      <c r="B3502" s="0" t="s">
        <v>7011</v>
      </c>
      <c r="C3502" s="0" t="s">
        <v>7012</v>
      </c>
      <c r="D3502" s="0" t="n">
        <v>29</v>
      </c>
      <c r="G3502" s="0" t="n">
        <v>2</v>
      </c>
      <c r="H3502" s="0" t="n">
        <v>27</v>
      </c>
      <c r="I3502" s="0" t="n">
        <v>27</v>
      </c>
      <c r="J3502" s="0" t="n">
        <v>1733.58</v>
      </c>
      <c r="K3502" s="0" t="n">
        <f aca="false">I3502-H3502</f>
        <v>0</v>
      </c>
    </row>
    <row r="3503" customFormat="false" ht="13.8" hidden="false" customHeight="false" outlineLevel="0" collapsed="false">
      <c r="A3503" s="0" t="n">
        <v>3518</v>
      </c>
      <c r="B3503" s="0" t="s">
        <v>7013</v>
      </c>
      <c r="C3503" s="0" t="s">
        <v>7014</v>
      </c>
      <c r="D3503" s="0" t="n">
        <v>11</v>
      </c>
      <c r="G3503" s="0" t="n">
        <v>1</v>
      </c>
      <c r="H3503" s="0" t="n">
        <v>10</v>
      </c>
      <c r="I3503" s="0" t="n">
        <v>10</v>
      </c>
      <c r="J3503" s="0" t="n">
        <v>674.63</v>
      </c>
      <c r="K3503" s="0" t="n">
        <f aca="false">I3503-H3503</f>
        <v>0</v>
      </c>
    </row>
    <row r="3504" customFormat="false" ht="13.8" hidden="false" customHeight="false" outlineLevel="0" collapsed="false">
      <c r="A3504" s="0" t="n">
        <v>3519</v>
      </c>
      <c r="B3504" s="0" t="s">
        <v>7015</v>
      </c>
      <c r="C3504" s="0" t="s">
        <v>7016</v>
      </c>
      <c r="J3504" s="0" t="n">
        <v>1383.93</v>
      </c>
      <c r="K3504" s="0" t="n">
        <f aca="false">I3504-H3504</f>
        <v>0</v>
      </c>
    </row>
    <row r="3505" customFormat="false" ht="13.8" hidden="false" customHeight="false" outlineLevel="0" collapsed="false">
      <c r="A3505" s="0" t="n">
        <v>3520</v>
      </c>
      <c r="B3505" s="0" t="s">
        <v>7017</v>
      </c>
      <c r="C3505" s="0" t="s">
        <v>7018</v>
      </c>
      <c r="J3505" s="0" t="n">
        <v>1383.93</v>
      </c>
      <c r="K3505" s="0" t="n">
        <f aca="false">I3505-H3505</f>
        <v>0</v>
      </c>
    </row>
    <row r="3506" customFormat="false" ht="13.8" hidden="false" customHeight="false" outlineLevel="0" collapsed="false">
      <c r="A3506" s="0" t="n">
        <v>3521</v>
      </c>
      <c r="B3506" s="0" t="s">
        <v>7019</v>
      </c>
      <c r="C3506" s="0" t="s">
        <v>7020</v>
      </c>
      <c r="J3506" s="0" t="n">
        <v>1517.86</v>
      </c>
      <c r="K3506" s="0" t="n">
        <f aca="false">I3506-H3506</f>
        <v>0</v>
      </c>
    </row>
    <row r="3507" customFormat="false" ht="13.8" hidden="false" customHeight="false" outlineLevel="0" collapsed="false">
      <c r="A3507" s="0" t="n">
        <v>3522</v>
      </c>
      <c r="B3507" s="0" t="s">
        <v>7021</v>
      </c>
      <c r="C3507" s="0" t="s">
        <v>7022</v>
      </c>
      <c r="J3507" s="0" t="n">
        <v>1383.93</v>
      </c>
      <c r="K3507" s="0" t="n">
        <f aca="false">I3507-H3507</f>
        <v>0</v>
      </c>
    </row>
    <row r="3508" customFormat="false" ht="13.8" hidden="false" customHeight="false" outlineLevel="0" collapsed="false">
      <c r="A3508" s="0" t="n">
        <v>3523</v>
      </c>
      <c r="B3508" s="0" t="s">
        <v>7023</v>
      </c>
      <c r="C3508" s="0" t="s">
        <v>7024</v>
      </c>
      <c r="J3508" s="0" t="n">
        <v>1383.93</v>
      </c>
      <c r="K3508" s="0" t="n">
        <f aca="false">I3508-H3508</f>
        <v>0</v>
      </c>
    </row>
    <row r="3509" customFormat="false" ht="13.8" hidden="false" customHeight="false" outlineLevel="0" collapsed="false">
      <c r="A3509" s="0" t="n">
        <v>3524</v>
      </c>
      <c r="B3509" s="0" t="s">
        <v>7025</v>
      </c>
      <c r="C3509" s="0" t="s">
        <v>7026</v>
      </c>
      <c r="J3509" s="0" t="n">
        <v>1383.93</v>
      </c>
      <c r="K3509" s="0" t="n">
        <f aca="false">I3509-H3509</f>
        <v>0</v>
      </c>
    </row>
    <row r="3510" customFormat="false" ht="13.8" hidden="false" customHeight="false" outlineLevel="0" collapsed="false">
      <c r="A3510" s="0" t="n">
        <v>3525</v>
      </c>
      <c r="B3510" s="0" t="s">
        <v>7027</v>
      </c>
      <c r="C3510" s="0" t="s">
        <v>7028</v>
      </c>
      <c r="J3510" s="0" t="n">
        <v>1383.93</v>
      </c>
      <c r="K3510" s="0" t="n">
        <f aca="false">I3510-H3510</f>
        <v>0</v>
      </c>
    </row>
    <row r="3511" customFormat="false" ht="13.8" hidden="false" customHeight="false" outlineLevel="0" collapsed="false">
      <c r="A3511" s="0" t="n">
        <v>3526</v>
      </c>
      <c r="B3511" s="0" t="s">
        <v>7029</v>
      </c>
      <c r="C3511" s="0" t="s">
        <v>7030</v>
      </c>
      <c r="J3511" s="0" t="n">
        <v>154</v>
      </c>
      <c r="K3511" s="0" t="n">
        <f aca="false">I3511-H3511</f>
        <v>0</v>
      </c>
    </row>
    <row r="3512" customFormat="false" ht="13.8" hidden="false" customHeight="false" outlineLevel="0" collapsed="false">
      <c r="A3512" s="0" t="n">
        <v>3527</v>
      </c>
      <c r="B3512" s="0" t="s">
        <v>7031</v>
      </c>
      <c r="C3512" s="0" t="s">
        <v>7032</v>
      </c>
      <c r="D3512" s="0" t="n">
        <v>1</v>
      </c>
      <c r="H3512" s="0" t="n">
        <v>1</v>
      </c>
      <c r="I3512" s="0" t="n">
        <v>1</v>
      </c>
      <c r="J3512" s="0" t="n">
        <v>0</v>
      </c>
      <c r="K3512" s="0" t="n">
        <f aca="false">I3512-H3512</f>
        <v>0</v>
      </c>
    </row>
    <row r="3513" customFormat="false" ht="13.8" hidden="false" customHeight="false" outlineLevel="0" collapsed="false">
      <c r="A3513" s="0" t="n">
        <v>3528</v>
      </c>
      <c r="B3513" s="0" t="s">
        <v>7033</v>
      </c>
      <c r="C3513" s="0" t="s">
        <v>7034</v>
      </c>
      <c r="D3513" s="0" t="n">
        <v>8</v>
      </c>
      <c r="E3513" s="0" t="n">
        <v>10</v>
      </c>
      <c r="G3513" s="0" t="n">
        <v>11</v>
      </c>
      <c r="H3513" s="0" t="n">
        <v>7</v>
      </c>
      <c r="I3513" s="0" t="n">
        <v>7</v>
      </c>
      <c r="J3513" s="0" t="n">
        <v>2493.12</v>
      </c>
      <c r="K3513" s="0" t="n">
        <f aca="false">I3513-H3513</f>
        <v>0</v>
      </c>
    </row>
    <row r="3514" customFormat="false" ht="13.8" hidden="false" customHeight="false" outlineLevel="0" collapsed="false">
      <c r="A3514" s="0" t="n">
        <v>3529</v>
      </c>
      <c r="B3514" s="0" t="s">
        <v>7035</v>
      </c>
      <c r="C3514" s="0" t="s">
        <v>7036</v>
      </c>
      <c r="J3514" s="0" t="n">
        <v>551.92</v>
      </c>
      <c r="K3514" s="0" t="n">
        <f aca="false">I3514-H3514</f>
        <v>0</v>
      </c>
    </row>
    <row r="3515" customFormat="false" ht="13.8" hidden="false" customHeight="false" outlineLevel="0" collapsed="false">
      <c r="A3515" s="0" t="n">
        <v>3530</v>
      </c>
      <c r="B3515" s="0" t="s">
        <v>7037</v>
      </c>
      <c r="C3515" s="0" t="s">
        <v>7038</v>
      </c>
      <c r="J3515" s="0" t="n">
        <v>2188</v>
      </c>
      <c r="K3515" s="0" t="n">
        <f aca="false">I3515-H3515</f>
        <v>0</v>
      </c>
    </row>
    <row r="3516" customFormat="false" ht="13.8" hidden="false" customHeight="false" outlineLevel="0" collapsed="false">
      <c r="A3516" s="0" t="n">
        <v>3531</v>
      </c>
      <c r="B3516" s="0" t="s">
        <v>7039</v>
      </c>
      <c r="C3516" s="0" t="s">
        <v>7040</v>
      </c>
      <c r="J3516" s="0" t="n">
        <v>4821</v>
      </c>
      <c r="K3516" s="0" t="n">
        <f aca="false">I3516-H3516</f>
        <v>0</v>
      </c>
    </row>
    <row r="3517" customFormat="false" ht="13.8" hidden="false" customHeight="false" outlineLevel="0" collapsed="false">
      <c r="A3517" s="0" t="n">
        <v>3532</v>
      </c>
      <c r="B3517" s="0" t="s">
        <v>7041</v>
      </c>
      <c r="C3517" s="0" t="s">
        <v>7042</v>
      </c>
      <c r="J3517" s="0" t="n">
        <v>2732</v>
      </c>
      <c r="K3517" s="0" t="n">
        <f aca="false">I3517-H3517</f>
        <v>0</v>
      </c>
    </row>
    <row r="3518" customFormat="false" ht="13.8" hidden="false" customHeight="false" outlineLevel="0" collapsed="false">
      <c r="A3518" s="0" t="n">
        <v>3533</v>
      </c>
      <c r="B3518" s="0" t="s">
        <v>7043</v>
      </c>
      <c r="C3518" s="0" t="s">
        <v>7044</v>
      </c>
      <c r="D3518" s="0" t="n">
        <v>5</v>
      </c>
      <c r="H3518" s="0" t="n">
        <v>5</v>
      </c>
      <c r="I3518" s="0" t="n">
        <v>5</v>
      </c>
      <c r="J3518" s="0" t="n">
        <v>3738</v>
      </c>
      <c r="K3518" s="0" t="n">
        <f aca="false">I3518-H3518</f>
        <v>0</v>
      </c>
    </row>
    <row r="3519" customFormat="false" ht="13.8" hidden="false" customHeight="false" outlineLevel="0" collapsed="false">
      <c r="A3519" s="0" t="n">
        <v>3534</v>
      </c>
      <c r="B3519" s="0" t="s">
        <v>7045</v>
      </c>
      <c r="C3519" s="0" t="s">
        <v>7046</v>
      </c>
      <c r="E3519" s="0" t="n">
        <v>10</v>
      </c>
      <c r="G3519" s="0" t="n">
        <v>1</v>
      </c>
      <c r="H3519" s="0" t="n">
        <v>9</v>
      </c>
      <c r="I3519" s="0" t="n">
        <v>9</v>
      </c>
      <c r="J3519" s="0" t="n">
        <v>2243.71</v>
      </c>
      <c r="K3519" s="0" t="n">
        <f aca="false">I3519-H3519</f>
        <v>0</v>
      </c>
    </row>
    <row r="3520" customFormat="false" ht="13.8" hidden="false" customHeight="false" outlineLevel="0" collapsed="false">
      <c r="A3520" s="0" t="n">
        <v>3535</v>
      </c>
      <c r="B3520" s="0" t="s">
        <v>7047</v>
      </c>
      <c r="C3520" s="0" t="s">
        <v>7048</v>
      </c>
      <c r="J3520" s="0" t="n">
        <v>149.11</v>
      </c>
      <c r="K3520" s="0" t="n">
        <f aca="false">I3520-H3520</f>
        <v>0</v>
      </c>
    </row>
    <row r="3521" customFormat="false" ht="13.8" hidden="false" customHeight="false" outlineLevel="0" collapsed="false">
      <c r="A3521" s="0" t="n">
        <v>3536</v>
      </c>
      <c r="B3521" s="0" t="s">
        <v>7049</v>
      </c>
      <c r="C3521" s="0" t="s">
        <v>7050</v>
      </c>
      <c r="J3521" s="0" t="n">
        <v>1100</v>
      </c>
      <c r="K3521" s="0" t="n">
        <f aca="false">I3521-H3521</f>
        <v>0</v>
      </c>
    </row>
    <row r="3522" customFormat="false" ht="13.8" hidden="false" customHeight="false" outlineLevel="0" collapsed="false">
      <c r="A3522" s="0" t="n">
        <v>3537</v>
      </c>
      <c r="B3522" s="0" t="s">
        <v>7051</v>
      </c>
      <c r="C3522" s="0" t="s">
        <v>7052</v>
      </c>
      <c r="J3522" s="0" t="n">
        <v>1100</v>
      </c>
      <c r="K3522" s="0" t="n">
        <f aca="false">I3522-H3522</f>
        <v>0</v>
      </c>
    </row>
    <row r="3523" customFormat="false" ht="13.8" hidden="false" customHeight="false" outlineLevel="0" collapsed="false">
      <c r="A3523" s="0" t="n">
        <v>3538</v>
      </c>
      <c r="B3523" s="0" t="s">
        <v>7053</v>
      </c>
      <c r="C3523" s="0" t="s">
        <v>7054</v>
      </c>
      <c r="D3523" s="0" t="n">
        <v>3</v>
      </c>
      <c r="H3523" s="0" t="n">
        <v>3</v>
      </c>
      <c r="I3523" s="0" t="n">
        <v>3</v>
      </c>
      <c r="J3523" s="0" t="n">
        <v>1100</v>
      </c>
      <c r="K3523" s="0" t="n">
        <f aca="false">I3523-H3523</f>
        <v>0</v>
      </c>
    </row>
    <row r="3524" customFormat="false" ht="13.8" hidden="false" customHeight="false" outlineLevel="0" collapsed="false">
      <c r="A3524" s="0" t="n">
        <v>3539</v>
      </c>
      <c r="B3524" s="0" t="s">
        <v>7055</v>
      </c>
      <c r="C3524" s="0" t="s">
        <v>7056</v>
      </c>
      <c r="J3524" s="0" t="n">
        <v>1100</v>
      </c>
      <c r="K3524" s="0" t="n">
        <f aca="false">I3524-H3524</f>
        <v>0</v>
      </c>
    </row>
    <row r="3525" customFormat="false" ht="13.8" hidden="false" customHeight="false" outlineLevel="0" collapsed="false">
      <c r="A3525" s="0" t="n">
        <v>3540</v>
      </c>
      <c r="B3525" s="0" t="s">
        <v>7057</v>
      </c>
      <c r="C3525" s="0" t="s">
        <v>7058</v>
      </c>
      <c r="J3525" s="0" t="n">
        <v>1100</v>
      </c>
      <c r="K3525" s="0" t="n">
        <f aca="false">I3525-H3525</f>
        <v>0</v>
      </c>
    </row>
    <row r="3526" customFormat="false" ht="13.8" hidden="false" customHeight="false" outlineLevel="0" collapsed="false">
      <c r="A3526" s="0" t="n">
        <v>3541</v>
      </c>
      <c r="B3526" s="0" t="s">
        <v>7059</v>
      </c>
      <c r="C3526" s="0" t="s">
        <v>7060</v>
      </c>
      <c r="J3526" s="0" t="n">
        <v>880</v>
      </c>
      <c r="K3526" s="0" t="n">
        <f aca="false">I3526-H3526</f>
        <v>0</v>
      </c>
    </row>
    <row r="3527" customFormat="false" ht="13.8" hidden="false" customHeight="false" outlineLevel="0" collapsed="false">
      <c r="A3527" s="0" t="n">
        <v>3542</v>
      </c>
      <c r="B3527" s="0" t="s">
        <v>7061</v>
      </c>
      <c r="C3527" s="0" t="s">
        <v>7062</v>
      </c>
      <c r="J3527" s="0" t="n">
        <v>10169.5</v>
      </c>
      <c r="K3527" s="0" t="n">
        <f aca="false">I3527-H3527</f>
        <v>0</v>
      </c>
    </row>
    <row r="3528" customFormat="false" ht="13.8" hidden="false" customHeight="false" outlineLevel="0" collapsed="false">
      <c r="A3528" s="0" t="n">
        <v>3543</v>
      </c>
      <c r="B3528" s="0" t="s">
        <v>7063</v>
      </c>
      <c r="C3528" s="0" t="s">
        <v>7064</v>
      </c>
      <c r="J3528" s="0" t="n">
        <v>177.82</v>
      </c>
      <c r="K3528" s="0" t="n">
        <f aca="false">I3528-H3528</f>
        <v>0</v>
      </c>
    </row>
    <row r="3529" customFormat="false" ht="13.8" hidden="false" customHeight="false" outlineLevel="0" collapsed="false">
      <c r="A3529" s="0" t="n">
        <v>3544</v>
      </c>
      <c r="B3529" s="0" t="s">
        <v>7065</v>
      </c>
      <c r="C3529" s="0" t="s">
        <v>7066</v>
      </c>
      <c r="E3529" s="0" t="n">
        <v>400</v>
      </c>
      <c r="G3529" s="0" t="n">
        <v>400</v>
      </c>
      <c r="J3529" s="0" t="n">
        <v>1500</v>
      </c>
      <c r="K3529" s="0" t="n">
        <f aca="false">I3529-H3529</f>
        <v>0</v>
      </c>
    </row>
    <row r="3530" customFormat="false" ht="13.8" hidden="false" customHeight="false" outlineLevel="0" collapsed="false">
      <c r="A3530" s="0" t="n">
        <v>3545</v>
      </c>
      <c r="B3530" s="0" t="s">
        <v>7067</v>
      </c>
      <c r="C3530" s="0" t="s">
        <v>7068</v>
      </c>
      <c r="J3530" s="0" t="n">
        <v>1785</v>
      </c>
      <c r="K3530" s="0" t="n">
        <f aca="false">I3530-H3530</f>
        <v>0</v>
      </c>
    </row>
    <row r="3531" customFormat="false" ht="13.8" hidden="false" customHeight="false" outlineLevel="0" collapsed="false">
      <c r="A3531" s="0" t="n">
        <v>3546</v>
      </c>
      <c r="B3531" s="0" t="s">
        <v>7069</v>
      </c>
      <c r="C3531" s="0" t="s">
        <v>7070</v>
      </c>
      <c r="D3531" s="0" t="n">
        <v>22</v>
      </c>
      <c r="F3531" s="0" t="n">
        <v>1</v>
      </c>
      <c r="G3531" s="0" t="n">
        <v>5</v>
      </c>
      <c r="H3531" s="0" t="n">
        <v>18</v>
      </c>
      <c r="I3531" s="0" t="n">
        <v>18</v>
      </c>
      <c r="J3531" s="0" t="n">
        <v>600</v>
      </c>
      <c r="K3531" s="0" t="n">
        <f aca="false">I3531-H3531</f>
        <v>0</v>
      </c>
    </row>
    <row r="3532" customFormat="false" ht="13.8" hidden="false" customHeight="false" outlineLevel="0" collapsed="false">
      <c r="A3532" s="0" t="n">
        <v>3547</v>
      </c>
      <c r="B3532" s="0" t="s">
        <v>7071</v>
      </c>
      <c r="C3532" s="0" t="s">
        <v>7072</v>
      </c>
      <c r="D3532" s="0" t="n">
        <v>10</v>
      </c>
      <c r="G3532" s="0" t="n">
        <v>1</v>
      </c>
      <c r="H3532" s="0" t="n">
        <v>9</v>
      </c>
      <c r="I3532" s="0" t="n">
        <v>9</v>
      </c>
      <c r="J3532" s="0" t="n">
        <v>35</v>
      </c>
      <c r="K3532" s="0" t="n">
        <f aca="false">I3532-H3532</f>
        <v>0</v>
      </c>
    </row>
    <row r="3533" customFormat="false" ht="13.8" hidden="false" customHeight="false" outlineLevel="0" collapsed="false">
      <c r="A3533" s="0" t="n">
        <v>3548</v>
      </c>
      <c r="B3533" s="0" t="s">
        <v>7073</v>
      </c>
      <c r="C3533" s="0" t="s">
        <v>7074</v>
      </c>
      <c r="J3533" s="0" t="n">
        <v>150</v>
      </c>
      <c r="K3533" s="0" t="n">
        <f aca="false">I3533-H3533</f>
        <v>0</v>
      </c>
    </row>
    <row r="3534" customFormat="false" ht="13.8" hidden="false" customHeight="false" outlineLevel="0" collapsed="false">
      <c r="A3534" s="0" t="n">
        <v>3549</v>
      </c>
      <c r="B3534" s="0" t="s">
        <v>7075</v>
      </c>
      <c r="C3534" s="0" t="s">
        <v>7076</v>
      </c>
      <c r="E3534" s="0" t="n">
        <v>10</v>
      </c>
      <c r="G3534" s="0" t="n">
        <v>5</v>
      </c>
      <c r="H3534" s="0" t="n">
        <v>5</v>
      </c>
      <c r="I3534" s="0" t="n">
        <v>5</v>
      </c>
      <c r="J3534" s="0" t="n">
        <v>11693.63</v>
      </c>
      <c r="K3534" s="0" t="n">
        <f aca="false">I3534-H3534</f>
        <v>0</v>
      </c>
    </row>
    <row r="3535" customFormat="false" ht="13.8" hidden="false" customHeight="false" outlineLevel="0" collapsed="false">
      <c r="A3535" s="0" t="n">
        <v>3550</v>
      </c>
      <c r="B3535" s="0" t="s">
        <v>7077</v>
      </c>
      <c r="C3535" s="0" t="s">
        <v>7078</v>
      </c>
      <c r="D3535" s="0" t="n">
        <v>4</v>
      </c>
      <c r="G3535" s="0" t="n">
        <v>2</v>
      </c>
      <c r="H3535" s="0" t="n">
        <v>2</v>
      </c>
      <c r="I3535" s="0" t="n">
        <v>2</v>
      </c>
      <c r="J3535" s="0" t="n">
        <v>8686</v>
      </c>
      <c r="K3535" s="0" t="n">
        <f aca="false">I3535-H3535</f>
        <v>0</v>
      </c>
    </row>
    <row r="3536" customFormat="false" ht="13.8" hidden="false" customHeight="false" outlineLevel="0" collapsed="false">
      <c r="A3536" s="0" t="n">
        <v>3551</v>
      </c>
      <c r="B3536" s="0" t="s">
        <v>7079</v>
      </c>
      <c r="C3536" s="0" t="s">
        <v>7080</v>
      </c>
      <c r="J3536" s="0" t="n">
        <v>91525.42</v>
      </c>
      <c r="K3536" s="0" t="n">
        <f aca="false">I3536-H3536</f>
        <v>0</v>
      </c>
    </row>
    <row r="3537" customFormat="false" ht="13.8" hidden="false" customHeight="false" outlineLevel="0" collapsed="false">
      <c r="A3537" s="0" t="n">
        <v>3552</v>
      </c>
      <c r="B3537" s="0" t="s">
        <v>7081</v>
      </c>
      <c r="C3537" s="0" t="s">
        <v>7082</v>
      </c>
      <c r="J3537" s="0" t="n">
        <v>0</v>
      </c>
      <c r="K3537" s="0" t="n">
        <f aca="false">I3537-H3537</f>
        <v>0</v>
      </c>
    </row>
    <row r="3538" customFormat="false" ht="13.8" hidden="false" customHeight="false" outlineLevel="0" collapsed="false">
      <c r="A3538" s="0" t="n">
        <v>3553</v>
      </c>
      <c r="B3538" s="0" t="s">
        <v>7083</v>
      </c>
      <c r="C3538" s="0" t="s">
        <v>7084</v>
      </c>
      <c r="J3538" s="0" t="n">
        <v>8147.85</v>
      </c>
      <c r="K3538" s="0" t="n">
        <f aca="false">I3538-H3538</f>
        <v>0</v>
      </c>
    </row>
    <row r="3539" customFormat="false" ht="13.8" hidden="false" customHeight="false" outlineLevel="0" collapsed="false">
      <c r="A3539" s="0" t="n">
        <v>3554</v>
      </c>
      <c r="B3539" s="0" t="s">
        <v>7085</v>
      </c>
      <c r="C3539" s="0" t="s">
        <v>7086</v>
      </c>
      <c r="J3539" s="0" t="n">
        <v>7012.5</v>
      </c>
      <c r="K3539" s="0" t="n">
        <f aca="false">I3539-H3539</f>
        <v>0</v>
      </c>
    </row>
    <row r="3540" customFormat="false" ht="13.8" hidden="false" customHeight="false" outlineLevel="0" collapsed="false">
      <c r="A3540" s="0" t="n">
        <v>3555</v>
      </c>
      <c r="B3540" s="0" t="s">
        <v>7087</v>
      </c>
      <c r="C3540" s="0" t="s">
        <v>7088</v>
      </c>
      <c r="J3540" s="0" t="n">
        <v>7515.35</v>
      </c>
      <c r="K3540" s="0" t="n">
        <f aca="false">I3540-H3540</f>
        <v>0</v>
      </c>
    </row>
    <row r="3541" customFormat="false" ht="13.8" hidden="false" customHeight="false" outlineLevel="0" collapsed="false">
      <c r="A3541" s="0" t="n">
        <v>3556</v>
      </c>
      <c r="B3541" s="0" t="s">
        <v>7089</v>
      </c>
      <c r="C3541" s="0" t="s">
        <v>7090</v>
      </c>
      <c r="J3541" s="0" t="n">
        <v>7181.42</v>
      </c>
      <c r="K3541" s="0" t="n">
        <f aca="false">I3541-H3541</f>
        <v>0</v>
      </c>
    </row>
    <row r="3542" customFormat="false" ht="13.8" hidden="false" customHeight="false" outlineLevel="0" collapsed="false">
      <c r="A3542" s="0" t="n">
        <v>3557</v>
      </c>
      <c r="B3542" s="0" t="s">
        <v>7091</v>
      </c>
      <c r="C3542" s="0" t="s">
        <v>7092</v>
      </c>
      <c r="J3542" s="0" t="n">
        <v>7346.42</v>
      </c>
      <c r="K3542" s="0" t="n">
        <f aca="false">I3542-H3542</f>
        <v>0</v>
      </c>
    </row>
    <row r="3543" customFormat="false" ht="13.8" hidden="false" customHeight="false" outlineLevel="0" collapsed="false">
      <c r="A3543" s="0" t="n">
        <v>3558</v>
      </c>
      <c r="B3543" s="0" t="s">
        <v>7093</v>
      </c>
      <c r="C3543" s="0" t="s">
        <v>7094</v>
      </c>
      <c r="J3543" s="0" t="n">
        <v>1361</v>
      </c>
      <c r="K3543" s="0" t="n">
        <f aca="false">I3543-H3543</f>
        <v>0</v>
      </c>
    </row>
    <row r="3544" customFormat="false" ht="13.8" hidden="false" customHeight="false" outlineLevel="0" collapsed="false">
      <c r="A3544" s="0" t="n">
        <v>3559</v>
      </c>
      <c r="B3544" s="0" t="s">
        <v>7095</v>
      </c>
      <c r="C3544" s="0" t="s">
        <v>7096</v>
      </c>
      <c r="D3544" s="0" t="n">
        <v>10</v>
      </c>
      <c r="H3544" s="0" t="n">
        <v>10</v>
      </c>
      <c r="I3544" s="0" t="n">
        <v>10</v>
      </c>
      <c r="J3544" s="0" t="n">
        <v>1825</v>
      </c>
      <c r="K3544" s="0" t="n">
        <f aca="false">I3544-H3544</f>
        <v>0</v>
      </c>
    </row>
    <row r="3545" customFormat="false" ht="13.8" hidden="false" customHeight="false" outlineLevel="0" collapsed="false">
      <c r="A3545" s="0" t="n">
        <v>3560</v>
      </c>
      <c r="B3545" s="0" t="s">
        <v>7097</v>
      </c>
      <c r="C3545" s="0" t="s">
        <v>7098</v>
      </c>
      <c r="J3545" s="0" t="n">
        <v>1224.71</v>
      </c>
      <c r="K3545" s="0" t="n">
        <f aca="false">I3545-H3545</f>
        <v>0</v>
      </c>
    </row>
    <row r="3546" customFormat="false" ht="13.8" hidden="false" customHeight="false" outlineLevel="0" collapsed="false">
      <c r="A3546" s="0" t="n">
        <v>3561</v>
      </c>
      <c r="B3546" s="0" t="s">
        <v>7099</v>
      </c>
      <c r="C3546" s="0" t="s">
        <v>7100</v>
      </c>
      <c r="D3546" s="0" t="n">
        <v>5</v>
      </c>
      <c r="H3546" s="0" t="n">
        <v>5</v>
      </c>
      <c r="I3546" s="0" t="n">
        <v>5</v>
      </c>
      <c r="J3546" s="0" t="n">
        <v>822</v>
      </c>
      <c r="K3546" s="0" t="n">
        <f aca="false">I3546-H3546</f>
        <v>0</v>
      </c>
    </row>
    <row r="3547" customFormat="false" ht="13.8" hidden="false" customHeight="false" outlineLevel="0" collapsed="false">
      <c r="A3547" s="0" t="n">
        <v>3562</v>
      </c>
      <c r="B3547" s="0" t="s">
        <v>7101</v>
      </c>
      <c r="C3547" s="0" t="s">
        <v>7102</v>
      </c>
      <c r="J3547" s="0" t="n">
        <v>300</v>
      </c>
      <c r="K3547" s="0" t="n">
        <f aca="false">I3547-H3547</f>
        <v>0</v>
      </c>
    </row>
    <row r="3548" customFormat="false" ht="13.8" hidden="false" customHeight="false" outlineLevel="0" collapsed="false">
      <c r="A3548" s="0" t="n">
        <v>3563</v>
      </c>
      <c r="B3548" s="0" t="s">
        <v>7103</v>
      </c>
      <c r="C3548" s="0" t="s">
        <v>7104</v>
      </c>
      <c r="D3548" s="0" t="n">
        <v>116</v>
      </c>
      <c r="G3548" s="0" t="n">
        <v>114</v>
      </c>
      <c r="H3548" s="0" t="n">
        <v>2</v>
      </c>
      <c r="I3548" s="0" t="n">
        <v>2</v>
      </c>
      <c r="J3548" s="0" t="n">
        <v>0</v>
      </c>
      <c r="K3548" s="0" t="n">
        <f aca="false">I3548-H3548</f>
        <v>0</v>
      </c>
    </row>
    <row r="3549" customFormat="false" ht="13.8" hidden="false" customHeight="false" outlineLevel="0" collapsed="false">
      <c r="A3549" s="0" t="n">
        <v>3564</v>
      </c>
      <c r="B3549" s="0" t="s">
        <v>7105</v>
      </c>
      <c r="C3549" s="0" t="s">
        <v>7106</v>
      </c>
      <c r="K3549" s="0" t="n">
        <f aca="false">I3549-H3549</f>
        <v>0</v>
      </c>
    </row>
    <row r="3550" customFormat="false" ht="13.8" hidden="false" customHeight="false" outlineLevel="0" collapsed="false">
      <c r="A3550" s="0" t="n">
        <v>3565</v>
      </c>
      <c r="B3550" s="0" t="s">
        <v>7107</v>
      </c>
      <c r="C3550" s="0" t="s">
        <v>7108</v>
      </c>
      <c r="K3550" s="0" t="n">
        <f aca="false">I3550-H3550</f>
        <v>0</v>
      </c>
    </row>
    <row r="3551" customFormat="false" ht="13.8" hidden="false" customHeight="false" outlineLevel="0" collapsed="false">
      <c r="A3551" s="0" t="n">
        <v>3566</v>
      </c>
      <c r="B3551" s="0" t="s">
        <v>7109</v>
      </c>
      <c r="C3551" s="0" t="s">
        <v>7110</v>
      </c>
      <c r="J3551" s="0" t="n">
        <v>1559</v>
      </c>
      <c r="K3551" s="0" t="n">
        <f aca="false">I3551-H3551</f>
        <v>0</v>
      </c>
    </row>
    <row r="3552" customFormat="false" ht="13.8" hidden="false" customHeight="false" outlineLevel="0" collapsed="false">
      <c r="A3552" s="0" t="n">
        <v>3567</v>
      </c>
      <c r="B3552" s="0" t="s">
        <v>7111</v>
      </c>
      <c r="C3552" s="0" t="s">
        <v>7112</v>
      </c>
      <c r="D3552" s="0" t="n">
        <v>7</v>
      </c>
      <c r="G3552" s="0" t="n">
        <v>3</v>
      </c>
      <c r="H3552" s="0" t="n">
        <v>4</v>
      </c>
      <c r="I3552" s="0" t="n">
        <v>4</v>
      </c>
      <c r="J3552" s="0" t="n">
        <v>1530</v>
      </c>
      <c r="K3552" s="0" t="n">
        <f aca="false">I3552-H3552</f>
        <v>0</v>
      </c>
    </row>
    <row r="3553" customFormat="false" ht="13.8" hidden="false" customHeight="false" outlineLevel="0" collapsed="false">
      <c r="A3553" s="0" t="n">
        <v>3568</v>
      </c>
      <c r="B3553" s="0" t="s">
        <v>7113</v>
      </c>
      <c r="C3553" s="0" t="s">
        <v>7114</v>
      </c>
      <c r="J3553" s="0" t="n">
        <v>70429.73</v>
      </c>
      <c r="K3553" s="0" t="n">
        <f aca="false">I3553-H3553</f>
        <v>0</v>
      </c>
    </row>
    <row r="3554" customFormat="false" ht="13.8" hidden="false" customHeight="false" outlineLevel="0" collapsed="false">
      <c r="A3554" s="0" t="n">
        <v>3569</v>
      </c>
      <c r="B3554" s="0" t="s">
        <v>7115</v>
      </c>
      <c r="C3554" s="0" t="s">
        <v>7116</v>
      </c>
      <c r="J3554" s="0" t="n">
        <v>9025</v>
      </c>
      <c r="K3554" s="0" t="n">
        <f aca="false">I3554-H3554</f>
        <v>0</v>
      </c>
    </row>
    <row r="3555" customFormat="false" ht="13.8" hidden="false" customHeight="false" outlineLevel="0" collapsed="false">
      <c r="A3555" s="0" t="n">
        <v>3570</v>
      </c>
      <c r="B3555" s="0" t="s">
        <v>7117</v>
      </c>
      <c r="C3555" s="0" t="s">
        <v>7118</v>
      </c>
      <c r="K3555" s="0" t="n">
        <f aca="false">I3555-H3555</f>
        <v>0</v>
      </c>
    </row>
    <row r="3556" customFormat="false" ht="13.8" hidden="false" customHeight="false" outlineLevel="0" collapsed="false">
      <c r="A3556" s="0" t="n">
        <v>3571</v>
      </c>
      <c r="B3556" s="0" t="s">
        <v>7119</v>
      </c>
      <c r="C3556" s="0" t="s">
        <v>7120</v>
      </c>
      <c r="D3556" s="0" t="n">
        <v>1</v>
      </c>
      <c r="H3556" s="0" t="n">
        <v>1</v>
      </c>
      <c r="I3556" s="0" t="n">
        <v>1</v>
      </c>
      <c r="K3556" s="0" t="n">
        <f aca="false">I3556-H3556</f>
        <v>0</v>
      </c>
    </row>
    <row r="3557" customFormat="false" ht="13.8" hidden="false" customHeight="false" outlineLevel="0" collapsed="false">
      <c r="A3557" s="0" t="n">
        <v>3572</v>
      </c>
      <c r="B3557" s="0" t="s">
        <v>7121</v>
      </c>
      <c r="C3557" s="0" t="s">
        <v>7122</v>
      </c>
      <c r="K3557" s="0" t="n">
        <f aca="false">I3557-H3557</f>
        <v>0</v>
      </c>
    </row>
    <row r="3558" customFormat="false" ht="13.8" hidden="false" customHeight="false" outlineLevel="0" collapsed="false">
      <c r="A3558" s="0" t="n">
        <v>3573</v>
      </c>
      <c r="B3558" s="0" t="s">
        <v>7123</v>
      </c>
      <c r="C3558" s="0" t="s">
        <v>7124</v>
      </c>
      <c r="D3558" s="0" t="n">
        <v>2</v>
      </c>
      <c r="H3558" s="0" t="n">
        <v>2</v>
      </c>
      <c r="I3558" s="0" t="n">
        <v>2</v>
      </c>
      <c r="K3558" s="0" t="n">
        <f aca="false">I3558-H3558</f>
        <v>0</v>
      </c>
    </row>
    <row r="3559" customFormat="false" ht="13.8" hidden="false" customHeight="false" outlineLevel="0" collapsed="false">
      <c r="A3559" s="0" t="n">
        <v>3574</v>
      </c>
      <c r="B3559" s="0" t="s">
        <v>7125</v>
      </c>
      <c r="C3559" s="0" t="s">
        <v>7126</v>
      </c>
      <c r="D3559" s="0" t="n">
        <v>3</v>
      </c>
      <c r="G3559" s="0" t="n">
        <v>3</v>
      </c>
      <c r="K3559" s="0" t="n">
        <f aca="false">I3559-H3559</f>
        <v>0</v>
      </c>
    </row>
    <row r="3560" customFormat="false" ht="13.8" hidden="false" customHeight="false" outlineLevel="0" collapsed="false">
      <c r="A3560" s="0" t="n">
        <v>3575</v>
      </c>
      <c r="B3560" s="0" t="s">
        <v>7127</v>
      </c>
      <c r="C3560" s="0" t="s">
        <v>7128</v>
      </c>
      <c r="D3560" s="0" t="n">
        <v>10</v>
      </c>
      <c r="G3560" s="0" t="n">
        <v>4</v>
      </c>
      <c r="H3560" s="0" t="n">
        <v>6</v>
      </c>
      <c r="I3560" s="0" t="n">
        <v>6</v>
      </c>
      <c r="J3560" s="0" t="n">
        <v>822</v>
      </c>
      <c r="K3560" s="0" t="n">
        <f aca="false">I3560-H3560</f>
        <v>0</v>
      </c>
    </row>
    <row r="3561" customFormat="false" ht="13.8" hidden="false" customHeight="false" outlineLevel="0" collapsed="false">
      <c r="A3561" s="0" t="n">
        <v>3576</v>
      </c>
      <c r="B3561" s="0" t="s">
        <v>7129</v>
      </c>
      <c r="C3561" s="0" t="s">
        <v>7130</v>
      </c>
      <c r="J3561" s="0" t="n">
        <v>682.93</v>
      </c>
      <c r="K3561" s="0" t="n">
        <f aca="false">I3561-H3561</f>
        <v>0</v>
      </c>
    </row>
    <row r="3562" customFormat="false" ht="13.8" hidden="false" customHeight="false" outlineLevel="0" collapsed="false">
      <c r="A3562" s="0" t="n">
        <v>3577</v>
      </c>
      <c r="B3562" s="0" t="s">
        <v>7131</v>
      </c>
      <c r="C3562" s="0" t="s">
        <v>7132</v>
      </c>
      <c r="J3562" s="0" t="n">
        <v>108401.79</v>
      </c>
      <c r="K3562" s="0" t="n">
        <f aca="false">I3562-H3562</f>
        <v>0</v>
      </c>
    </row>
    <row r="3563" customFormat="false" ht="13.8" hidden="false" customHeight="false" outlineLevel="0" collapsed="false">
      <c r="A3563" s="0" t="n">
        <v>3578</v>
      </c>
      <c r="B3563" s="0" t="s">
        <v>7133</v>
      </c>
      <c r="C3563" s="0" t="s">
        <v>7134</v>
      </c>
      <c r="J3563" s="0" t="n">
        <v>1411</v>
      </c>
      <c r="K3563" s="0" t="n">
        <f aca="false">I3563-H3563</f>
        <v>0</v>
      </c>
    </row>
    <row r="3564" customFormat="false" ht="13.8" hidden="false" customHeight="false" outlineLevel="0" collapsed="false">
      <c r="A3564" s="0" t="n">
        <v>3579</v>
      </c>
      <c r="B3564" s="0" t="s">
        <v>7135</v>
      </c>
      <c r="C3564" s="0" t="s">
        <v>7136</v>
      </c>
      <c r="D3564" s="0" t="n">
        <v>6</v>
      </c>
      <c r="G3564" s="0" t="n">
        <v>1</v>
      </c>
      <c r="H3564" s="0" t="n">
        <v>5</v>
      </c>
      <c r="I3564" s="0" t="n">
        <v>5</v>
      </c>
      <c r="K3564" s="0" t="n">
        <f aca="false">I3564-H3564</f>
        <v>0</v>
      </c>
    </row>
    <row r="3565" customFormat="false" ht="13.8" hidden="false" customHeight="false" outlineLevel="0" collapsed="false">
      <c r="A3565" s="0" t="n">
        <v>3580</v>
      </c>
      <c r="B3565" s="0" t="s">
        <v>7137</v>
      </c>
      <c r="C3565" s="0" t="s">
        <v>7138</v>
      </c>
      <c r="D3565" s="0" t="n">
        <v>10</v>
      </c>
      <c r="H3565" s="0" t="n">
        <v>10</v>
      </c>
      <c r="I3565" s="0" t="n">
        <v>10</v>
      </c>
      <c r="J3565" s="0" t="n">
        <v>2469</v>
      </c>
      <c r="K3565" s="0" t="n">
        <f aca="false">I3565-H3565</f>
        <v>0</v>
      </c>
    </row>
    <row r="3566" customFormat="false" ht="13.8" hidden="false" customHeight="false" outlineLevel="0" collapsed="false">
      <c r="A3566" s="0" t="n">
        <v>3581</v>
      </c>
      <c r="B3566" s="0" t="s">
        <v>7139</v>
      </c>
      <c r="C3566" s="0" t="s">
        <v>7140</v>
      </c>
      <c r="D3566" s="0" t="n">
        <v>10</v>
      </c>
      <c r="H3566" s="0" t="n">
        <v>10</v>
      </c>
      <c r="I3566" s="0" t="n">
        <v>10</v>
      </c>
      <c r="J3566" s="0" t="n">
        <v>1696</v>
      </c>
      <c r="K3566" s="0" t="n">
        <f aca="false">I3566-H3566</f>
        <v>0</v>
      </c>
    </row>
    <row r="3567" customFormat="false" ht="13.8" hidden="false" customHeight="false" outlineLevel="0" collapsed="false">
      <c r="A3567" s="0" t="n">
        <v>3582</v>
      </c>
      <c r="B3567" s="0" t="s">
        <v>7141</v>
      </c>
      <c r="C3567" s="0" t="s">
        <v>7142</v>
      </c>
      <c r="D3567" s="0" t="n">
        <v>1</v>
      </c>
      <c r="G3567" s="0" t="n">
        <v>1</v>
      </c>
      <c r="K3567" s="0" t="n">
        <f aca="false">I3567-H3567</f>
        <v>0</v>
      </c>
    </row>
    <row r="3568" customFormat="false" ht="13.8" hidden="false" customHeight="false" outlineLevel="0" collapsed="false">
      <c r="A3568" s="0" t="n">
        <v>3583</v>
      </c>
      <c r="B3568" s="0" t="s">
        <v>7143</v>
      </c>
      <c r="C3568" s="0" t="s">
        <v>7144</v>
      </c>
      <c r="J3568" s="0" t="n">
        <v>127464.29</v>
      </c>
      <c r="K3568" s="0" t="n">
        <f aca="false">I3568-H3568</f>
        <v>0</v>
      </c>
    </row>
    <row r="3569" customFormat="false" ht="13.8" hidden="false" customHeight="false" outlineLevel="0" collapsed="false">
      <c r="A3569" s="0" t="n">
        <v>3584</v>
      </c>
      <c r="B3569" s="0" t="s">
        <v>7145</v>
      </c>
      <c r="C3569" s="0" t="s">
        <v>7146</v>
      </c>
      <c r="J3569" s="0" t="n">
        <v>1501.14</v>
      </c>
      <c r="K3569" s="0" t="n">
        <f aca="false">I3569-H3569</f>
        <v>0</v>
      </c>
    </row>
    <row r="3570" customFormat="false" ht="13.8" hidden="false" customHeight="false" outlineLevel="0" collapsed="false">
      <c r="A3570" s="0" t="n">
        <v>3585</v>
      </c>
      <c r="B3570" s="0" t="s">
        <v>7147</v>
      </c>
      <c r="C3570" s="0" t="s">
        <v>7148</v>
      </c>
      <c r="D3570" s="0" t="n">
        <v>5</v>
      </c>
      <c r="G3570" s="0" t="n">
        <v>5</v>
      </c>
      <c r="J3570" s="0" t="n">
        <v>0</v>
      </c>
      <c r="K3570" s="0" t="n">
        <f aca="false">I3570-H3570</f>
        <v>0</v>
      </c>
    </row>
    <row r="3571" customFormat="false" ht="13.8" hidden="false" customHeight="false" outlineLevel="0" collapsed="false">
      <c r="A3571" s="0" t="n">
        <v>3586</v>
      </c>
      <c r="B3571" s="0" t="s">
        <v>7149</v>
      </c>
      <c r="C3571" s="0" t="s">
        <v>7150</v>
      </c>
      <c r="J3571" s="0" t="n">
        <v>105357.5</v>
      </c>
      <c r="K3571" s="0" t="n">
        <f aca="false">I3571-H3571</f>
        <v>0</v>
      </c>
    </row>
    <row r="3572" customFormat="false" ht="13.8" hidden="false" customHeight="false" outlineLevel="0" collapsed="false">
      <c r="A3572" s="0" t="n">
        <v>3587</v>
      </c>
      <c r="B3572" s="0" t="s">
        <v>7151</v>
      </c>
      <c r="C3572" s="0" t="s">
        <v>7152</v>
      </c>
      <c r="E3572" s="0" t="n">
        <v>2</v>
      </c>
      <c r="G3572" s="0" t="n">
        <v>2</v>
      </c>
      <c r="J3572" s="0" t="n">
        <v>2022.32</v>
      </c>
      <c r="K3572" s="0" t="n">
        <f aca="false">I3572-H3572</f>
        <v>0</v>
      </c>
    </row>
    <row r="3573" customFormat="false" ht="13.8" hidden="false" customHeight="false" outlineLevel="0" collapsed="false">
      <c r="A3573" s="0" t="n">
        <v>3589</v>
      </c>
      <c r="B3573" s="0" t="s">
        <v>7153</v>
      </c>
      <c r="C3573" s="0" t="s">
        <v>7154</v>
      </c>
      <c r="D3573" s="0" t="n">
        <v>5</v>
      </c>
      <c r="G3573" s="0" t="n">
        <v>4</v>
      </c>
      <c r="H3573" s="0" t="n">
        <v>1</v>
      </c>
      <c r="I3573" s="0" t="n">
        <v>1</v>
      </c>
      <c r="J3573" s="0" t="n">
        <v>822.95</v>
      </c>
      <c r="K3573" s="0" t="n">
        <f aca="false">I3573-H3573</f>
        <v>0</v>
      </c>
    </row>
    <row r="3574" customFormat="false" ht="13.8" hidden="false" customHeight="false" outlineLevel="0" collapsed="false">
      <c r="A3574" s="0" t="n">
        <v>3590</v>
      </c>
      <c r="B3574" s="0" t="s">
        <v>7155</v>
      </c>
      <c r="C3574" s="0" t="s">
        <v>7156</v>
      </c>
      <c r="D3574" s="0" t="n">
        <v>1</v>
      </c>
      <c r="H3574" s="0" t="n">
        <v>1</v>
      </c>
      <c r="I3574" s="0" t="n">
        <v>1</v>
      </c>
      <c r="J3574" s="0" t="n">
        <v>993.72</v>
      </c>
      <c r="K3574" s="0" t="n">
        <f aca="false">I3574-H3574</f>
        <v>0</v>
      </c>
    </row>
    <row r="3575" customFormat="false" ht="13.8" hidden="false" customHeight="false" outlineLevel="0" collapsed="false">
      <c r="A3575" s="0" t="n">
        <v>3591</v>
      </c>
      <c r="B3575" s="0" t="s">
        <v>7157</v>
      </c>
      <c r="C3575" s="0" t="s">
        <v>7158</v>
      </c>
      <c r="D3575" s="0" t="n">
        <v>1</v>
      </c>
      <c r="G3575" s="0" t="n">
        <v>1</v>
      </c>
      <c r="J3575" s="0" t="n">
        <v>1235.21</v>
      </c>
      <c r="K3575" s="0" t="n">
        <f aca="false">I3575-H3575</f>
        <v>0</v>
      </c>
    </row>
    <row r="3576" customFormat="false" ht="13.8" hidden="false" customHeight="false" outlineLevel="0" collapsed="false">
      <c r="A3576" s="0" t="n">
        <v>3592</v>
      </c>
      <c r="B3576" s="0" t="s">
        <v>7159</v>
      </c>
      <c r="C3576" s="0" t="s">
        <v>7160</v>
      </c>
      <c r="D3576" s="0" t="n">
        <v>200</v>
      </c>
      <c r="G3576" s="0" t="n">
        <v>65</v>
      </c>
      <c r="H3576" s="0" t="n">
        <v>135</v>
      </c>
      <c r="I3576" s="0" t="n">
        <v>144</v>
      </c>
      <c r="J3576" s="0" t="n">
        <v>37.43</v>
      </c>
      <c r="K3576" s="0" t="n">
        <f aca="false">I3576-H3576</f>
        <v>9</v>
      </c>
    </row>
    <row r="3577" customFormat="false" ht="13.8" hidden="false" customHeight="false" outlineLevel="0" collapsed="false">
      <c r="A3577" s="0" t="n">
        <v>3593</v>
      </c>
      <c r="B3577" s="0" t="s">
        <v>7161</v>
      </c>
      <c r="C3577" s="0" t="s">
        <v>7162</v>
      </c>
      <c r="D3577" s="0" t="n">
        <v>5</v>
      </c>
      <c r="G3577" s="0" t="n">
        <v>1</v>
      </c>
      <c r="H3577" s="0" t="n">
        <v>4</v>
      </c>
      <c r="I3577" s="0" t="n">
        <v>4</v>
      </c>
      <c r="J3577" s="0" t="n">
        <v>1164</v>
      </c>
      <c r="K3577" s="0" t="n">
        <f aca="false">I3577-H3577</f>
        <v>0</v>
      </c>
    </row>
    <row r="3578" customFormat="false" ht="13.8" hidden="false" customHeight="false" outlineLevel="0" collapsed="false">
      <c r="A3578" s="0" t="n">
        <v>3594</v>
      </c>
      <c r="B3578" s="0" t="s">
        <v>7163</v>
      </c>
      <c r="C3578" s="0" t="s">
        <v>7164</v>
      </c>
      <c r="D3578" s="0" t="n">
        <v>5</v>
      </c>
      <c r="G3578" s="0" t="n">
        <v>3</v>
      </c>
      <c r="H3578" s="0" t="n">
        <v>2</v>
      </c>
      <c r="I3578" s="0" t="n">
        <v>2</v>
      </c>
      <c r="J3578" s="0" t="n">
        <v>1988.5</v>
      </c>
      <c r="K3578" s="0" t="n">
        <f aca="false">I3578-H3578</f>
        <v>0</v>
      </c>
    </row>
    <row r="3579" customFormat="false" ht="13.8" hidden="false" customHeight="false" outlineLevel="0" collapsed="false">
      <c r="A3579" s="0" t="n">
        <v>3595</v>
      </c>
      <c r="B3579" s="0" t="s">
        <v>7165</v>
      </c>
      <c r="C3579" s="0" t="s">
        <v>7166</v>
      </c>
      <c r="J3579" s="0" t="n">
        <v>100446.43</v>
      </c>
      <c r="K3579" s="0" t="n">
        <f aca="false">I3579-H3579</f>
        <v>0</v>
      </c>
    </row>
    <row r="3580" customFormat="false" ht="13.8" hidden="false" customHeight="false" outlineLevel="0" collapsed="false">
      <c r="A3580" s="0" t="n">
        <v>3596</v>
      </c>
      <c r="B3580" s="0" t="s">
        <v>7167</v>
      </c>
      <c r="C3580" s="0" t="s">
        <v>7168</v>
      </c>
      <c r="J3580" s="0" t="n">
        <v>165178.57</v>
      </c>
      <c r="K3580" s="0" t="n">
        <f aca="false">I3580-H3580</f>
        <v>0</v>
      </c>
    </row>
    <row r="3581" customFormat="false" ht="13.8" hidden="false" customHeight="false" outlineLevel="0" collapsed="false">
      <c r="A3581" s="0" t="n">
        <v>3597</v>
      </c>
      <c r="B3581" s="0" t="s">
        <v>7169</v>
      </c>
      <c r="C3581" s="0" t="s">
        <v>7170</v>
      </c>
      <c r="J3581" s="0" t="n">
        <v>1599</v>
      </c>
      <c r="K3581" s="0" t="n">
        <f aca="false">I3581-H3581</f>
        <v>0</v>
      </c>
    </row>
    <row r="3582" customFormat="false" ht="13.8" hidden="false" customHeight="false" outlineLevel="0" collapsed="false">
      <c r="A3582" s="0" t="n">
        <v>3598</v>
      </c>
      <c r="B3582" s="0" t="s">
        <v>7171</v>
      </c>
      <c r="C3582" s="0" t="s">
        <v>7172</v>
      </c>
      <c r="E3582" s="0" t="n">
        <v>15</v>
      </c>
      <c r="G3582" s="0" t="n">
        <v>7</v>
      </c>
      <c r="H3582" s="0" t="n">
        <v>8</v>
      </c>
      <c r="I3582" s="0" t="n">
        <v>3</v>
      </c>
      <c r="J3582" s="0" t="n">
        <v>900.56</v>
      </c>
      <c r="K3582" s="0" t="n">
        <f aca="false">I3582-H3582</f>
        <v>-5</v>
      </c>
    </row>
    <row r="3583" customFormat="false" ht="13.8" hidden="false" customHeight="false" outlineLevel="0" collapsed="false">
      <c r="A3583" s="0" t="n">
        <v>3599</v>
      </c>
      <c r="B3583" s="0" t="s">
        <v>7173</v>
      </c>
      <c r="C3583" s="0" t="s">
        <v>7174</v>
      </c>
      <c r="D3583" s="0" t="n">
        <v>60</v>
      </c>
      <c r="H3583" s="0" t="n">
        <v>60</v>
      </c>
      <c r="I3583" s="0" t="n">
        <v>60</v>
      </c>
      <c r="J3583" s="0" t="n">
        <v>70.29</v>
      </c>
      <c r="K3583" s="0" t="n">
        <f aca="false">I3583-H3583</f>
        <v>0</v>
      </c>
    </row>
    <row r="3584" customFormat="false" ht="13.8" hidden="false" customHeight="false" outlineLevel="0" collapsed="false">
      <c r="A3584" s="0" t="n">
        <v>3600</v>
      </c>
      <c r="B3584" s="0" t="s">
        <v>7175</v>
      </c>
      <c r="C3584" s="0" t="s">
        <v>7176</v>
      </c>
      <c r="D3584" s="0" t="n">
        <v>50</v>
      </c>
      <c r="H3584" s="0" t="n">
        <v>50</v>
      </c>
      <c r="I3584" s="0" t="n">
        <v>50</v>
      </c>
      <c r="J3584" s="0" t="n">
        <v>82.79</v>
      </c>
      <c r="K3584" s="0" t="n">
        <f aca="false">I3584-H3584</f>
        <v>0</v>
      </c>
    </row>
    <row r="3585" customFormat="false" ht="13.8" hidden="false" customHeight="false" outlineLevel="0" collapsed="false">
      <c r="A3585" s="0" t="n">
        <v>3601</v>
      </c>
      <c r="B3585" s="0" t="s">
        <v>7177</v>
      </c>
      <c r="C3585" s="0" t="s">
        <v>7178</v>
      </c>
      <c r="D3585" s="0" t="n">
        <v>20</v>
      </c>
      <c r="H3585" s="0" t="n">
        <v>20</v>
      </c>
      <c r="I3585" s="0" t="n">
        <v>20</v>
      </c>
      <c r="J3585" s="0" t="n">
        <v>132.79</v>
      </c>
      <c r="K3585" s="0" t="n">
        <f aca="false">I3585-H3585</f>
        <v>0</v>
      </c>
    </row>
    <row r="3586" customFormat="false" ht="13.8" hidden="false" customHeight="false" outlineLevel="0" collapsed="false">
      <c r="A3586" s="0" t="n">
        <v>3602</v>
      </c>
      <c r="B3586" s="0" t="s">
        <v>7179</v>
      </c>
      <c r="C3586" s="0" t="s">
        <v>7180</v>
      </c>
      <c r="J3586" s="0" t="n">
        <v>1201</v>
      </c>
      <c r="K3586" s="0" t="n">
        <f aca="false">I3586-H3586</f>
        <v>0</v>
      </c>
    </row>
    <row r="3587" customFormat="false" ht="13.8" hidden="false" customHeight="false" outlineLevel="0" collapsed="false">
      <c r="A3587" s="0" t="n">
        <v>3603</v>
      </c>
      <c r="B3587" s="0" t="s">
        <v>7181</v>
      </c>
      <c r="C3587" s="0" t="s">
        <v>7182</v>
      </c>
      <c r="J3587" s="0" t="n">
        <v>32321.5</v>
      </c>
      <c r="K3587" s="0" t="n">
        <f aca="false">I3587-H3587</f>
        <v>0</v>
      </c>
    </row>
    <row r="3588" customFormat="false" ht="13.8" hidden="false" customHeight="false" outlineLevel="0" collapsed="false">
      <c r="A3588" s="0" t="n">
        <v>3604</v>
      </c>
      <c r="B3588" s="0" t="s">
        <v>7183</v>
      </c>
      <c r="C3588" s="0" t="s">
        <v>7184</v>
      </c>
      <c r="D3588" s="0" t="n">
        <v>20</v>
      </c>
      <c r="G3588" s="0" t="n">
        <v>13</v>
      </c>
      <c r="H3588" s="0" t="n">
        <v>7</v>
      </c>
      <c r="I3588" s="0" t="n">
        <v>7</v>
      </c>
      <c r="J3588" s="0" t="n">
        <v>5042.88</v>
      </c>
      <c r="K3588" s="0" t="n">
        <f aca="false">I3588-H3588</f>
        <v>0</v>
      </c>
    </row>
    <row r="3589" customFormat="false" ht="13.8" hidden="false" customHeight="false" outlineLevel="0" collapsed="false">
      <c r="A3589" s="0" t="n">
        <v>3605</v>
      </c>
      <c r="B3589" s="0" t="s">
        <v>7185</v>
      </c>
      <c r="C3589" s="0" t="s">
        <v>7186</v>
      </c>
      <c r="D3589" s="0" t="n">
        <v>4</v>
      </c>
      <c r="H3589" s="0" t="n">
        <v>4</v>
      </c>
      <c r="I3589" s="0" t="n">
        <v>4</v>
      </c>
      <c r="J3589" s="0" t="n">
        <v>15509</v>
      </c>
      <c r="K3589" s="0" t="n">
        <f aca="false">I3589-H3589</f>
        <v>0</v>
      </c>
    </row>
    <row r="3590" customFormat="false" ht="13.8" hidden="false" customHeight="false" outlineLevel="0" collapsed="false">
      <c r="A3590" s="0" t="n">
        <v>3606</v>
      </c>
      <c r="B3590" s="0" t="s">
        <v>7187</v>
      </c>
      <c r="C3590" s="0" t="s">
        <v>7188</v>
      </c>
      <c r="D3590" s="0" t="n">
        <v>23</v>
      </c>
      <c r="G3590" s="0" t="n">
        <v>3</v>
      </c>
      <c r="H3590" s="0" t="n">
        <v>20</v>
      </c>
      <c r="I3590" s="0" t="n">
        <v>20</v>
      </c>
      <c r="K3590" s="0" t="n">
        <f aca="false">I3590-H3590</f>
        <v>0</v>
      </c>
    </row>
    <row r="3591" customFormat="false" ht="13.8" hidden="false" customHeight="false" outlineLevel="0" collapsed="false">
      <c r="A3591" s="0" t="n">
        <v>3607</v>
      </c>
      <c r="B3591" s="0" t="s">
        <v>7189</v>
      </c>
      <c r="C3591" s="0" t="s">
        <v>7190</v>
      </c>
      <c r="D3591" s="0" t="n">
        <v>70</v>
      </c>
      <c r="G3591" s="0" t="n">
        <v>12</v>
      </c>
      <c r="H3591" s="0" t="n">
        <v>58</v>
      </c>
      <c r="I3591" s="0" t="n">
        <v>61</v>
      </c>
      <c r="K3591" s="0" t="n">
        <f aca="false">I3591-H3591</f>
        <v>3</v>
      </c>
    </row>
    <row r="3592" customFormat="false" ht="13.8" hidden="false" customHeight="false" outlineLevel="0" collapsed="false">
      <c r="A3592" s="0" t="n">
        <v>3608</v>
      </c>
      <c r="B3592" s="0" t="s">
        <v>7191</v>
      </c>
      <c r="C3592" s="0" t="s">
        <v>7192</v>
      </c>
      <c r="D3592" s="0" t="n">
        <v>18</v>
      </c>
      <c r="F3592" s="0" t="n">
        <v>1</v>
      </c>
      <c r="G3592" s="0" t="n">
        <v>6</v>
      </c>
      <c r="H3592" s="0" t="n">
        <v>13</v>
      </c>
      <c r="I3592" s="0" t="n">
        <v>13</v>
      </c>
      <c r="J3592" s="0" t="n">
        <v>775</v>
      </c>
      <c r="K3592" s="0" t="n">
        <f aca="false">I3592-H3592</f>
        <v>0</v>
      </c>
    </row>
    <row r="3593" customFormat="false" ht="13.8" hidden="false" customHeight="false" outlineLevel="0" collapsed="false">
      <c r="A3593" s="0" t="n">
        <v>3609</v>
      </c>
      <c r="B3593" s="0" t="s">
        <v>7193</v>
      </c>
      <c r="C3593" s="0" t="s">
        <v>7194</v>
      </c>
      <c r="J3593" s="0" t="n">
        <v>2500</v>
      </c>
      <c r="K3593" s="0" t="n">
        <f aca="false">I3593-H3593</f>
        <v>0</v>
      </c>
    </row>
    <row r="3594" customFormat="false" ht="13.8" hidden="false" customHeight="false" outlineLevel="0" collapsed="false">
      <c r="A3594" s="0" t="n">
        <v>3610</v>
      </c>
      <c r="B3594" s="0" t="s">
        <v>7195</v>
      </c>
      <c r="C3594" s="0" t="s">
        <v>7196</v>
      </c>
      <c r="J3594" s="0" t="n">
        <v>16376.03</v>
      </c>
      <c r="K3594" s="0" t="n">
        <f aca="false">I3594-H3594</f>
        <v>0</v>
      </c>
    </row>
    <row r="3595" customFormat="false" ht="13.8" hidden="false" customHeight="false" outlineLevel="0" collapsed="false">
      <c r="A3595" s="0" t="n">
        <v>3611</v>
      </c>
      <c r="B3595" s="0" t="s">
        <v>7197</v>
      </c>
      <c r="C3595" s="0" t="s">
        <v>7198</v>
      </c>
      <c r="J3595" s="0" t="n">
        <v>2280</v>
      </c>
      <c r="K3595" s="0" t="n">
        <f aca="false">I3595-H3595</f>
        <v>0</v>
      </c>
    </row>
    <row r="3596" customFormat="false" ht="13.8" hidden="false" customHeight="false" outlineLevel="0" collapsed="false">
      <c r="A3596" s="0" t="n">
        <v>3612</v>
      </c>
      <c r="B3596" s="0" t="s">
        <v>7199</v>
      </c>
      <c r="C3596" s="0" t="s">
        <v>7200</v>
      </c>
      <c r="J3596" s="0" t="n">
        <v>2280</v>
      </c>
      <c r="K3596" s="0" t="n">
        <f aca="false">I3596-H3596</f>
        <v>0</v>
      </c>
    </row>
    <row r="3597" customFormat="false" ht="13.8" hidden="false" customHeight="false" outlineLevel="0" collapsed="false">
      <c r="A3597" s="0" t="n">
        <v>3613</v>
      </c>
      <c r="B3597" s="0" t="s">
        <v>7201</v>
      </c>
      <c r="C3597" s="0" t="s">
        <v>7202</v>
      </c>
      <c r="J3597" s="0" t="n">
        <v>1515</v>
      </c>
      <c r="K3597" s="0" t="n">
        <f aca="false">I3597-H3597</f>
        <v>0</v>
      </c>
    </row>
    <row r="3598" customFormat="false" ht="13.8" hidden="false" customHeight="false" outlineLevel="0" collapsed="false">
      <c r="A3598" s="0" t="n">
        <v>3614</v>
      </c>
      <c r="B3598" s="0" t="s">
        <v>7203</v>
      </c>
      <c r="C3598" s="0" t="s">
        <v>7204</v>
      </c>
      <c r="J3598" s="0" t="n">
        <v>2110</v>
      </c>
      <c r="K3598" s="0" t="n">
        <f aca="false">I3598-H3598</f>
        <v>0</v>
      </c>
    </row>
    <row r="3599" customFormat="false" ht="13.8" hidden="false" customHeight="false" outlineLevel="0" collapsed="false">
      <c r="A3599" s="0" t="n">
        <v>3615</v>
      </c>
      <c r="B3599" s="0" t="s">
        <v>7205</v>
      </c>
      <c r="C3599" s="0" t="s">
        <v>7206</v>
      </c>
      <c r="J3599" s="0" t="n">
        <v>6800</v>
      </c>
      <c r="K3599" s="0" t="n">
        <f aca="false">I3599-H3599</f>
        <v>0</v>
      </c>
    </row>
    <row r="3600" customFormat="false" ht="13.8" hidden="false" customHeight="false" outlineLevel="0" collapsed="false">
      <c r="A3600" s="0" t="n">
        <v>3616</v>
      </c>
      <c r="B3600" s="0" t="s">
        <v>7207</v>
      </c>
      <c r="C3600" s="0" t="s">
        <v>7208</v>
      </c>
      <c r="J3600" s="0" t="n">
        <v>450</v>
      </c>
      <c r="K3600" s="0" t="n">
        <f aca="false">I3600-H3600</f>
        <v>0</v>
      </c>
    </row>
    <row r="3601" customFormat="false" ht="13.8" hidden="false" customHeight="false" outlineLevel="0" collapsed="false">
      <c r="A3601" s="0" t="n">
        <v>3617</v>
      </c>
      <c r="B3601" s="0" t="s">
        <v>7209</v>
      </c>
      <c r="C3601" s="0" t="s">
        <v>7210</v>
      </c>
      <c r="J3601" s="0" t="n">
        <v>5843.57</v>
      </c>
      <c r="K3601" s="0" t="n">
        <f aca="false">I3601-H3601</f>
        <v>0</v>
      </c>
    </row>
    <row r="3602" customFormat="false" ht="13.8" hidden="false" customHeight="false" outlineLevel="0" collapsed="false">
      <c r="A3602" s="0" t="n">
        <v>3618</v>
      </c>
      <c r="B3602" s="0" t="s">
        <v>7211</v>
      </c>
      <c r="C3602" s="0" t="s">
        <v>7212</v>
      </c>
      <c r="D3602" s="0" t="n">
        <v>5</v>
      </c>
      <c r="H3602" s="0" t="n">
        <v>5</v>
      </c>
      <c r="I3602" s="0" t="n">
        <v>5</v>
      </c>
      <c r="J3602" s="0" t="n">
        <v>822</v>
      </c>
      <c r="K3602" s="0" t="n">
        <f aca="false">I3602-H3602</f>
        <v>0</v>
      </c>
    </row>
    <row r="3603" customFormat="false" ht="13.8" hidden="false" customHeight="false" outlineLevel="0" collapsed="false">
      <c r="A3603" s="0" t="n">
        <v>3619</v>
      </c>
      <c r="B3603" s="0" t="s">
        <v>7213</v>
      </c>
      <c r="C3603" s="0" t="s">
        <v>7214</v>
      </c>
      <c r="D3603" s="0" t="n">
        <v>5</v>
      </c>
      <c r="H3603" s="0" t="n">
        <v>5</v>
      </c>
      <c r="I3603" s="0" t="n">
        <v>5</v>
      </c>
      <c r="J3603" s="0" t="n">
        <v>922</v>
      </c>
      <c r="K3603" s="0" t="n">
        <f aca="false">I3603-H3603</f>
        <v>0</v>
      </c>
    </row>
    <row r="3604" customFormat="false" ht="13.8" hidden="false" customHeight="false" outlineLevel="0" collapsed="false">
      <c r="A3604" s="0" t="n">
        <v>3620</v>
      </c>
      <c r="B3604" s="0" t="s">
        <v>7215</v>
      </c>
      <c r="C3604" s="0" t="s">
        <v>7216</v>
      </c>
      <c r="J3604" s="0" t="n">
        <v>127.11</v>
      </c>
      <c r="K3604" s="0" t="n">
        <f aca="false">I3604-H3604</f>
        <v>0</v>
      </c>
    </row>
    <row r="3605" customFormat="false" ht="13.8" hidden="false" customHeight="false" outlineLevel="0" collapsed="false">
      <c r="A3605" s="0" t="n">
        <v>3621</v>
      </c>
      <c r="B3605" s="0" t="s">
        <v>7217</v>
      </c>
      <c r="C3605" s="0" t="s">
        <v>7218</v>
      </c>
      <c r="J3605" s="0" t="n">
        <v>127.11</v>
      </c>
      <c r="K3605" s="0" t="n">
        <f aca="false">I3605-H3605</f>
        <v>0</v>
      </c>
    </row>
    <row r="3606" customFormat="false" ht="13.8" hidden="false" customHeight="false" outlineLevel="0" collapsed="false">
      <c r="A3606" s="0" t="n">
        <v>3622</v>
      </c>
      <c r="B3606" s="0" t="s">
        <v>7219</v>
      </c>
      <c r="C3606" s="0" t="s">
        <v>7220</v>
      </c>
      <c r="J3606" s="0" t="n">
        <v>136.03</v>
      </c>
      <c r="K3606" s="0" t="n">
        <f aca="false">I3606-H3606</f>
        <v>0</v>
      </c>
    </row>
    <row r="3607" customFormat="false" ht="13.8" hidden="false" customHeight="false" outlineLevel="0" collapsed="false">
      <c r="A3607" s="0" t="n">
        <v>3623</v>
      </c>
      <c r="B3607" s="0" t="s">
        <v>7221</v>
      </c>
      <c r="C3607" s="0" t="s">
        <v>7222</v>
      </c>
      <c r="J3607" s="0" t="n">
        <v>136.03</v>
      </c>
      <c r="K3607" s="0" t="n">
        <f aca="false">I3607-H3607</f>
        <v>0</v>
      </c>
    </row>
    <row r="3608" customFormat="false" ht="13.8" hidden="false" customHeight="false" outlineLevel="0" collapsed="false">
      <c r="A3608" s="0" t="n">
        <v>3624</v>
      </c>
      <c r="B3608" s="0" t="s">
        <v>7223</v>
      </c>
      <c r="C3608" s="0" t="s">
        <v>7224</v>
      </c>
      <c r="J3608" s="0" t="n">
        <v>136.03</v>
      </c>
      <c r="K3608" s="0" t="n">
        <f aca="false">I3608-H3608</f>
        <v>0</v>
      </c>
    </row>
    <row r="3609" customFormat="false" ht="13.8" hidden="false" customHeight="false" outlineLevel="0" collapsed="false">
      <c r="A3609" s="0" t="n">
        <v>3625</v>
      </c>
      <c r="B3609" s="0" t="s">
        <v>7225</v>
      </c>
      <c r="C3609" s="0" t="s">
        <v>7226</v>
      </c>
      <c r="J3609" s="0" t="n">
        <v>136.03</v>
      </c>
      <c r="K3609" s="0" t="n">
        <f aca="false">I3609-H3609</f>
        <v>0</v>
      </c>
    </row>
    <row r="3610" customFormat="false" ht="13.8" hidden="false" customHeight="false" outlineLevel="0" collapsed="false">
      <c r="A3610" s="0" t="n">
        <v>3626</v>
      </c>
      <c r="B3610" s="0" t="s">
        <v>7227</v>
      </c>
      <c r="C3610" s="0" t="s">
        <v>7228</v>
      </c>
      <c r="D3610" s="0" t="n">
        <v>2</v>
      </c>
      <c r="H3610" s="0" t="n">
        <v>2</v>
      </c>
      <c r="I3610" s="0" t="n">
        <v>2</v>
      </c>
      <c r="J3610" s="0" t="n">
        <v>1490.91</v>
      </c>
      <c r="K3610" s="0" t="n">
        <f aca="false">I3610-H3610</f>
        <v>0</v>
      </c>
    </row>
    <row r="3611" customFormat="false" ht="13.8" hidden="false" customHeight="false" outlineLevel="0" collapsed="false">
      <c r="A3611" s="0" t="n">
        <v>3627</v>
      </c>
      <c r="B3611" s="0" t="s">
        <v>7229</v>
      </c>
      <c r="C3611" s="0" t="s">
        <v>7230</v>
      </c>
      <c r="D3611" s="0" t="n">
        <v>2</v>
      </c>
      <c r="H3611" s="0" t="n">
        <v>2</v>
      </c>
      <c r="I3611" s="0" t="n">
        <v>2</v>
      </c>
      <c r="J3611" s="0" t="n">
        <v>784.09</v>
      </c>
      <c r="K3611" s="0" t="n">
        <f aca="false">I3611-H3611</f>
        <v>0</v>
      </c>
    </row>
    <row r="3612" customFormat="false" ht="13.8" hidden="false" customHeight="false" outlineLevel="0" collapsed="false">
      <c r="A3612" s="0" t="n">
        <v>3628</v>
      </c>
      <c r="B3612" s="0" t="s">
        <v>7231</v>
      </c>
      <c r="C3612" s="0" t="s">
        <v>7232</v>
      </c>
      <c r="J3612" s="0" t="n">
        <v>361.11</v>
      </c>
      <c r="K3612" s="0" t="n">
        <f aca="false">I3612-H3612</f>
        <v>0</v>
      </c>
    </row>
    <row r="3613" customFormat="false" ht="13.8" hidden="false" customHeight="false" outlineLevel="0" collapsed="false">
      <c r="A3613" s="0" t="n">
        <v>3629</v>
      </c>
      <c r="B3613" s="0" t="s">
        <v>7233</v>
      </c>
      <c r="C3613" s="0" t="s">
        <v>7234</v>
      </c>
      <c r="J3613" s="0" t="n">
        <v>311.11</v>
      </c>
      <c r="K3613" s="0" t="n">
        <f aca="false">I3613-H3613</f>
        <v>0</v>
      </c>
    </row>
    <row r="3614" customFormat="false" ht="13.8" hidden="false" customHeight="false" outlineLevel="0" collapsed="false">
      <c r="A3614" s="0" t="n">
        <v>3630</v>
      </c>
      <c r="B3614" s="0" t="s">
        <v>7235</v>
      </c>
      <c r="C3614" s="0" t="s">
        <v>7236</v>
      </c>
      <c r="D3614" s="0" t="n">
        <v>1</v>
      </c>
      <c r="H3614" s="0" t="n">
        <v>1</v>
      </c>
      <c r="I3614" s="0" t="n">
        <v>1</v>
      </c>
      <c r="J3614" s="0" t="n">
        <v>477.78</v>
      </c>
      <c r="K3614" s="0" t="n">
        <f aca="false">I3614-H3614</f>
        <v>0</v>
      </c>
    </row>
    <row r="3615" customFormat="false" ht="13.8" hidden="false" customHeight="false" outlineLevel="0" collapsed="false">
      <c r="A3615" s="0" t="n">
        <v>3631</v>
      </c>
      <c r="B3615" s="0" t="s">
        <v>7237</v>
      </c>
      <c r="C3615" s="0" t="s">
        <v>7238</v>
      </c>
      <c r="J3615" s="0" t="n">
        <v>116.67</v>
      </c>
      <c r="K3615" s="0" t="n">
        <f aca="false">I3615-H3615</f>
        <v>0</v>
      </c>
    </row>
    <row r="3616" customFormat="false" ht="13.8" hidden="false" customHeight="false" outlineLevel="0" collapsed="false">
      <c r="A3616" s="0" t="n">
        <v>3632</v>
      </c>
      <c r="B3616" s="0" t="s">
        <v>7239</v>
      </c>
      <c r="C3616" s="0" t="s">
        <v>7240</v>
      </c>
      <c r="J3616" s="0" t="n">
        <v>527.78</v>
      </c>
      <c r="K3616" s="0" t="n">
        <f aca="false">I3616-H3616</f>
        <v>0</v>
      </c>
    </row>
    <row r="3617" customFormat="false" ht="13.8" hidden="false" customHeight="false" outlineLevel="0" collapsed="false">
      <c r="A3617" s="0" t="n">
        <v>3633</v>
      </c>
      <c r="B3617" s="0" t="s">
        <v>7241</v>
      </c>
      <c r="C3617" s="0" t="s">
        <v>7242</v>
      </c>
      <c r="J3617" s="0" t="n">
        <v>261.11</v>
      </c>
      <c r="K3617" s="0" t="n">
        <f aca="false">I3617-H3617</f>
        <v>0</v>
      </c>
    </row>
    <row r="3618" customFormat="false" ht="13.8" hidden="false" customHeight="false" outlineLevel="0" collapsed="false">
      <c r="A3618" s="0" t="n">
        <v>3634</v>
      </c>
      <c r="B3618" s="0" t="s">
        <v>7243</v>
      </c>
      <c r="C3618" s="0" t="s">
        <v>7244</v>
      </c>
      <c r="E3618" s="0" t="n">
        <v>20</v>
      </c>
      <c r="G3618" s="0" t="n">
        <v>14</v>
      </c>
      <c r="H3618" s="0" t="n">
        <v>6</v>
      </c>
      <c r="I3618" s="0" t="n">
        <v>6</v>
      </c>
      <c r="J3618" s="0" t="n">
        <v>351.94</v>
      </c>
      <c r="K3618" s="0" t="n">
        <f aca="false">I3618-H3618</f>
        <v>0</v>
      </c>
    </row>
    <row r="3619" customFormat="false" ht="13.8" hidden="false" customHeight="false" outlineLevel="0" collapsed="false">
      <c r="A3619" s="0" t="n">
        <v>3635</v>
      </c>
      <c r="B3619" s="0" t="s">
        <v>7245</v>
      </c>
      <c r="C3619" s="0" t="s">
        <v>7246</v>
      </c>
      <c r="J3619" s="0" t="n">
        <v>2290.26</v>
      </c>
      <c r="K3619" s="0" t="n">
        <f aca="false">I3619-H3619</f>
        <v>0</v>
      </c>
    </row>
    <row r="3620" customFormat="false" ht="13.8" hidden="false" customHeight="false" outlineLevel="0" collapsed="false">
      <c r="A3620" s="0" t="n">
        <v>3636</v>
      </c>
      <c r="B3620" s="0" t="s">
        <v>7247</v>
      </c>
      <c r="C3620" s="0" t="s">
        <v>7248</v>
      </c>
      <c r="D3620" s="0" t="n">
        <v>5</v>
      </c>
      <c r="H3620" s="0" t="n">
        <v>5</v>
      </c>
      <c r="I3620" s="0" t="n">
        <v>5</v>
      </c>
      <c r="J3620" s="0" t="n">
        <v>1016.06</v>
      </c>
      <c r="K3620" s="0" t="n">
        <f aca="false">I3620-H3620</f>
        <v>0</v>
      </c>
    </row>
    <row r="3621" customFormat="false" ht="13.8" hidden="false" customHeight="false" outlineLevel="0" collapsed="false">
      <c r="A3621" s="0" t="n">
        <v>3637</v>
      </c>
      <c r="B3621" s="0" t="s">
        <v>7249</v>
      </c>
      <c r="C3621" s="0" t="s">
        <v>7250</v>
      </c>
      <c r="D3621" s="0" t="n">
        <v>5</v>
      </c>
      <c r="H3621" s="0" t="n">
        <v>5</v>
      </c>
      <c r="I3621" s="0" t="n">
        <v>5</v>
      </c>
      <c r="J3621" s="0" t="n">
        <v>1016.06</v>
      </c>
      <c r="K3621" s="0" t="n">
        <f aca="false">I3621-H3621</f>
        <v>0</v>
      </c>
    </row>
    <row r="3622" customFormat="false" ht="13.8" hidden="false" customHeight="false" outlineLevel="0" collapsed="false">
      <c r="A3622" s="0" t="n">
        <v>3638</v>
      </c>
      <c r="B3622" s="0" t="s">
        <v>7251</v>
      </c>
      <c r="C3622" s="0" t="s">
        <v>7252</v>
      </c>
      <c r="K3622" s="0" t="n">
        <f aca="false">I3622-H3622</f>
        <v>0</v>
      </c>
    </row>
    <row r="3623" customFormat="false" ht="13.8" hidden="false" customHeight="false" outlineLevel="0" collapsed="false">
      <c r="A3623" s="0" t="n">
        <v>3639</v>
      </c>
      <c r="B3623" s="0" t="s">
        <v>7253</v>
      </c>
      <c r="C3623" s="0" t="s">
        <v>7254</v>
      </c>
      <c r="J3623" s="0" t="n">
        <v>19355</v>
      </c>
      <c r="K3623" s="0" t="n">
        <f aca="false">I3623-H3623</f>
        <v>0</v>
      </c>
    </row>
    <row r="3624" customFormat="false" ht="13.8" hidden="false" customHeight="false" outlineLevel="0" collapsed="false">
      <c r="A3624" s="0" t="n">
        <v>3640</v>
      </c>
      <c r="B3624" s="0" t="s">
        <v>7255</v>
      </c>
      <c r="C3624" s="0" t="s">
        <v>7256</v>
      </c>
      <c r="D3624" s="0" t="n">
        <v>4</v>
      </c>
      <c r="E3624" s="0" t="n">
        <v>10</v>
      </c>
      <c r="G3624" s="0" t="n">
        <v>5</v>
      </c>
      <c r="H3624" s="0" t="n">
        <v>9</v>
      </c>
      <c r="I3624" s="0" t="n">
        <v>9</v>
      </c>
      <c r="J3624" s="0" t="n">
        <v>3542.7</v>
      </c>
      <c r="K3624" s="0" t="n">
        <f aca="false">I3624-H3624</f>
        <v>0</v>
      </c>
    </row>
    <row r="3625" customFormat="false" ht="13.8" hidden="false" customHeight="false" outlineLevel="0" collapsed="false">
      <c r="A3625" s="0" t="n">
        <v>3641</v>
      </c>
      <c r="B3625" s="0" t="s">
        <v>7257</v>
      </c>
      <c r="C3625" s="0" t="s">
        <v>7258</v>
      </c>
      <c r="D3625" s="0" t="n">
        <v>1</v>
      </c>
      <c r="H3625" s="0" t="n">
        <v>1</v>
      </c>
      <c r="I3625" s="0" t="n">
        <v>1</v>
      </c>
      <c r="J3625" s="0" t="n">
        <v>0</v>
      </c>
      <c r="K3625" s="0" t="n">
        <f aca="false">I3625-H3625</f>
        <v>0</v>
      </c>
    </row>
    <row r="3626" customFormat="false" ht="13.8" hidden="false" customHeight="false" outlineLevel="0" collapsed="false">
      <c r="A3626" s="0" t="n">
        <v>3642</v>
      </c>
      <c r="B3626" s="0" t="s">
        <v>7259</v>
      </c>
      <c r="C3626" s="0" t="s">
        <v>7260</v>
      </c>
      <c r="D3626" s="0" t="n">
        <v>1</v>
      </c>
      <c r="H3626" s="0" t="n">
        <v>1</v>
      </c>
      <c r="I3626" s="0" t="n">
        <v>1</v>
      </c>
      <c r="J3626" s="0" t="n">
        <v>0</v>
      </c>
      <c r="K3626" s="0" t="n">
        <f aca="false">I3626-H3626</f>
        <v>0</v>
      </c>
    </row>
    <row r="3627" customFormat="false" ht="13.8" hidden="false" customHeight="false" outlineLevel="0" collapsed="false">
      <c r="A3627" s="0" t="n">
        <v>3643</v>
      </c>
      <c r="B3627" s="0" t="s">
        <v>7261</v>
      </c>
      <c r="C3627" s="0" t="s">
        <v>7262</v>
      </c>
      <c r="D3627" s="0" t="n">
        <v>1</v>
      </c>
      <c r="G3627" s="0" t="n">
        <v>1</v>
      </c>
      <c r="J3627" s="0" t="n">
        <v>0</v>
      </c>
      <c r="K3627" s="0" t="n">
        <f aca="false">I3627-H3627</f>
        <v>0</v>
      </c>
    </row>
    <row r="3628" customFormat="false" ht="13.8" hidden="false" customHeight="false" outlineLevel="0" collapsed="false">
      <c r="A3628" s="0" t="n">
        <v>3644</v>
      </c>
      <c r="B3628" s="0" t="s">
        <v>7263</v>
      </c>
      <c r="C3628" s="0" t="s">
        <v>7264</v>
      </c>
      <c r="J3628" s="0" t="n">
        <v>1870.43</v>
      </c>
      <c r="K3628" s="0" t="n">
        <f aca="false">I3628-H3628</f>
        <v>0</v>
      </c>
    </row>
    <row r="3629" customFormat="false" ht="13.8" hidden="false" customHeight="false" outlineLevel="0" collapsed="false">
      <c r="A3629" s="0" t="n">
        <v>3645</v>
      </c>
      <c r="B3629" s="0" t="s">
        <v>7265</v>
      </c>
      <c r="C3629" s="0" t="s">
        <v>7266</v>
      </c>
      <c r="J3629" s="0" t="n">
        <v>56.63</v>
      </c>
      <c r="K3629" s="0" t="n">
        <f aca="false">I3629-H3629</f>
        <v>0</v>
      </c>
    </row>
    <row r="3630" customFormat="false" ht="13.8" hidden="false" customHeight="false" outlineLevel="0" collapsed="false">
      <c r="A3630" s="0" t="n">
        <v>3646</v>
      </c>
      <c r="B3630" s="0" t="s">
        <v>7267</v>
      </c>
      <c r="C3630" s="0" t="s">
        <v>7268</v>
      </c>
      <c r="J3630" s="0" t="n">
        <v>56.63</v>
      </c>
      <c r="K3630" s="0" t="n">
        <f aca="false">I3630-H3630</f>
        <v>0</v>
      </c>
    </row>
    <row r="3631" customFormat="false" ht="13.8" hidden="false" customHeight="false" outlineLevel="0" collapsed="false">
      <c r="A3631" s="0" t="n">
        <v>3647</v>
      </c>
      <c r="B3631" s="0" t="s">
        <v>7269</v>
      </c>
      <c r="C3631" s="0" t="s">
        <v>7270</v>
      </c>
      <c r="J3631" s="0" t="n">
        <v>56.63</v>
      </c>
      <c r="K3631" s="0" t="n">
        <f aca="false">I3631-H3631</f>
        <v>0</v>
      </c>
    </row>
    <row r="3632" customFormat="false" ht="13.8" hidden="false" customHeight="false" outlineLevel="0" collapsed="false">
      <c r="A3632" s="0" t="n">
        <v>3648</v>
      </c>
      <c r="B3632" s="0" t="s">
        <v>7271</v>
      </c>
      <c r="C3632" s="0" t="s">
        <v>7272</v>
      </c>
      <c r="J3632" s="0" t="n">
        <v>56.63</v>
      </c>
      <c r="K3632" s="0" t="n">
        <f aca="false">I3632-H3632</f>
        <v>0</v>
      </c>
    </row>
    <row r="3633" customFormat="false" ht="13.8" hidden="false" customHeight="false" outlineLevel="0" collapsed="false">
      <c r="A3633" s="0" t="n">
        <v>3649</v>
      </c>
      <c r="B3633" s="0" t="s">
        <v>7273</v>
      </c>
      <c r="C3633" s="0" t="s">
        <v>7274</v>
      </c>
      <c r="J3633" s="0" t="n">
        <v>34200</v>
      </c>
      <c r="K3633" s="0" t="n">
        <f aca="false">I3633-H3633</f>
        <v>0</v>
      </c>
    </row>
    <row r="3634" customFormat="false" ht="13.8" hidden="false" customHeight="false" outlineLevel="0" collapsed="false">
      <c r="A3634" s="0" t="n">
        <v>3650</v>
      </c>
      <c r="B3634" s="0" t="s">
        <v>7275</v>
      </c>
      <c r="C3634" s="0" t="s">
        <v>7276</v>
      </c>
      <c r="J3634" s="0" t="n">
        <v>4384.57</v>
      </c>
      <c r="K3634" s="0" t="n">
        <f aca="false">I3634-H3634</f>
        <v>0</v>
      </c>
    </row>
    <row r="3635" customFormat="false" ht="13.8" hidden="false" customHeight="false" outlineLevel="0" collapsed="false">
      <c r="A3635" s="0" t="n">
        <v>3651</v>
      </c>
      <c r="B3635" s="0" t="s">
        <v>7277</v>
      </c>
      <c r="C3635" s="0" t="s">
        <v>7278</v>
      </c>
      <c r="D3635" s="0" t="n">
        <v>4</v>
      </c>
      <c r="E3635" s="0" t="n">
        <v>5</v>
      </c>
      <c r="F3635" s="0" t="n">
        <v>1</v>
      </c>
      <c r="G3635" s="0" t="n">
        <v>5</v>
      </c>
      <c r="H3635" s="0" t="n">
        <v>5</v>
      </c>
      <c r="I3635" s="0" t="n">
        <v>5</v>
      </c>
      <c r="J3635" s="0" t="n">
        <v>432.18</v>
      </c>
      <c r="K3635" s="0" t="n">
        <f aca="false">I3635-H3635</f>
        <v>0</v>
      </c>
    </row>
    <row r="3636" customFormat="false" ht="13.8" hidden="false" customHeight="false" outlineLevel="0" collapsed="false">
      <c r="A3636" s="0" t="n">
        <v>3652</v>
      </c>
      <c r="B3636" s="0" t="s">
        <v>7279</v>
      </c>
      <c r="C3636" s="0" t="s">
        <v>7280</v>
      </c>
      <c r="D3636" s="0" t="n">
        <v>5</v>
      </c>
      <c r="E3636" s="0" t="n">
        <v>5</v>
      </c>
      <c r="H3636" s="0" t="n">
        <v>10</v>
      </c>
      <c r="I3636" s="0" t="n">
        <v>10</v>
      </c>
      <c r="J3636" s="0" t="n">
        <v>432.18</v>
      </c>
      <c r="K3636" s="0" t="n">
        <f aca="false">I3636-H3636</f>
        <v>0</v>
      </c>
    </row>
    <row r="3637" customFormat="false" ht="13.8" hidden="false" customHeight="false" outlineLevel="0" collapsed="false">
      <c r="A3637" s="0" t="n">
        <v>3653</v>
      </c>
      <c r="B3637" s="0" t="s">
        <v>7281</v>
      </c>
      <c r="C3637" s="0" t="s">
        <v>7282</v>
      </c>
      <c r="D3637" s="0" t="n">
        <v>5</v>
      </c>
      <c r="E3637" s="0" t="n">
        <v>5</v>
      </c>
      <c r="G3637" s="0" t="n">
        <v>2</v>
      </c>
      <c r="H3637" s="0" t="n">
        <v>8</v>
      </c>
      <c r="I3637" s="0" t="n">
        <v>8</v>
      </c>
      <c r="J3637" s="0" t="n">
        <v>0</v>
      </c>
      <c r="K3637" s="0" t="n">
        <f aca="false">I3637-H3637</f>
        <v>0</v>
      </c>
    </row>
    <row r="3638" customFormat="false" ht="13.8" hidden="false" customHeight="false" outlineLevel="0" collapsed="false">
      <c r="A3638" s="0" t="n">
        <v>3654</v>
      </c>
      <c r="B3638" s="0" t="s">
        <v>7283</v>
      </c>
      <c r="C3638" s="0" t="s">
        <v>7284</v>
      </c>
      <c r="D3638" s="0" t="n">
        <v>4</v>
      </c>
      <c r="E3638" s="0" t="n">
        <v>5</v>
      </c>
      <c r="G3638" s="0" t="n">
        <v>7</v>
      </c>
      <c r="H3638" s="0" t="n">
        <v>2</v>
      </c>
      <c r="I3638" s="0" t="n">
        <v>2</v>
      </c>
      <c r="J3638" s="0" t="n">
        <v>99.96</v>
      </c>
      <c r="K3638" s="0" t="n">
        <f aca="false">I3638-H3638</f>
        <v>0</v>
      </c>
    </row>
    <row r="3639" customFormat="false" ht="13.8" hidden="false" customHeight="false" outlineLevel="0" collapsed="false">
      <c r="A3639" s="0" t="n">
        <v>3655</v>
      </c>
      <c r="B3639" s="0" t="s">
        <v>7285</v>
      </c>
      <c r="C3639" s="0" t="s">
        <v>7286</v>
      </c>
      <c r="D3639" s="0" t="n">
        <v>5</v>
      </c>
      <c r="G3639" s="0" t="n">
        <v>5</v>
      </c>
      <c r="J3639" s="0" t="n">
        <v>260.2</v>
      </c>
      <c r="K3639" s="0" t="n">
        <f aca="false">I3639-H3639</f>
        <v>0</v>
      </c>
    </row>
    <row r="3640" customFormat="false" ht="13.8" hidden="false" customHeight="false" outlineLevel="0" collapsed="false">
      <c r="A3640" s="0" t="n">
        <v>3656</v>
      </c>
      <c r="B3640" s="0" t="s">
        <v>7287</v>
      </c>
      <c r="C3640" s="0" t="s">
        <v>7288</v>
      </c>
      <c r="D3640" s="0" t="n">
        <v>5</v>
      </c>
      <c r="G3640" s="0" t="n">
        <v>5</v>
      </c>
      <c r="J3640" s="0" t="n">
        <v>260.2</v>
      </c>
      <c r="K3640" s="0" t="n">
        <f aca="false">I3640-H3640</f>
        <v>0</v>
      </c>
    </row>
    <row r="3641" customFormat="false" ht="13.8" hidden="false" customHeight="false" outlineLevel="0" collapsed="false">
      <c r="A3641" s="0" t="n">
        <v>3657</v>
      </c>
      <c r="B3641" s="0" t="s">
        <v>7289</v>
      </c>
      <c r="C3641" s="0" t="s">
        <v>7290</v>
      </c>
      <c r="D3641" s="0" t="n">
        <v>1</v>
      </c>
      <c r="G3641" s="0" t="n">
        <v>1</v>
      </c>
      <c r="J3641" s="0" t="n">
        <v>4017.02</v>
      </c>
      <c r="K3641" s="0" t="n">
        <f aca="false">I3641-H3641</f>
        <v>0</v>
      </c>
    </row>
    <row r="3642" customFormat="false" ht="13.8" hidden="false" customHeight="false" outlineLevel="0" collapsed="false">
      <c r="A3642" s="0" t="n">
        <v>3658</v>
      </c>
      <c r="B3642" s="0" t="s">
        <v>7291</v>
      </c>
      <c r="C3642" s="0" t="s">
        <v>7292</v>
      </c>
      <c r="D3642" s="0" t="n">
        <v>1</v>
      </c>
      <c r="G3642" s="0" t="n">
        <v>1</v>
      </c>
      <c r="J3642" s="0" t="n">
        <v>397.88</v>
      </c>
      <c r="K3642" s="0" t="n">
        <f aca="false">I3642-H3642</f>
        <v>0</v>
      </c>
    </row>
    <row r="3643" customFormat="false" ht="13.8" hidden="false" customHeight="false" outlineLevel="0" collapsed="false">
      <c r="A3643" s="0" t="n">
        <v>3659</v>
      </c>
      <c r="B3643" s="0" t="s">
        <v>7293</v>
      </c>
      <c r="C3643" s="0" t="s">
        <v>7294</v>
      </c>
      <c r="J3643" s="0" t="n">
        <v>1116</v>
      </c>
      <c r="K3643" s="0" t="n">
        <f aca="false">I3643-H3643</f>
        <v>0</v>
      </c>
    </row>
    <row r="3644" customFormat="false" ht="13.8" hidden="false" customHeight="false" outlineLevel="0" collapsed="false">
      <c r="A3644" s="0" t="n">
        <v>3660</v>
      </c>
      <c r="B3644" s="0" t="s">
        <v>7295</v>
      </c>
      <c r="C3644" s="0" t="s">
        <v>7296</v>
      </c>
      <c r="J3644" s="0" t="n">
        <v>54118.3</v>
      </c>
      <c r="K3644" s="0" t="n">
        <f aca="false">I3644-H3644</f>
        <v>0</v>
      </c>
    </row>
    <row r="3645" customFormat="false" ht="13.8" hidden="false" customHeight="false" outlineLevel="0" collapsed="false">
      <c r="A3645" s="0" t="n">
        <v>3661</v>
      </c>
      <c r="B3645" s="0" t="s">
        <v>7297</v>
      </c>
      <c r="C3645" s="0" t="s">
        <v>7298</v>
      </c>
      <c r="J3645" s="0" t="n">
        <v>606.28</v>
      </c>
      <c r="K3645" s="0" t="n">
        <f aca="false">I3645-H3645</f>
        <v>0</v>
      </c>
    </row>
    <row r="3646" customFormat="false" ht="13.8" hidden="false" customHeight="false" outlineLevel="0" collapsed="false">
      <c r="A3646" s="0" t="n">
        <v>3662</v>
      </c>
      <c r="B3646" s="0" t="s">
        <v>7299</v>
      </c>
      <c r="C3646" s="0" t="s">
        <v>7300</v>
      </c>
      <c r="D3646" s="0" t="n">
        <v>76</v>
      </c>
      <c r="G3646" s="0" t="n">
        <v>72</v>
      </c>
      <c r="H3646" s="0" t="n">
        <v>4</v>
      </c>
      <c r="I3646" s="0" t="n">
        <v>4</v>
      </c>
      <c r="J3646" s="0" t="n">
        <v>91.52</v>
      </c>
      <c r="K3646" s="0" t="n">
        <f aca="false">I3646-H3646</f>
        <v>0</v>
      </c>
    </row>
    <row r="3647" customFormat="false" ht="13.8" hidden="false" customHeight="false" outlineLevel="0" collapsed="false">
      <c r="A3647" s="0" t="n">
        <v>3663</v>
      </c>
      <c r="B3647" s="0" t="s">
        <v>7301</v>
      </c>
      <c r="C3647" s="0" t="s">
        <v>7302</v>
      </c>
      <c r="D3647" s="0" t="n">
        <v>26</v>
      </c>
      <c r="G3647" s="0" t="n">
        <v>8</v>
      </c>
      <c r="H3647" s="0" t="n">
        <v>18</v>
      </c>
      <c r="I3647" s="0" t="n">
        <v>18</v>
      </c>
      <c r="J3647" s="0" t="n">
        <v>1916</v>
      </c>
      <c r="K3647" s="0" t="n">
        <f aca="false">I3647-H3647</f>
        <v>0</v>
      </c>
    </row>
    <row r="3648" customFormat="false" ht="13.8" hidden="false" customHeight="false" outlineLevel="0" collapsed="false">
      <c r="A3648" s="0" t="n">
        <v>3664</v>
      </c>
      <c r="B3648" s="0" t="s">
        <v>7303</v>
      </c>
      <c r="C3648" s="0" t="s">
        <v>7304</v>
      </c>
      <c r="D3648" s="0" t="n">
        <v>50</v>
      </c>
      <c r="E3648" s="0" t="n">
        <v>8</v>
      </c>
      <c r="G3648" s="0" t="n">
        <v>58</v>
      </c>
      <c r="J3648" s="0" t="n">
        <v>1916</v>
      </c>
      <c r="K3648" s="0" t="n">
        <f aca="false">I3648-H3648</f>
        <v>0</v>
      </c>
    </row>
    <row r="3649" customFormat="false" ht="13.8" hidden="false" customHeight="false" outlineLevel="0" collapsed="false">
      <c r="A3649" s="0" t="n">
        <v>3665</v>
      </c>
      <c r="B3649" s="0" t="s">
        <v>7305</v>
      </c>
      <c r="C3649" s="0" t="s">
        <v>7306</v>
      </c>
      <c r="D3649" s="0" t="n">
        <v>35</v>
      </c>
      <c r="G3649" s="0" t="n">
        <v>26</v>
      </c>
      <c r="H3649" s="0" t="n">
        <v>9</v>
      </c>
      <c r="I3649" s="0" t="n">
        <v>9</v>
      </c>
      <c r="J3649" s="0" t="n">
        <v>1916</v>
      </c>
      <c r="K3649" s="0" t="n">
        <f aca="false">I3649-H3649</f>
        <v>0</v>
      </c>
    </row>
    <row r="3650" customFormat="false" ht="13.8" hidden="false" customHeight="false" outlineLevel="0" collapsed="false">
      <c r="A3650" s="0" t="n">
        <v>3666</v>
      </c>
      <c r="B3650" s="0" t="s">
        <v>7307</v>
      </c>
      <c r="C3650" s="0" t="s">
        <v>7308</v>
      </c>
      <c r="D3650" s="0" t="n">
        <v>18</v>
      </c>
      <c r="G3650" s="0" t="n">
        <v>8</v>
      </c>
      <c r="H3650" s="0" t="n">
        <v>10</v>
      </c>
      <c r="I3650" s="0" t="n">
        <v>10</v>
      </c>
      <c r="J3650" s="0" t="n">
        <v>1916</v>
      </c>
      <c r="K3650" s="0" t="n">
        <f aca="false">I3650-H3650</f>
        <v>0</v>
      </c>
    </row>
    <row r="3651" customFormat="false" ht="13.8" hidden="false" customHeight="false" outlineLevel="0" collapsed="false">
      <c r="A3651" s="0" t="n">
        <v>3667</v>
      </c>
      <c r="B3651" s="0" t="s">
        <v>7309</v>
      </c>
      <c r="C3651" s="0" t="s">
        <v>7310</v>
      </c>
      <c r="D3651" s="0" t="n">
        <v>30</v>
      </c>
      <c r="G3651" s="0" t="n">
        <v>8</v>
      </c>
      <c r="H3651" s="0" t="n">
        <v>22</v>
      </c>
      <c r="I3651" s="0" t="n">
        <v>22</v>
      </c>
      <c r="J3651" s="0" t="n">
        <v>1916</v>
      </c>
      <c r="K3651" s="0" t="n">
        <f aca="false">I3651-H3651</f>
        <v>0</v>
      </c>
    </row>
    <row r="3652" customFormat="false" ht="13.8" hidden="false" customHeight="false" outlineLevel="0" collapsed="false">
      <c r="A3652" s="0" t="n">
        <v>3668</v>
      </c>
      <c r="B3652" s="0" t="s">
        <v>7311</v>
      </c>
      <c r="C3652" s="0" t="s">
        <v>7312</v>
      </c>
      <c r="D3652" s="0" t="n">
        <v>1</v>
      </c>
      <c r="G3652" s="0" t="n">
        <v>1</v>
      </c>
      <c r="J3652" s="0" t="n">
        <v>3188.92</v>
      </c>
      <c r="K3652" s="0" t="n">
        <f aca="false">I3652-H3652</f>
        <v>0</v>
      </c>
    </row>
    <row r="3653" customFormat="false" ht="13.8" hidden="false" customHeight="false" outlineLevel="0" collapsed="false">
      <c r="A3653" s="0" t="n">
        <v>3669</v>
      </c>
      <c r="B3653" s="0" t="s">
        <v>7313</v>
      </c>
      <c r="C3653" s="0" t="s">
        <v>7314</v>
      </c>
      <c r="D3653" s="0" t="n">
        <v>1</v>
      </c>
      <c r="G3653" s="0" t="n">
        <v>1</v>
      </c>
      <c r="J3653" s="0" t="n">
        <v>3188.92</v>
      </c>
      <c r="K3653" s="0" t="n">
        <f aca="false">I3653-H3653</f>
        <v>0</v>
      </c>
    </row>
    <row r="3654" customFormat="false" ht="13.8" hidden="false" customHeight="false" outlineLevel="0" collapsed="false">
      <c r="A3654" s="0" t="n">
        <v>3670</v>
      </c>
      <c r="B3654" s="0" t="s">
        <v>7315</v>
      </c>
      <c r="C3654" s="0" t="s">
        <v>7316</v>
      </c>
      <c r="D3654" s="0" t="n">
        <v>20</v>
      </c>
      <c r="H3654" s="0" t="n">
        <v>20</v>
      </c>
      <c r="I3654" s="0" t="n">
        <v>20</v>
      </c>
      <c r="J3654" s="0" t="n">
        <v>922</v>
      </c>
      <c r="K3654" s="0" t="n">
        <f aca="false">I3654-H3654</f>
        <v>0</v>
      </c>
    </row>
    <row r="3655" customFormat="false" ht="13.8" hidden="false" customHeight="false" outlineLevel="0" collapsed="false">
      <c r="A3655" s="0" t="n">
        <v>3671</v>
      </c>
      <c r="B3655" s="0" t="s">
        <v>7317</v>
      </c>
      <c r="C3655" s="0" t="s">
        <v>7318</v>
      </c>
      <c r="D3655" s="0" t="n">
        <v>2</v>
      </c>
      <c r="H3655" s="0" t="n">
        <v>2</v>
      </c>
      <c r="I3655" s="0" t="n">
        <v>2</v>
      </c>
      <c r="J3655" s="0" t="n">
        <v>1799</v>
      </c>
      <c r="K3655" s="0" t="n">
        <f aca="false">I3655-H3655</f>
        <v>0</v>
      </c>
    </row>
    <row r="3656" customFormat="false" ht="13.8" hidden="false" customHeight="false" outlineLevel="0" collapsed="false">
      <c r="A3656" s="0" t="n">
        <v>3672</v>
      </c>
      <c r="B3656" s="0" t="s">
        <v>7319</v>
      </c>
      <c r="C3656" s="0" t="s">
        <v>7320</v>
      </c>
      <c r="D3656" s="0" t="n">
        <v>350</v>
      </c>
      <c r="F3656" s="0" t="n">
        <v>50</v>
      </c>
      <c r="G3656" s="0" t="n">
        <v>217</v>
      </c>
      <c r="H3656" s="0" t="n">
        <v>183</v>
      </c>
      <c r="I3656" s="0" t="n">
        <v>184</v>
      </c>
      <c r="J3656" s="0" t="n">
        <v>1132</v>
      </c>
      <c r="K3656" s="0" t="n">
        <f aca="false">I3656-H3656</f>
        <v>1</v>
      </c>
    </row>
    <row r="3657" customFormat="false" ht="13.8" hidden="false" customHeight="false" outlineLevel="0" collapsed="false">
      <c r="A3657" s="0" t="n">
        <v>3673</v>
      </c>
      <c r="B3657" s="0" t="s">
        <v>7321</v>
      </c>
      <c r="C3657" s="0" t="s">
        <v>7322</v>
      </c>
      <c r="J3657" s="0" t="n">
        <v>852.12</v>
      </c>
      <c r="K3657" s="0" t="n">
        <f aca="false">I3657-H3657</f>
        <v>0</v>
      </c>
    </row>
    <row r="3658" customFormat="false" ht="13.8" hidden="false" customHeight="false" outlineLevel="0" collapsed="false">
      <c r="A3658" s="0" t="n">
        <v>3674</v>
      </c>
      <c r="B3658" s="0" t="s">
        <v>7323</v>
      </c>
      <c r="C3658" s="0" t="s">
        <v>7324</v>
      </c>
      <c r="J3658" s="0" t="n">
        <v>5745.57</v>
      </c>
      <c r="K3658" s="0" t="n">
        <f aca="false">I3658-H3658</f>
        <v>0</v>
      </c>
    </row>
    <row r="3659" customFormat="false" ht="13.8" hidden="false" customHeight="false" outlineLevel="0" collapsed="false">
      <c r="A3659" s="0" t="n">
        <v>3675</v>
      </c>
      <c r="B3659" s="0" t="s">
        <v>7325</v>
      </c>
      <c r="C3659" s="0" t="s">
        <v>7326</v>
      </c>
      <c r="D3659" s="0" t="n">
        <v>24</v>
      </c>
      <c r="G3659" s="0" t="n">
        <v>3</v>
      </c>
      <c r="H3659" s="0" t="n">
        <v>21</v>
      </c>
      <c r="I3659" s="0" t="n">
        <v>21</v>
      </c>
      <c r="J3659" s="0" t="n">
        <v>1142.9</v>
      </c>
      <c r="K3659" s="0" t="n">
        <f aca="false">I3659-H3659</f>
        <v>0</v>
      </c>
    </row>
    <row r="3660" customFormat="false" ht="13.8" hidden="false" customHeight="false" outlineLevel="0" collapsed="false">
      <c r="A3660" s="0" t="n">
        <v>3676</v>
      </c>
      <c r="B3660" s="0" t="s">
        <v>7327</v>
      </c>
      <c r="C3660" s="0" t="s">
        <v>7328</v>
      </c>
      <c r="J3660" s="0" t="n">
        <v>150</v>
      </c>
      <c r="K3660" s="0" t="n">
        <f aca="false">I3660-H3660</f>
        <v>0</v>
      </c>
    </row>
    <row r="3661" customFormat="false" ht="13.8" hidden="false" customHeight="false" outlineLevel="0" collapsed="false">
      <c r="A3661" s="0" t="n">
        <v>3677</v>
      </c>
      <c r="B3661" s="0" t="s">
        <v>7329</v>
      </c>
      <c r="C3661" s="0" t="s">
        <v>7330</v>
      </c>
      <c r="D3661" s="0" t="n">
        <v>2</v>
      </c>
      <c r="E3661" s="0" t="n">
        <v>9</v>
      </c>
      <c r="G3661" s="0" t="n">
        <v>7</v>
      </c>
      <c r="H3661" s="0" t="n">
        <v>4</v>
      </c>
      <c r="I3661" s="0" t="n">
        <v>4</v>
      </c>
      <c r="J3661" s="0" t="n">
        <v>6705.05</v>
      </c>
      <c r="K3661" s="0" t="n">
        <f aca="false">I3661-H3661</f>
        <v>0</v>
      </c>
    </row>
    <row r="3662" customFormat="false" ht="13.8" hidden="false" customHeight="false" outlineLevel="0" collapsed="false">
      <c r="A3662" s="0" t="n">
        <v>3678</v>
      </c>
      <c r="B3662" s="0" t="s">
        <v>7331</v>
      </c>
      <c r="C3662" s="0" t="s">
        <v>7332</v>
      </c>
      <c r="J3662" s="0" t="n">
        <v>22.02</v>
      </c>
      <c r="K3662" s="0" t="n">
        <f aca="false">I3662-H3662</f>
        <v>0</v>
      </c>
    </row>
    <row r="3663" customFormat="false" ht="13.8" hidden="false" customHeight="false" outlineLevel="0" collapsed="false">
      <c r="A3663" s="0" t="n">
        <v>3679</v>
      </c>
      <c r="B3663" s="0" t="s">
        <v>7333</v>
      </c>
      <c r="C3663" s="0" t="s">
        <v>7334</v>
      </c>
      <c r="J3663" s="0" t="n">
        <v>22.2</v>
      </c>
      <c r="K3663" s="0" t="n">
        <f aca="false">I3663-H3663</f>
        <v>0</v>
      </c>
    </row>
    <row r="3664" customFormat="false" ht="13.8" hidden="false" customHeight="false" outlineLevel="0" collapsed="false">
      <c r="A3664" s="0" t="n">
        <v>3680</v>
      </c>
      <c r="B3664" s="0" t="s">
        <v>7335</v>
      </c>
      <c r="C3664" s="0" t="s">
        <v>7336</v>
      </c>
      <c r="J3664" s="0" t="n">
        <v>25.02</v>
      </c>
      <c r="K3664" s="0" t="n">
        <f aca="false">I3664-H3664</f>
        <v>0</v>
      </c>
    </row>
    <row r="3665" customFormat="false" ht="13.8" hidden="false" customHeight="false" outlineLevel="0" collapsed="false">
      <c r="A3665" s="0" t="n">
        <v>3681</v>
      </c>
      <c r="B3665" s="0" t="s">
        <v>7337</v>
      </c>
      <c r="C3665" s="0" t="s">
        <v>7338</v>
      </c>
      <c r="J3665" s="0" t="n">
        <v>25.02</v>
      </c>
      <c r="K3665" s="0" t="n">
        <f aca="false">I3665-H3665</f>
        <v>0</v>
      </c>
    </row>
    <row r="3666" customFormat="false" ht="13.8" hidden="false" customHeight="false" outlineLevel="0" collapsed="false">
      <c r="A3666" s="0" t="n">
        <v>3682</v>
      </c>
      <c r="B3666" s="0" t="s">
        <v>7339</v>
      </c>
      <c r="C3666" s="0" t="s">
        <v>7340</v>
      </c>
      <c r="J3666" s="0" t="n">
        <v>25.02</v>
      </c>
      <c r="K3666" s="0" t="n">
        <f aca="false">I3666-H3666</f>
        <v>0</v>
      </c>
    </row>
    <row r="3667" customFormat="false" ht="13.8" hidden="false" customHeight="false" outlineLevel="0" collapsed="false">
      <c r="A3667" s="0" t="n">
        <v>3683</v>
      </c>
      <c r="B3667" s="0" t="s">
        <v>7341</v>
      </c>
      <c r="C3667" s="0" t="s">
        <v>7342</v>
      </c>
      <c r="J3667" s="0" t="n">
        <v>25.02</v>
      </c>
      <c r="K3667" s="0" t="n">
        <f aca="false">I3667-H3667</f>
        <v>0</v>
      </c>
    </row>
    <row r="3668" customFormat="false" ht="13.8" hidden="false" customHeight="false" outlineLevel="0" collapsed="false">
      <c r="A3668" s="0" t="n">
        <v>3684</v>
      </c>
      <c r="B3668" s="0" t="s">
        <v>7343</v>
      </c>
      <c r="C3668" s="0" t="s">
        <v>7344</v>
      </c>
      <c r="D3668" s="0" t="n">
        <v>1</v>
      </c>
      <c r="H3668" s="0" t="n">
        <v>1</v>
      </c>
      <c r="I3668" s="0" t="n">
        <v>1</v>
      </c>
      <c r="J3668" s="0" t="n">
        <v>309.7</v>
      </c>
      <c r="K3668" s="0" t="n">
        <f aca="false">I3668-H3668</f>
        <v>0</v>
      </c>
    </row>
    <row r="3669" customFormat="false" ht="13.8" hidden="false" customHeight="false" outlineLevel="0" collapsed="false">
      <c r="A3669" s="0" t="n">
        <v>3685</v>
      </c>
      <c r="B3669" s="0" t="s">
        <v>7345</v>
      </c>
      <c r="C3669" s="0" t="s">
        <v>7346</v>
      </c>
      <c r="D3669" s="0" t="n">
        <v>69</v>
      </c>
      <c r="G3669" s="0" t="n">
        <v>32</v>
      </c>
      <c r="H3669" s="0" t="n">
        <v>37</v>
      </c>
      <c r="I3669" s="0" t="n">
        <v>40</v>
      </c>
      <c r="J3669" s="0" t="n">
        <v>1059</v>
      </c>
      <c r="K3669" s="0" t="n">
        <f aca="false">I3669-H3669</f>
        <v>3</v>
      </c>
    </row>
    <row r="3670" customFormat="false" ht="13.8" hidden="false" customHeight="false" outlineLevel="0" collapsed="false">
      <c r="A3670" s="0" t="n">
        <v>3686</v>
      </c>
      <c r="B3670" s="0" t="s">
        <v>7347</v>
      </c>
      <c r="C3670" s="0" t="s">
        <v>7348</v>
      </c>
      <c r="D3670" s="0" t="n">
        <v>2</v>
      </c>
      <c r="H3670" s="0" t="n">
        <v>2</v>
      </c>
      <c r="I3670" s="0" t="n">
        <v>2</v>
      </c>
      <c r="J3670" s="0" t="n">
        <v>534.29</v>
      </c>
      <c r="K3670" s="0" t="n">
        <f aca="false">I3670-H3670</f>
        <v>0</v>
      </c>
    </row>
    <row r="3671" customFormat="false" ht="13.8" hidden="false" customHeight="false" outlineLevel="0" collapsed="false">
      <c r="A3671" s="0" t="n">
        <v>3687</v>
      </c>
      <c r="B3671" s="0" t="s">
        <v>7349</v>
      </c>
      <c r="C3671" s="0" t="s">
        <v>7350</v>
      </c>
      <c r="E3671" s="0" t="n">
        <v>3</v>
      </c>
      <c r="H3671" s="0" t="n">
        <v>3</v>
      </c>
      <c r="I3671" s="0" t="n">
        <v>3</v>
      </c>
      <c r="J3671" s="0" t="n">
        <v>86.42</v>
      </c>
      <c r="K3671" s="0" t="n">
        <f aca="false">I3671-H3671</f>
        <v>0</v>
      </c>
    </row>
    <row r="3672" customFormat="false" ht="13.8" hidden="false" customHeight="false" outlineLevel="0" collapsed="false">
      <c r="A3672" s="0" t="n">
        <v>3688</v>
      </c>
      <c r="B3672" s="0" t="s">
        <v>7351</v>
      </c>
      <c r="C3672" s="0" t="s">
        <v>7352</v>
      </c>
      <c r="D3672" s="0" t="n">
        <v>2</v>
      </c>
      <c r="H3672" s="0" t="n">
        <v>2</v>
      </c>
      <c r="I3672" s="0" t="n">
        <v>2</v>
      </c>
      <c r="J3672" s="0" t="n">
        <v>534.29</v>
      </c>
      <c r="K3672" s="0" t="n">
        <f aca="false">I3672-H3672</f>
        <v>0</v>
      </c>
    </row>
    <row r="3673" customFormat="false" ht="13.8" hidden="false" customHeight="false" outlineLevel="0" collapsed="false">
      <c r="A3673" s="0" t="n">
        <v>3689</v>
      </c>
      <c r="B3673" s="0" t="s">
        <v>7353</v>
      </c>
      <c r="C3673" s="0" t="s">
        <v>7354</v>
      </c>
      <c r="D3673" s="0" t="n">
        <v>19</v>
      </c>
      <c r="G3673" s="0" t="n">
        <v>17</v>
      </c>
      <c r="H3673" s="0" t="n">
        <v>2</v>
      </c>
      <c r="I3673" s="0" t="n">
        <v>2</v>
      </c>
      <c r="J3673" s="0" t="n">
        <v>188.57</v>
      </c>
      <c r="K3673" s="0" t="n">
        <f aca="false">I3673-H3673</f>
        <v>0</v>
      </c>
    </row>
    <row r="3674" customFormat="false" ht="13.8" hidden="false" customHeight="false" outlineLevel="0" collapsed="false">
      <c r="A3674" s="0" t="n">
        <v>3690</v>
      </c>
      <c r="B3674" s="0" t="s">
        <v>7355</v>
      </c>
      <c r="C3674" s="0" t="s">
        <v>7356</v>
      </c>
      <c r="D3674" s="0" t="n">
        <v>25</v>
      </c>
      <c r="G3674" s="0" t="n">
        <v>6</v>
      </c>
      <c r="H3674" s="0" t="n">
        <v>19</v>
      </c>
      <c r="I3674" s="0" t="n">
        <v>19</v>
      </c>
      <c r="J3674" s="0" t="n">
        <v>94.29</v>
      </c>
      <c r="K3674" s="0" t="n">
        <f aca="false">I3674-H3674</f>
        <v>0</v>
      </c>
    </row>
    <row r="3675" customFormat="false" ht="13.8" hidden="false" customHeight="false" outlineLevel="0" collapsed="false">
      <c r="A3675" s="0" t="n">
        <v>3691</v>
      </c>
      <c r="B3675" s="0" t="s">
        <v>7357</v>
      </c>
      <c r="C3675" s="0" t="s">
        <v>7358</v>
      </c>
      <c r="I3675" s="0" t="n">
        <v>0</v>
      </c>
      <c r="J3675" s="0" t="n">
        <v>2736.15</v>
      </c>
      <c r="K3675" s="0" t="n">
        <f aca="false">I3675-H3675</f>
        <v>0</v>
      </c>
    </row>
    <row r="3676" customFormat="false" ht="13.8" hidden="false" customHeight="false" outlineLevel="0" collapsed="false">
      <c r="A3676" s="0" t="n">
        <v>3692</v>
      </c>
      <c r="B3676" s="0" t="s">
        <v>7359</v>
      </c>
      <c r="C3676" s="0" t="s">
        <v>7360</v>
      </c>
      <c r="J3676" s="0" t="n">
        <v>1068.57</v>
      </c>
      <c r="K3676" s="0" t="n">
        <f aca="false">I3676-H3676</f>
        <v>0</v>
      </c>
    </row>
    <row r="3677" customFormat="false" ht="13.8" hidden="false" customHeight="false" outlineLevel="0" collapsed="false">
      <c r="A3677" s="0" t="n">
        <v>3693</v>
      </c>
      <c r="B3677" s="0" t="s">
        <v>7361</v>
      </c>
      <c r="C3677" s="0" t="s">
        <v>7362</v>
      </c>
      <c r="J3677" s="0" t="n">
        <v>534.29</v>
      </c>
      <c r="K3677" s="0" t="n">
        <f aca="false">I3677-H3677</f>
        <v>0</v>
      </c>
    </row>
    <row r="3678" customFormat="false" ht="13.8" hidden="false" customHeight="false" outlineLevel="0" collapsed="false">
      <c r="A3678" s="0" t="n">
        <v>3694</v>
      </c>
      <c r="B3678" s="0" t="s">
        <v>7363</v>
      </c>
      <c r="C3678" s="0" t="s">
        <v>7364</v>
      </c>
      <c r="J3678" s="0" t="n">
        <v>534.29</v>
      </c>
      <c r="K3678" s="0" t="n">
        <f aca="false">I3678-H3678</f>
        <v>0</v>
      </c>
    </row>
    <row r="3679" customFormat="false" ht="13.8" hidden="false" customHeight="false" outlineLevel="0" collapsed="false">
      <c r="A3679" s="0" t="n">
        <v>3695</v>
      </c>
      <c r="B3679" s="0" t="s">
        <v>7365</v>
      </c>
      <c r="C3679" s="0" t="s">
        <v>7366</v>
      </c>
      <c r="J3679" s="0" t="n">
        <v>534.29</v>
      </c>
      <c r="K3679" s="0" t="n">
        <f aca="false">I3679-H3679</f>
        <v>0</v>
      </c>
    </row>
    <row r="3680" customFormat="false" ht="13.8" hidden="false" customHeight="false" outlineLevel="0" collapsed="false">
      <c r="A3680" s="0" t="n">
        <v>3696</v>
      </c>
      <c r="B3680" s="0" t="s">
        <v>7367</v>
      </c>
      <c r="C3680" s="0" t="s">
        <v>7368</v>
      </c>
      <c r="J3680" s="0" t="n">
        <v>534.29</v>
      </c>
      <c r="K3680" s="0" t="n">
        <f aca="false">I3680-H3680</f>
        <v>0</v>
      </c>
    </row>
    <row r="3681" customFormat="false" ht="13.8" hidden="false" customHeight="false" outlineLevel="0" collapsed="false">
      <c r="A3681" s="0" t="n">
        <v>3697</v>
      </c>
      <c r="B3681" s="0" t="s">
        <v>7369</v>
      </c>
      <c r="C3681" s="0" t="s">
        <v>7370</v>
      </c>
      <c r="J3681" s="0" t="n">
        <v>1068.57</v>
      </c>
      <c r="K3681" s="0" t="n">
        <f aca="false">I3681-H3681</f>
        <v>0</v>
      </c>
    </row>
    <row r="3682" customFormat="false" ht="13.8" hidden="false" customHeight="false" outlineLevel="0" collapsed="false">
      <c r="A3682" s="0" t="n">
        <v>3698</v>
      </c>
      <c r="B3682" s="0" t="s">
        <v>7371</v>
      </c>
      <c r="C3682" s="0" t="s">
        <v>7372</v>
      </c>
      <c r="J3682" s="0" t="n">
        <v>848.8</v>
      </c>
      <c r="K3682" s="0" t="n">
        <f aca="false">I3682-H3682</f>
        <v>0</v>
      </c>
    </row>
    <row r="3683" customFormat="false" ht="13.8" hidden="false" customHeight="false" outlineLevel="0" collapsed="false">
      <c r="A3683" s="0" t="n">
        <v>3699</v>
      </c>
      <c r="B3683" s="0" t="s">
        <v>7373</v>
      </c>
      <c r="C3683" s="0" t="s">
        <v>7374</v>
      </c>
      <c r="J3683" s="0" t="n">
        <v>1607.14</v>
      </c>
      <c r="K3683" s="0" t="n">
        <f aca="false">I3683-H3683</f>
        <v>0</v>
      </c>
    </row>
    <row r="3684" customFormat="false" ht="13.8" hidden="false" customHeight="false" outlineLevel="0" collapsed="false">
      <c r="A3684" s="0" t="n">
        <v>3700</v>
      </c>
      <c r="B3684" s="0" t="s">
        <v>7375</v>
      </c>
      <c r="C3684" s="0" t="s">
        <v>7376</v>
      </c>
      <c r="J3684" s="0" t="n">
        <v>317.14</v>
      </c>
      <c r="K3684" s="0" t="n">
        <f aca="false">I3684-H3684</f>
        <v>0</v>
      </c>
    </row>
    <row r="3685" customFormat="false" ht="13.8" hidden="false" customHeight="false" outlineLevel="0" collapsed="false">
      <c r="A3685" s="0" t="n">
        <v>3701</v>
      </c>
      <c r="B3685" s="0" t="s">
        <v>7377</v>
      </c>
      <c r="C3685" s="0" t="s">
        <v>7378</v>
      </c>
      <c r="D3685" s="0" t="n">
        <v>2</v>
      </c>
      <c r="H3685" s="0" t="n">
        <v>2</v>
      </c>
      <c r="I3685" s="0" t="n">
        <v>2</v>
      </c>
      <c r="K3685" s="0" t="n">
        <f aca="false">I3685-H3685</f>
        <v>0</v>
      </c>
    </row>
    <row r="3686" customFormat="false" ht="13.8" hidden="false" customHeight="false" outlineLevel="0" collapsed="false">
      <c r="A3686" s="0" t="n">
        <v>3702</v>
      </c>
      <c r="B3686" s="0" t="s">
        <v>7379</v>
      </c>
      <c r="C3686" s="0" t="s">
        <v>7380</v>
      </c>
      <c r="D3686" s="0" t="n">
        <v>5</v>
      </c>
      <c r="H3686" s="0" t="n">
        <v>5</v>
      </c>
      <c r="I3686" s="0" t="n">
        <v>5</v>
      </c>
      <c r="K3686" s="0" t="n">
        <f aca="false">I3686-H3686</f>
        <v>0</v>
      </c>
    </row>
    <row r="3687" customFormat="false" ht="13.8" hidden="false" customHeight="false" outlineLevel="0" collapsed="false">
      <c r="A3687" s="0" t="n">
        <v>3703</v>
      </c>
      <c r="B3687" s="0" t="s">
        <v>7381</v>
      </c>
      <c r="C3687" s="0" t="s">
        <v>7382</v>
      </c>
      <c r="D3687" s="0" t="n">
        <v>19</v>
      </c>
      <c r="G3687" s="0" t="n">
        <v>1</v>
      </c>
      <c r="H3687" s="0" t="n">
        <v>18</v>
      </c>
      <c r="I3687" s="0" t="n">
        <v>18</v>
      </c>
      <c r="K3687" s="0" t="n">
        <f aca="false">I3687-H3687</f>
        <v>0</v>
      </c>
    </row>
    <row r="3688" customFormat="false" ht="13.8" hidden="false" customHeight="false" outlineLevel="0" collapsed="false">
      <c r="A3688" s="0" t="n">
        <v>3704</v>
      </c>
      <c r="B3688" s="0" t="s">
        <v>7383</v>
      </c>
      <c r="C3688" s="0" t="s">
        <v>7384</v>
      </c>
      <c r="D3688" s="0" t="n">
        <v>3</v>
      </c>
      <c r="H3688" s="0" t="n">
        <v>3</v>
      </c>
      <c r="I3688" s="0" t="n">
        <v>3</v>
      </c>
      <c r="K3688" s="0" t="n">
        <f aca="false">I3688-H3688</f>
        <v>0</v>
      </c>
    </row>
    <row r="3689" customFormat="false" ht="13.8" hidden="false" customHeight="false" outlineLevel="0" collapsed="false">
      <c r="A3689" s="0" t="n">
        <v>3705</v>
      </c>
      <c r="B3689" s="0" t="s">
        <v>7385</v>
      </c>
      <c r="C3689" s="0" t="s">
        <v>7386</v>
      </c>
      <c r="D3689" s="0" t="n">
        <v>2</v>
      </c>
      <c r="G3689" s="0" t="n">
        <v>1</v>
      </c>
      <c r="H3689" s="0" t="n">
        <v>1</v>
      </c>
      <c r="I3689" s="0" t="n">
        <v>1</v>
      </c>
      <c r="K3689" s="0" t="n">
        <f aca="false">I3689-H3689</f>
        <v>0</v>
      </c>
    </row>
    <row r="3690" customFormat="false" ht="13.8" hidden="false" customHeight="false" outlineLevel="0" collapsed="false">
      <c r="A3690" s="0" t="n">
        <v>3706</v>
      </c>
      <c r="B3690" s="0" t="s">
        <v>7387</v>
      </c>
      <c r="C3690" s="0" t="s">
        <v>7388</v>
      </c>
      <c r="D3690" s="0" t="n">
        <v>1</v>
      </c>
      <c r="H3690" s="0" t="n">
        <v>1</v>
      </c>
      <c r="I3690" s="0" t="n">
        <v>1</v>
      </c>
      <c r="K3690" s="0" t="n">
        <f aca="false">I3690-H3690</f>
        <v>0</v>
      </c>
    </row>
    <row r="3691" customFormat="false" ht="13.8" hidden="false" customHeight="false" outlineLevel="0" collapsed="false">
      <c r="A3691" s="0" t="n">
        <v>3707</v>
      </c>
      <c r="B3691" s="0" t="s">
        <v>7389</v>
      </c>
      <c r="C3691" s="0" t="s">
        <v>7390</v>
      </c>
      <c r="D3691" s="0" t="n">
        <v>1</v>
      </c>
      <c r="G3691" s="0" t="n">
        <v>1</v>
      </c>
      <c r="K3691" s="0" t="n">
        <f aca="false">I3691-H3691</f>
        <v>0</v>
      </c>
    </row>
    <row r="3692" customFormat="false" ht="13.8" hidden="false" customHeight="false" outlineLevel="0" collapsed="false">
      <c r="A3692" s="0" t="n">
        <v>3708</v>
      </c>
      <c r="B3692" s="0" t="s">
        <v>7391</v>
      </c>
      <c r="C3692" s="0" t="s">
        <v>7392</v>
      </c>
      <c r="D3692" s="0" t="n">
        <v>1</v>
      </c>
      <c r="H3692" s="0" t="n">
        <v>1</v>
      </c>
      <c r="I3692" s="0" t="n">
        <v>1</v>
      </c>
      <c r="K3692" s="0" t="n">
        <f aca="false">I3692-H3692</f>
        <v>0</v>
      </c>
    </row>
    <row r="3693" customFormat="false" ht="13.8" hidden="false" customHeight="false" outlineLevel="0" collapsed="false">
      <c r="A3693" s="0" t="n">
        <v>3709</v>
      </c>
      <c r="B3693" s="0" t="s">
        <v>7393</v>
      </c>
      <c r="C3693" s="0" t="s">
        <v>7394</v>
      </c>
      <c r="D3693" s="0" t="n">
        <v>1</v>
      </c>
      <c r="E3693" s="0" t="n">
        <v>20</v>
      </c>
      <c r="H3693" s="0" t="n">
        <v>21</v>
      </c>
      <c r="I3693" s="0" t="n">
        <v>21</v>
      </c>
      <c r="J3693" s="0" t="n">
        <v>199.5</v>
      </c>
      <c r="K3693" s="0" t="n">
        <f aca="false">I3693-H3693</f>
        <v>0</v>
      </c>
    </row>
    <row r="3694" customFormat="false" ht="13.8" hidden="false" customHeight="false" outlineLevel="0" collapsed="false">
      <c r="A3694" s="0" t="n">
        <v>3710</v>
      </c>
      <c r="B3694" s="0" t="s">
        <v>7395</v>
      </c>
      <c r="C3694" s="0" t="s">
        <v>7396</v>
      </c>
      <c r="D3694" s="0" t="n">
        <v>1</v>
      </c>
      <c r="G3694" s="0" t="n">
        <v>1</v>
      </c>
      <c r="K3694" s="0" t="n">
        <f aca="false">I3694-H3694</f>
        <v>0</v>
      </c>
    </row>
    <row r="3695" customFormat="false" ht="13.8" hidden="false" customHeight="false" outlineLevel="0" collapsed="false">
      <c r="A3695" s="0" t="n">
        <v>3711</v>
      </c>
      <c r="B3695" s="0" t="s">
        <v>7397</v>
      </c>
      <c r="C3695" s="0" t="s">
        <v>7398</v>
      </c>
      <c r="D3695" s="0" t="n">
        <v>2</v>
      </c>
      <c r="H3695" s="0" t="n">
        <v>2</v>
      </c>
      <c r="I3695" s="0" t="n">
        <v>2</v>
      </c>
      <c r="K3695" s="0" t="n">
        <f aca="false">I3695-H3695</f>
        <v>0</v>
      </c>
    </row>
    <row r="3696" customFormat="false" ht="13.8" hidden="false" customHeight="false" outlineLevel="0" collapsed="false">
      <c r="A3696" s="0" t="n">
        <v>3712</v>
      </c>
      <c r="B3696" s="0" t="s">
        <v>7399</v>
      </c>
      <c r="C3696" s="0" t="s">
        <v>7400</v>
      </c>
      <c r="D3696" s="0" t="n">
        <v>4</v>
      </c>
      <c r="G3696" s="0" t="n">
        <v>1</v>
      </c>
      <c r="H3696" s="0" t="n">
        <v>3</v>
      </c>
      <c r="I3696" s="0" t="n">
        <v>3</v>
      </c>
      <c r="K3696" s="0" t="n">
        <f aca="false">I3696-H3696</f>
        <v>0</v>
      </c>
    </row>
    <row r="3697" customFormat="false" ht="13.8" hidden="false" customHeight="false" outlineLevel="0" collapsed="false">
      <c r="A3697" s="0" t="n">
        <v>3713</v>
      </c>
      <c r="B3697" s="0" t="s">
        <v>7401</v>
      </c>
      <c r="C3697" s="0" t="s">
        <v>7402</v>
      </c>
      <c r="D3697" s="0" t="n">
        <v>3</v>
      </c>
      <c r="H3697" s="0" t="n">
        <v>3</v>
      </c>
      <c r="I3697" s="0" t="n">
        <v>3</v>
      </c>
      <c r="K3697" s="0" t="n">
        <f aca="false">I3697-H3697</f>
        <v>0</v>
      </c>
    </row>
    <row r="3698" customFormat="false" ht="13.8" hidden="false" customHeight="false" outlineLevel="0" collapsed="false">
      <c r="A3698" s="0" t="n">
        <v>3714</v>
      </c>
      <c r="B3698" s="0" t="s">
        <v>7403</v>
      </c>
      <c r="C3698" s="0" t="s">
        <v>7404</v>
      </c>
      <c r="D3698" s="0" t="n">
        <v>1</v>
      </c>
      <c r="H3698" s="0" t="n">
        <v>1</v>
      </c>
      <c r="I3698" s="0" t="n">
        <v>1</v>
      </c>
      <c r="K3698" s="0" t="n">
        <f aca="false">I3698-H3698</f>
        <v>0</v>
      </c>
    </row>
    <row r="3699" customFormat="false" ht="13.8" hidden="false" customHeight="false" outlineLevel="0" collapsed="false">
      <c r="A3699" s="0" t="n">
        <v>3715</v>
      </c>
      <c r="B3699" s="0" t="s">
        <v>7405</v>
      </c>
      <c r="C3699" s="0" t="s">
        <v>7406</v>
      </c>
      <c r="D3699" s="0" t="n">
        <v>2</v>
      </c>
      <c r="G3699" s="0" t="n">
        <v>2</v>
      </c>
      <c r="K3699" s="0" t="n">
        <f aca="false">I3699-H3699</f>
        <v>0</v>
      </c>
    </row>
    <row r="3700" customFormat="false" ht="13.8" hidden="false" customHeight="false" outlineLevel="0" collapsed="false">
      <c r="A3700" s="0" t="n">
        <v>3716</v>
      </c>
      <c r="B3700" s="0" t="s">
        <v>7407</v>
      </c>
      <c r="C3700" s="0" t="s">
        <v>7408</v>
      </c>
      <c r="D3700" s="0" t="n">
        <v>2</v>
      </c>
      <c r="F3700" s="0" t="n">
        <v>1</v>
      </c>
      <c r="G3700" s="0" t="n">
        <v>2</v>
      </c>
      <c r="H3700" s="0" t="n">
        <v>1</v>
      </c>
      <c r="I3700" s="0" t="n">
        <v>1</v>
      </c>
      <c r="K3700" s="0" t="n">
        <f aca="false">I3700-H3700</f>
        <v>0</v>
      </c>
    </row>
    <row r="3701" customFormat="false" ht="13.8" hidden="false" customHeight="false" outlineLevel="0" collapsed="false">
      <c r="A3701" s="0" t="n">
        <v>3717</v>
      </c>
      <c r="B3701" s="0" t="s">
        <v>7409</v>
      </c>
      <c r="C3701" s="0" t="s">
        <v>7410</v>
      </c>
      <c r="D3701" s="0" t="n">
        <v>3</v>
      </c>
      <c r="H3701" s="0" t="n">
        <v>3</v>
      </c>
      <c r="I3701" s="0" t="n">
        <v>3</v>
      </c>
      <c r="K3701" s="0" t="n">
        <f aca="false">I3701-H3701</f>
        <v>0</v>
      </c>
    </row>
    <row r="3702" customFormat="false" ht="13.8" hidden="false" customHeight="false" outlineLevel="0" collapsed="false">
      <c r="A3702" s="0" t="n">
        <v>3718</v>
      </c>
      <c r="B3702" s="0" t="s">
        <v>7411</v>
      </c>
      <c r="C3702" s="0" t="s">
        <v>7412</v>
      </c>
      <c r="D3702" s="0" t="n">
        <v>1</v>
      </c>
      <c r="H3702" s="0" t="n">
        <v>1</v>
      </c>
      <c r="I3702" s="0" t="n">
        <v>1</v>
      </c>
      <c r="K3702" s="0" t="n">
        <f aca="false">I3702-H3702</f>
        <v>0</v>
      </c>
    </row>
    <row r="3703" customFormat="false" ht="13.8" hidden="false" customHeight="false" outlineLevel="0" collapsed="false">
      <c r="A3703" s="0" t="n">
        <v>3719</v>
      </c>
      <c r="B3703" s="0" t="s">
        <v>7413</v>
      </c>
      <c r="C3703" s="0" t="s">
        <v>7414</v>
      </c>
      <c r="D3703" s="0" t="n">
        <v>5</v>
      </c>
      <c r="E3703" s="0" t="n">
        <v>50</v>
      </c>
      <c r="H3703" s="0" t="n">
        <v>55</v>
      </c>
      <c r="I3703" s="0" t="n">
        <v>55</v>
      </c>
      <c r="K3703" s="0" t="n">
        <f aca="false">I3703-H3703</f>
        <v>0</v>
      </c>
    </row>
    <row r="3704" customFormat="false" ht="13.8" hidden="false" customHeight="false" outlineLevel="0" collapsed="false">
      <c r="A3704" s="0" t="n">
        <v>3720</v>
      </c>
      <c r="B3704" s="0" t="s">
        <v>7415</v>
      </c>
      <c r="C3704" s="0" t="s">
        <v>7416</v>
      </c>
      <c r="D3704" s="0" t="n">
        <v>6</v>
      </c>
      <c r="G3704" s="0" t="n">
        <v>1</v>
      </c>
      <c r="H3704" s="0" t="n">
        <v>5</v>
      </c>
      <c r="I3704" s="0" t="n">
        <v>5</v>
      </c>
      <c r="K3704" s="0" t="n">
        <f aca="false">I3704-H3704</f>
        <v>0</v>
      </c>
    </row>
    <row r="3705" customFormat="false" ht="13.8" hidden="false" customHeight="false" outlineLevel="0" collapsed="false">
      <c r="A3705" s="0" t="n">
        <v>3721</v>
      </c>
      <c r="B3705" s="0" t="s">
        <v>7417</v>
      </c>
      <c r="C3705" s="0" t="s">
        <v>7418</v>
      </c>
      <c r="D3705" s="0" t="n">
        <v>2</v>
      </c>
      <c r="H3705" s="0" t="n">
        <v>2</v>
      </c>
      <c r="I3705" s="0" t="n">
        <v>2</v>
      </c>
      <c r="K3705" s="0" t="n">
        <f aca="false">I3705-H3705</f>
        <v>0</v>
      </c>
    </row>
    <row r="3706" customFormat="false" ht="13.8" hidden="false" customHeight="false" outlineLevel="0" collapsed="false">
      <c r="A3706" s="0" t="n">
        <v>3722</v>
      </c>
      <c r="B3706" s="0" t="s">
        <v>7419</v>
      </c>
      <c r="C3706" s="0" t="s">
        <v>7420</v>
      </c>
      <c r="K3706" s="0" t="n">
        <f aca="false">I3706-H3706</f>
        <v>0</v>
      </c>
    </row>
    <row r="3707" customFormat="false" ht="13.8" hidden="false" customHeight="false" outlineLevel="0" collapsed="false">
      <c r="A3707" s="0" t="n">
        <v>3723</v>
      </c>
      <c r="B3707" s="0" t="s">
        <v>7421</v>
      </c>
      <c r="C3707" s="0" t="s">
        <v>7422</v>
      </c>
      <c r="E3707" s="0" t="n">
        <v>9000</v>
      </c>
      <c r="F3707" s="0" t="n">
        <v>100</v>
      </c>
      <c r="G3707" s="0" t="n">
        <v>3001</v>
      </c>
      <c r="H3707" s="0" t="n">
        <v>6099</v>
      </c>
      <c r="I3707" s="0" t="n">
        <v>6102</v>
      </c>
      <c r="J3707" s="0" t="n">
        <v>2.42</v>
      </c>
      <c r="K3707" s="0" t="n">
        <f aca="false">I3707-H3707</f>
        <v>3</v>
      </c>
    </row>
    <row r="3708" customFormat="false" ht="13.8" hidden="false" customHeight="false" outlineLevel="0" collapsed="false">
      <c r="A3708" s="0" t="n">
        <v>3724</v>
      </c>
      <c r="B3708" s="0" t="s">
        <v>7423</v>
      </c>
      <c r="C3708" s="0" t="s">
        <v>7424</v>
      </c>
      <c r="D3708" s="0" t="n">
        <v>24</v>
      </c>
      <c r="H3708" s="0" t="n">
        <v>24</v>
      </c>
      <c r="I3708" s="0" t="n">
        <v>24</v>
      </c>
      <c r="K3708" s="0" t="n">
        <f aca="false">I3708-H3708</f>
        <v>0</v>
      </c>
    </row>
    <row r="3709" customFormat="false" ht="13.8" hidden="false" customHeight="false" outlineLevel="0" collapsed="false">
      <c r="A3709" s="0" t="n">
        <v>3725</v>
      </c>
      <c r="B3709" s="0" t="s">
        <v>7425</v>
      </c>
      <c r="C3709" s="0" t="s">
        <v>7426</v>
      </c>
      <c r="D3709" s="0" t="n">
        <v>21</v>
      </c>
      <c r="H3709" s="0" t="n">
        <v>21</v>
      </c>
      <c r="I3709" s="0" t="n">
        <v>21</v>
      </c>
      <c r="K3709" s="0" t="n">
        <f aca="false">I3709-H3709</f>
        <v>0</v>
      </c>
    </row>
    <row r="3710" customFormat="false" ht="13.8" hidden="false" customHeight="false" outlineLevel="0" collapsed="false">
      <c r="A3710" s="0" t="n">
        <v>3726</v>
      </c>
      <c r="B3710" s="0" t="s">
        <v>7427</v>
      </c>
      <c r="C3710" s="0" t="s">
        <v>7428</v>
      </c>
      <c r="D3710" s="0" t="n">
        <v>25</v>
      </c>
      <c r="H3710" s="0" t="n">
        <v>25</v>
      </c>
      <c r="I3710" s="0" t="n">
        <v>25</v>
      </c>
      <c r="K3710" s="0" t="n">
        <f aca="false">I3710-H3710</f>
        <v>0</v>
      </c>
    </row>
    <row r="3711" customFormat="false" ht="13.8" hidden="false" customHeight="false" outlineLevel="0" collapsed="false">
      <c r="A3711" s="0" t="n">
        <v>3727</v>
      </c>
      <c r="B3711" s="0" t="s">
        <v>7429</v>
      </c>
      <c r="C3711" s="0" t="s">
        <v>7430</v>
      </c>
      <c r="D3711" s="0" t="n">
        <v>1</v>
      </c>
      <c r="G3711" s="0" t="n">
        <v>1</v>
      </c>
      <c r="K3711" s="0" t="n">
        <f aca="false">I3711-H3711</f>
        <v>0</v>
      </c>
    </row>
    <row r="3712" customFormat="false" ht="13.8" hidden="false" customHeight="false" outlineLevel="0" collapsed="false">
      <c r="A3712" s="0" t="n">
        <v>3728</v>
      </c>
      <c r="B3712" s="0" t="s">
        <v>7431</v>
      </c>
      <c r="C3712" s="0" t="s">
        <v>7432</v>
      </c>
      <c r="D3712" s="0" t="n">
        <v>1</v>
      </c>
      <c r="H3712" s="0" t="n">
        <v>1</v>
      </c>
      <c r="I3712" s="0" t="n">
        <v>1</v>
      </c>
      <c r="K3712" s="0" t="n">
        <f aca="false">I3712-H3712</f>
        <v>0</v>
      </c>
    </row>
    <row r="3713" customFormat="false" ht="13.8" hidden="false" customHeight="false" outlineLevel="0" collapsed="false">
      <c r="A3713" s="0" t="n">
        <v>3729</v>
      </c>
      <c r="B3713" s="0" t="s">
        <v>7433</v>
      </c>
      <c r="C3713" s="0" t="s">
        <v>7434</v>
      </c>
      <c r="D3713" s="0" t="n">
        <v>34</v>
      </c>
      <c r="H3713" s="0" t="n">
        <v>34</v>
      </c>
      <c r="I3713" s="0" t="n">
        <v>34</v>
      </c>
      <c r="K3713" s="0" t="n">
        <f aca="false">I3713-H3713</f>
        <v>0</v>
      </c>
    </row>
    <row r="3714" customFormat="false" ht="13.8" hidden="false" customHeight="false" outlineLevel="0" collapsed="false">
      <c r="A3714" s="0" t="n">
        <v>3730</v>
      </c>
      <c r="B3714" s="0" t="s">
        <v>7435</v>
      </c>
      <c r="C3714" s="0" t="s">
        <v>7436</v>
      </c>
      <c r="D3714" s="0" t="n">
        <v>11</v>
      </c>
      <c r="H3714" s="0" t="n">
        <v>11</v>
      </c>
      <c r="I3714" s="0" t="n">
        <v>11</v>
      </c>
      <c r="K3714" s="0" t="n">
        <f aca="false">I3714-H3714</f>
        <v>0</v>
      </c>
    </row>
    <row r="3715" customFormat="false" ht="13.8" hidden="false" customHeight="false" outlineLevel="0" collapsed="false">
      <c r="A3715" s="0" t="n">
        <v>3731</v>
      </c>
      <c r="B3715" s="0" t="s">
        <v>7437</v>
      </c>
      <c r="C3715" s="0" t="s">
        <v>7438</v>
      </c>
      <c r="D3715" s="0" t="n">
        <v>2</v>
      </c>
      <c r="H3715" s="0" t="n">
        <v>2</v>
      </c>
      <c r="I3715" s="0" t="n">
        <v>2</v>
      </c>
      <c r="K3715" s="0" t="n">
        <f aca="false">I3715-H3715</f>
        <v>0</v>
      </c>
    </row>
    <row r="3716" customFormat="false" ht="13.8" hidden="false" customHeight="false" outlineLevel="0" collapsed="false">
      <c r="A3716" s="0" t="n">
        <v>3732</v>
      </c>
      <c r="B3716" s="0" t="s">
        <v>7439</v>
      </c>
      <c r="C3716" s="0" t="s">
        <v>7440</v>
      </c>
      <c r="D3716" s="0" t="n">
        <v>1</v>
      </c>
      <c r="H3716" s="0" t="n">
        <v>1</v>
      </c>
      <c r="I3716" s="0" t="n">
        <v>1</v>
      </c>
      <c r="K3716" s="0" t="n">
        <f aca="false">I3716-H3716</f>
        <v>0</v>
      </c>
    </row>
    <row r="3717" customFormat="false" ht="13.8" hidden="false" customHeight="false" outlineLevel="0" collapsed="false">
      <c r="A3717" s="0" t="n">
        <v>3733</v>
      </c>
      <c r="B3717" s="0" t="s">
        <v>7441</v>
      </c>
      <c r="C3717" s="0" t="s">
        <v>7442</v>
      </c>
      <c r="D3717" s="0" t="n">
        <v>1</v>
      </c>
      <c r="E3717" s="0" t="n">
        <v>12</v>
      </c>
      <c r="G3717" s="0" t="n">
        <v>12</v>
      </c>
      <c r="H3717" s="0" t="n">
        <v>1</v>
      </c>
      <c r="I3717" s="0" t="n">
        <v>1</v>
      </c>
      <c r="J3717" s="0" t="n">
        <v>71.42</v>
      </c>
      <c r="K3717" s="0" t="n">
        <f aca="false">I3717-H3717</f>
        <v>0</v>
      </c>
    </row>
    <row r="3718" customFormat="false" ht="13.8" hidden="false" customHeight="false" outlineLevel="0" collapsed="false">
      <c r="A3718" s="0" t="n">
        <v>3734</v>
      </c>
      <c r="B3718" s="0" t="s">
        <v>7443</v>
      </c>
      <c r="C3718" s="0" t="s">
        <v>7444</v>
      </c>
      <c r="D3718" s="0" t="n">
        <v>1</v>
      </c>
      <c r="E3718" s="0" t="n">
        <v>24</v>
      </c>
      <c r="G3718" s="0" t="n">
        <v>25</v>
      </c>
      <c r="J3718" s="0" t="n">
        <v>0</v>
      </c>
      <c r="K3718" s="0" t="n">
        <f aca="false">I3718-H3718</f>
        <v>0</v>
      </c>
    </row>
    <row r="3719" customFormat="false" ht="13.8" hidden="false" customHeight="false" outlineLevel="0" collapsed="false">
      <c r="A3719" s="0" t="n">
        <v>3735</v>
      </c>
      <c r="B3719" s="0" t="s">
        <v>7445</v>
      </c>
      <c r="C3719" s="0" t="s">
        <v>7446</v>
      </c>
      <c r="D3719" s="0" t="n">
        <v>1</v>
      </c>
      <c r="H3719" s="0" t="n">
        <v>1</v>
      </c>
      <c r="I3719" s="0" t="n">
        <v>1</v>
      </c>
      <c r="K3719" s="0" t="n">
        <f aca="false">I3719-H3719</f>
        <v>0</v>
      </c>
    </row>
    <row r="3720" customFormat="false" ht="13.8" hidden="false" customHeight="false" outlineLevel="0" collapsed="false">
      <c r="A3720" s="0" t="n">
        <v>3736</v>
      </c>
      <c r="B3720" s="0" t="s">
        <v>7447</v>
      </c>
      <c r="C3720" s="0" t="s">
        <v>7448</v>
      </c>
      <c r="D3720" s="0" t="n">
        <v>16</v>
      </c>
      <c r="G3720" s="0" t="n">
        <v>1</v>
      </c>
      <c r="H3720" s="0" t="n">
        <v>15</v>
      </c>
      <c r="I3720" s="0" t="n">
        <v>15</v>
      </c>
      <c r="K3720" s="0" t="n">
        <f aca="false">I3720-H3720</f>
        <v>0</v>
      </c>
    </row>
    <row r="3721" customFormat="false" ht="13.8" hidden="false" customHeight="false" outlineLevel="0" collapsed="false">
      <c r="A3721" s="0" t="n">
        <v>3737</v>
      </c>
      <c r="B3721" s="0" t="s">
        <v>7449</v>
      </c>
      <c r="C3721" s="0" t="s">
        <v>7450</v>
      </c>
      <c r="D3721" s="0" t="n">
        <v>6</v>
      </c>
      <c r="G3721" s="0" t="n">
        <v>1</v>
      </c>
      <c r="H3721" s="0" t="n">
        <v>5</v>
      </c>
      <c r="I3721" s="0" t="n">
        <v>5</v>
      </c>
      <c r="K3721" s="0" t="n">
        <f aca="false">I3721-H3721</f>
        <v>0</v>
      </c>
    </row>
    <row r="3722" customFormat="false" ht="13.8" hidden="false" customHeight="false" outlineLevel="0" collapsed="false">
      <c r="A3722" s="0" t="n">
        <v>3738</v>
      </c>
      <c r="B3722" s="0" t="s">
        <v>7451</v>
      </c>
      <c r="C3722" s="0" t="s">
        <v>7452</v>
      </c>
      <c r="D3722" s="0" t="n">
        <v>332</v>
      </c>
      <c r="G3722" s="0" t="n">
        <v>46</v>
      </c>
      <c r="H3722" s="0" t="n">
        <v>286</v>
      </c>
      <c r="I3722" s="0" t="n">
        <v>286</v>
      </c>
      <c r="K3722" s="0" t="n">
        <f aca="false">I3722-H3722</f>
        <v>0</v>
      </c>
    </row>
    <row r="3723" customFormat="false" ht="13.8" hidden="false" customHeight="false" outlineLevel="0" collapsed="false">
      <c r="A3723" s="0" t="n">
        <v>3739</v>
      </c>
      <c r="B3723" s="0" t="s">
        <v>7453</v>
      </c>
      <c r="C3723" s="0" t="s">
        <v>7454</v>
      </c>
      <c r="D3723" s="0" t="n">
        <v>46</v>
      </c>
      <c r="H3723" s="0" t="n">
        <v>46</v>
      </c>
      <c r="I3723" s="0" t="n">
        <v>46</v>
      </c>
      <c r="K3723" s="0" t="n">
        <f aca="false">I3723-H3723</f>
        <v>0</v>
      </c>
    </row>
    <row r="3724" customFormat="false" ht="13.8" hidden="false" customHeight="false" outlineLevel="0" collapsed="false">
      <c r="A3724" s="0" t="n">
        <v>3740</v>
      </c>
      <c r="B3724" s="0" t="s">
        <v>7455</v>
      </c>
      <c r="C3724" s="0" t="s">
        <v>7456</v>
      </c>
      <c r="D3724" s="0" t="n">
        <v>75</v>
      </c>
      <c r="H3724" s="0" t="n">
        <v>75</v>
      </c>
      <c r="I3724" s="0" t="n">
        <v>75</v>
      </c>
      <c r="K3724" s="0" t="n">
        <f aca="false">I3724-H3724</f>
        <v>0</v>
      </c>
    </row>
    <row r="3725" customFormat="false" ht="13.8" hidden="false" customHeight="false" outlineLevel="0" collapsed="false">
      <c r="A3725" s="0" t="n">
        <v>3741</v>
      </c>
      <c r="B3725" s="0" t="s">
        <v>7457</v>
      </c>
      <c r="C3725" s="0" t="s">
        <v>7458</v>
      </c>
      <c r="D3725" s="0" t="n">
        <v>3</v>
      </c>
      <c r="H3725" s="0" t="n">
        <v>3</v>
      </c>
      <c r="I3725" s="0" t="n">
        <v>3</v>
      </c>
      <c r="K3725" s="0" t="n">
        <f aca="false">I3725-H3725</f>
        <v>0</v>
      </c>
    </row>
    <row r="3726" customFormat="false" ht="13.8" hidden="false" customHeight="false" outlineLevel="0" collapsed="false">
      <c r="A3726" s="0" t="n">
        <v>3742</v>
      </c>
      <c r="B3726" s="0" t="s">
        <v>7459</v>
      </c>
      <c r="C3726" s="0" t="s">
        <v>7460</v>
      </c>
      <c r="D3726" s="0" t="n">
        <v>4</v>
      </c>
      <c r="H3726" s="0" t="n">
        <v>4</v>
      </c>
      <c r="I3726" s="0" t="n">
        <v>4</v>
      </c>
      <c r="K3726" s="0" t="n">
        <f aca="false">I3726-H3726</f>
        <v>0</v>
      </c>
    </row>
    <row r="3727" customFormat="false" ht="13.8" hidden="false" customHeight="false" outlineLevel="0" collapsed="false">
      <c r="A3727" s="0" t="n">
        <v>3743</v>
      </c>
      <c r="B3727" s="0" t="s">
        <v>7461</v>
      </c>
      <c r="C3727" s="0" t="s">
        <v>7462</v>
      </c>
      <c r="D3727" s="0" t="n">
        <v>1</v>
      </c>
      <c r="H3727" s="0" t="n">
        <v>1</v>
      </c>
      <c r="I3727" s="0" t="n">
        <v>1</v>
      </c>
      <c r="K3727" s="0" t="n">
        <f aca="false">I3727-H3727</f>
        <v>0</v>
      </c>
    </row>
    <row r="3728" customFormat="false" ht="13.8" hidden="false" customHeight="false" outlineLevel="0" collapsed="false">
      <c r="A3728" s="0" t="n">
        <v>3744</v>
      </c>
      <c r="B3728" s="0" t="s">
        <v>7463</v>
      </c>
      <c r="C3728" s="0" t="s">
        <v>7464</v>
      </c>
      <c r="D3728" s="0" t="n">
        <v>2</v>
      </c>
      <c r="H3728" s="0" t="n">
        <v>2</v>
      </c>
      <c r="I3728" s="0" t="n">
        <v>2</v>
      </c>
      <c r="K3728" s="0" t="n">
        <f aca="false">I3728-H3728</f>
        <v>0</v>
      </c>
    </row>
    <row r="3729" customFormat="false" ht="13.8" hidden="false" customHeight="false" outlineLevel="0" collapsed="false">
      <c r="A3729" s="0" t="n">
        <v>3745</v>
      </c>
      <c r="B3729" s="0" t="s">
        <v>7465</v>
      </c>
      <c r="C3729" s="0" t="s">
        <v>7466</v>
      </c>
      <c r="D3729" s="0" t="n">
        <v>1</v>
      </c>
      <c r="H3729" s="0" t="n">
        <v>1</v>
      </c>
      <c r="I3729" s="0" t="n">
        <v>1</v>
      </c>
      <c r="K3729" s="0" t="n">
        <f aca="false">I3729-H3729</f>
        <v>0</v>
      </c>
    </row>
    <row r="3730" customFormat="false" ht="13.8" hidden="false" customHeight="false" outlineLevel="0" collapsed="false">
      <c r="A3730" s="0" t="n">
        <v>3746</v>
      </c>
      <c r="B3730" s="0" t="s">
        <v>7467</v>
      </c>
      <c r="C3730" s="0" t="s">
        <v>7468</v>
      </c>
      <c r="E3730" s="0" t="n">
        <v>36</v>
      </c>
      <c r="G3730" s="0" t="n">
        <v>36</v>
      </c>
      <c r="J3730" s="0" t="n">
        <v>288.78</v>
      </c>
      <c r="K3730" s="0" t="n">
        <f aca="false">I3730-H3730</f>
        <v>0</v>
      </c>
    </row>
    <row r="3731" customFormat="false" ht="13.8" hidden="false" customHeight="false" outlineLevel="0" collapsed="false">
      <c r="A3731" s="0" t="n">
        <v>3747</v>
      </c>
      <c r="B3731" s="0" t="s">
        <v>7469</v>
      </c>
      <c r="C3731" s="0" t="s">
        <v>7470</v>
      </c>
      <c r="D3731" s="0" t="n">
        <v>1</v>
      </c>
      <c r="G3731" s="0" t="n">
        <v>1</v>
      </c>
      <c r="K3731" s="0" t="n">
        <f aca="false">I3731-H3731</f>
        <v>0</v>
      </c>
    </row>
    <row r="3732" customFormat="false" ht="13.8" hidden="false" customHeight="false" outlineLevel="0" collapsed="false">
      <c r="A3732" s="0" t="n">
        <v>3748</v>
      </c>
      <c r="B3732" s="0" t="s">
        <v>7471</v>
      </c>
      <c r="C3732" s="0" t="s">
        <v>7472</v>
      </c>
      <c r="D3732" s="0" t="n">
        <v>1</v>
      </c>
      <c r="H3732" s="0" t="n">
        <v>1</v>
      </c>
      <c r="I3732" s="0" t="n">
        <v>1</v>
      </c>
      <c r="K3732" s="0" t="n">
        <f aca="false">I3732-H3732</f>
        <v>0</v>
      </c>
    </row>
    <row r="3733" customFormat="false" ht="13.8" hidden="false" customHeight="false" outlineLevel="0" collapsed="false">
      <c r="A3733" s="0" t="n">
        <v>3749</v>
      </c>
      <c r="B3733" s="0" t="s">
        <v>7473</v>
      </c>
      <c r="C3733" s="0" t="s">
        <v>7474</v>
      </c>
      <c r="D3733" s="0" t="n">
        <v>2</v>
      </c>
      <c r="H3733" s="0" t="n">
        <v>2</v>
      </c>
      <c r="I3733" s="0" t="n">
        <v>2</v>
      </c>
      <c r="K3733" s="0" t="n">
        <f aca="false">I3733-H3733</f>
        <v>0</v>
      </c>
    </row>
    <row r="3734" customFormat="false" ht="13.8" hidden="false" customHeight="false" outlineLevel="0" collapsed="false">
      <c r="A3734" s="0" t="n">
        <v>3750</v>
      </c>
      <c r="B3734" s="0" t="s">
        <v>7475</v>
      </c>
      <c r="C3734" s="0" t="s">
        <v>7476</v>
      </c>
      <c r="D3734" s="0" t="n">
        <v>38</v>
      </c>
      <c r="H3734" s="0" t="n">
        <v>38</v>
      </c>
      <c r="I3734" s="0" t="n">
        <v>38</v>
      </c>
      <c r="K3734" s="0" t="n">
        <f aca="false">I3734-H3734</f>
        <v>0</v>
      </c>
    </row>
    <row r="3735" customFormat="false" ht="13.8" hidden="false" customHeight="false" outlineLevel="0" collapsed="false">
      <c r="A3735" s="0" t="n">
        <v>3751</v>
      </c>
      <c r="B3735" s="0" t="s">
        <v>7477</v>
      </c>
      <c r="C3735" s="0" t="s">
        <v>7478</v>
      </c>
      <c r="D3735" s="0" t="n">
        <v>1</v>
      </c>
      <c r="H3735" s="0" t="n">
        <v>1</v>
      </c>
      <c r="I3735" s="0" t="n">
        <v>1</v>
      </c>
      <c r="K3735" s="0" t="n">
        <f aca="false">I3735-H3735</f>
        <v>0</v>
      </c>
    </row>
    <row r="3736" customFormat="false" ht="13.8" hidden="false" customHeight="false" outlineLevel="0" collapsed="false">
      <c r="A3736" s="0" t="n">
        <v>3752</v>
      </c>
      <c r="B3736" s="0" t="s">
        <v>7479</v>
      </c>
      <c r="C3736" s="0" t="s">
        <v>7480</v>
      </c>
      <c r="D3736" s="0" t="n">
        <v>1</v>
      </c>
      <c r="G3736" s="0" t="n">
        <v>1</v>
      </c>
      <c r="K3736" s="0" t="n">
        <f aca="false">I3736-H3736</f>
        <v>0</v>
      </c>
    </row>
    <row r="3737" customFormat="false" ht="13.8" hidden="false" customHeight="false" outlineLevel="0" collapsed="false">
      <c r="A3737" s="0" t="n">
        <v>3753</v>
      </c>
      <c r="B3737" s="0" t="s">
        <v>7481</v>
      </c>
      <c r="C3737" s="0" t="s">
        <v>7482</v>
      </c>
      <c r="D3737" s="0" t="n">
        <v>1</v>
      </c>
      <c r="G3737" s="0" t="n">
        <v>1</v>
      </c>
      <c r="K3737" s="0" t="n">
        <f aca="false">I3737-H3737</f>
        <v>0</v>
      </c>
    </row>
    <row r="3738" customFormat="false" ht="13.8" hidden="false" customHeight="false" outlineLevel="0" collapsed="false">
      <c r="A3738" s="0" t="n">
        <v>3754</v>
      </c>
      <c r="B3738" s="0" t="s">
        <v>7483</v>
      </c>
      <c r="C3738" s="0" t="s">
        <v>7484</v>
      </c>
      <c r="D3738" s="0" t="n">
        <v>1</v>
      </c>
      <c r="H3738" s="0" t="n">
        <v>1</v>
      </c>
      <c r="I3738" s="0" t="n">
        <v>1</v>
      </c>
      <c r="K3738" s="0" t="n">
        <f aca="false">I3738-H3738</f>
        <v>0</v>
      </c>
    </row>
    <row r="3739" customFormat="false" ht="13.8" hidden="false" customHeight="false" outlineLevel="0" collapsed="false">
      <c r="A3739" s="0" t="n">
        <v>3755</v>
      </c>
      <c r="B3739" s="0" t="s">
        <v>7485</v>
      </c>
      <c r="C3739" s="0" t="s">
        <v>7486</v>
      </c>
      <c r="K3739" s="0" t="n">
        <f aca="false">I3739-H3739</f>
        <v>0</v>
      </c>
    </row>
    <row r="3740" customFormat="false" ht="13.8" hidden="false" customHeight="false" outlineLevel="0" collapsed="false">
      <c r="A3740" s="0" t="n">
        <v>3756</v>
      </c>
      <c r="B3740" s="0" t="s">
        <v>7487</v>
      </c>
      <c r="C3740" s="0" t="s">
        <v>7488</v>
      </c>
      <c r="D3740" s="0" t="n">
        <v>5</v>
      </c>
      <c r="H3740" s="0" t="n">
        <v>5</v>
      </c>
      <c r="I3740" s="0" t="n">
        <v>5</v>
      </c>
      <c r="K3740" s="0" t="n">
        <f aca="false">I3740-H3740</f>
        <v>0</v>
      </c>
    </row>
    <row r="3741" customFormat="false" ht="13.8" hidden="false" customHeight="false" outlineLevel="0" collapsed="false">
      <c r="A3741" s="0" t="n">
        <v>3757</v>
      </c>
      <c r="B3741" s="0" t="s">
        <v>7489</v>
      </c>
      <c r="C3741" s="0" t="s">
        <v>7490</v>
      </c>
      <c r="D3741" s="0" t="n">
        <v>4</v>
      </c>
      <c r="H3741" s="0" t="n">
        <v>4</v>
      </c>
      <c r="I3741" s="0" t="n">
        <v>4</v>
      </c>
      <c r="K3741" s="0" t="n">
        <f aca="false">I3741-H3741</f>
        <v>0</v>
      </c>
    </row>
    <row r="3742" customFormat="false" ht="13.8" hidden="false" customHeight="false" outlineLevel="0" collapsed="false">
      <c r="A3742" s="0" t="n">
        <v>3758</v>
      </c>
      <c r="B3742" s="0" t="s">
        <v>7491</v>
      </c>
      <c r="C3742" s="0" t="s">
        <v>7492</v>
      </c>
      <c r="D3742" s="0" t="n">
        <v>4</v>
      </c>
      <c r="H3742" s="0" t="n">
        <v>4</v>
      </c>
      <c r="I3742" s="0" t="n">
        <v>4</v>
      </c>
      <c r="K3742" s="0" t="n">
        <f aca="false">I3742-H3742</f>
        <v>0</v>
      </c>
    </row>
    <row r="3743" customFormat="false" ht="13.8" hidden="false" customHeight="false" outlineLevel="0" collapsed="false">
      <c r="A3743" s="0" t="n">
        <v>3759</v>
      </c>
      <c r="B3743" s="0" t="s">
        <v>7493</v>
      </c>
      <c r="C3743" s="0" t="s">
        <v>7494</v>
      </c>
      <c r="D3743" s="0" t="n">
        <v>5</v>
      </c>
      <c r="H3743" s="0" t="n">
        <v>5</v>
      </c>
      <c r="I3743" s="0" t="n">
        <v>5</v>
      </c>
      <c r="K3743" s="0" t="n">
        <f aca="false">I3743-H3743</f>
        <v>0</v>
      </c>
    </row>
    <row r="3744" customFormat="false" ht="13.8" hidden="false" customHeight="false" outlineLevel="0" collapsed="false">
      <c r="A3744" s="0" t="n">
        <v>3760</v>
      </c>
      <c r="B3744" s="0" t="s">
        <v>7495</v>
      </c>
      <c r="C3744" s="0" t="s">
        <v>7496</v>
      </c>
      <c r="D3744" s="0" t="n">
        <v>5</v>
      </c>
      <c r="H3744" s="0" t="n">
        <v>5</v>
      </c>
      <c r="I3744" s="0" t="n">
        <v>5</v>
      </c>
      <c r="K3744" s="0" t="n">
        <f aca="false">I3744-H3744</f>
        <v>0</v>
      </c>
    </row>
    <row r="3745" customFormat="false" ht="13.8" hidden="false" customHeight="false" outlineLevel="0" collapsed="false">
      <c r="A3745" s="0" t="n">
        <v>3761</v>
      </c>
      <c r="B3745" s="0" t="s">
        <v>7497</v>
      </c>
      <c r="C3745" s="0" t="s">
        <v>7498</v>
      </c>
      <c r="D3745" s="0" t="n">
        <v>4</v>
      </c>
      <c r="H3745" s="0" t="n">
        <v>4</v>
      </c>
      <c r="I3745" s="0" t="n">
        <v>4</v>
      </c>
      <c r="K3745" s="0" t="n">
        <f aca="false">I3745-H3745</f>
        <v>0</v>
      </c>
    </row>
    <row r="3746" customFormat="false" ht="13.8" hidden="false" customHeight="false" outlineLevel="0" collapsed="false">
      <c r="A3746" s="0" t="n">
        <v>3762</v>
      </c>
      <c r="B3746" s="0" t="s">
        <v>7499</v>
      </c>
      <c r="C3746" s="0" t="s">
        <v>7500</v>
      </c>
      <c r="D3746" s="0" t="n">
        <v>5</v>
      </c>
      <c r="H3746" s="0" t="n">
        <v>5</v>
      </c>
      <c r="I3746" s="0" t="n">
        <v>5</v>
      </c>
      <c r="K3746" s="0" t="n">
        <f aca="false">I3746-H3746</f>
        <v>0</v>
      </c>
    </row>
    <row r="3747" customFormat="false" ht="13.8" hidden="false" customHeight="false" outlineLevel="0" collapsed="false">
      <c r="A3747" s="0" t="n">
        <v>3763</v>
      </c>
      <c r="B3747" s="0" t="s">
        <v>7501</v>
      </c>
      <c r="C3747" s="0" t="s">
        <v>7502</v>
      </c>
      <c r="D3747" s="0" t="n">
        <v>5</v>
      </c>
      <c r="H3747" s="0" t="n">
        <v>5</v>
      </c>
      <c r="I3747" s="0" t="n">
        <v>5</v>
      </c>
      <c r="K3747" s="0" t="n">
        <f aca="false">I3747-H3747</f>
        <v>0</v>
      </c>
    </row>
    <row r="3748" customFormat="false" ht="13.8" hidden="false" customHeight="false" outlineLevel="0" collapsed="false">
      <c r="A3748" s="0" t="n">
        <v>3764</v>
      </c>
      <c r="B3748" s="0" t="s">
        <v>7503</v>
      </c>
      <c r="C3748" s="0" t="s">
        <v>7504</v>
      </c>
      <c r="D3748" s="0" t="n">
        <v>5</v>
      </c>
      <c r="H3748" s="0" t="n">
        <v>5</v>
      </c>
      <c r="I3748" s="0" t="n">
        <v>5</v>
      </c>
      <c r="K3748" s="0" t="n">
        <f aca="false">I3748-H3748</f>
        <v>0</v>
      </c>
    </row>
    <row r="3749" customFormat="false" ht="13.8" hidden="false" customHeight="false" outlineLevel="0" collapsed="false">
      <c r="A3749" s="0" t="n">
        <v>3765</v>
      </c>
      <c r="B3749" s="0" t="s">
        <v>7505</v>
      </c>
      <c r="C3749" s="0" t="s">
        <v>7506</v>
      </c>
      <c r="D3749" s="0" t="n">
        <v>4</v>
      </c>
      <c r="H3749" s="0" t="n">
        <v>4</v>
      </c>
      <c r="I3749" s="0" t="n">
        <v>4</v>
      </c>
      <c r="K3749" s="0" t="n">
        <f aca="false">I3749-H3749</f>
        <v>0</v>
      </c>
    </row>
    <row r="3750" customFormat="false" ht="13.8" hidden="false" customHeight="false" outlineLevel="0" collapsed="false">
      <c r="A3750" s="0" t="n">
        <v>3766</v>
      </c>
      <c r="B3750" s="0" t="s">
        <v>7507</v>
      </c>
      <c r="C3750" s="0" t="s">
        <v>7508</v>
      </c>
      <c r="D3750" s="0" t="n">
        <v>5</v>
      </c>
      <c r="H3750" s="0" t="n">
        <v>5</v>
      </c>
      <c r="I3750" s="0" t="n">
        <v>5</v>
      </c>
      <c r="K3750" s="0" t="n">
        <f aca="false">I3750-H3750</f>
        <v>0</v>
      </c>
    </row>
    <row r="3751" customFormat="false" ht="13.8" hidden="false" customHeight="false" outlineLevel="0" collapsed="false">
      <c r="A3751" s="0" t="n">
        <v>3767</v>
      </c>
      <c r="B3751" s="0" t="s">
        <v>7509</v>
      </c>
      <c r="C3751" s="0" t="s">
        <v>7510</v>
      </c>
      <c r="D3751" s="0" t="n">
        <v>6</v>
      </c>
      <c r="H3751" s="0" t="n">
        <v>6</v>
      </c>
      <c r="I3751" s="0" t="n">
        <v>6</v>
      </c>
      <c r="K3751" s="0" t="n">
        <f aca="false">I3751-H3751</f>
        <v>0</v>
      </c>
    </row>
    <row r="3752" customFormat="false" ht="13.8" hidden="false" customHeight="false" outlineLevel="0" collapsed="false">
      <c r="A3752" s="0" t="n">
        <v>3768</v>
      </c>
      <c r="B3752" s="0" t="s">
        <v>7511</v>
      </c>
      <c r="C3752" s="0" t="s">
        <v>7512</v>
      </c>
      <c r="D3752" s="0" t="n">
        <v>2</v>
      </c>
      <c r="H3752" s="0" t="n">
        <v>2</v>
      </c>
      <c r="I3752" s="0" t="n">
        <v>2</v>
      </c>
      <c r="K3752" s="0" t="n">
        <f aca="false">I3752-H3752</f>
        <v>0</v>
      </c>
    </row>
    <row r="3753" customFormat="false" ht="13.8" hidden="false" customHeight="false" outlineLevel="0" collapsed="false">
      <c r="A3753" s="0" t="n">
        <v>3769</v>
      </c>
      <c r="B3753" s="0" t="s">
        <v>7513</v>
      </c>
      <c r="C3753" s="0" t="s">
        <v>7514</v>
      </c>
      <c r="D3753" s="0" t="n">
        <v>1</v>
      </c>
      <c r="H3753" s="0" t="n">
        <v>1</v>
      </c>
      <c r="I3753" s="0" t="n">
        <v>1</v>
      </c>
      <c r="K3753" s="0" t="n">
        <f aca="false">I3753-H3753</f>
        <v>0</v>
      </c>
    </row>
    <row r="3754" customFormat="false" ht="13.8" hidden="false" customHeight="false" outlineLevel="0" collapsed="false">
      <c r="A3754" s="0" t="n">
        <v>3770</v>
      </c>
      <c r="B3754" s="0" t="s">
        <v>7515</v>
      </c>
      <c r="C3754" s="0" t="s">
        <v>7516</v>
      </c>
      <c r="D3754" s="0" t="n">
        <v>1</v>
      </c>
      <c r="H3754" s="0" t="n">
        <v>1</v>
      </c>
      <c r="I3754" s="0" t="n">
        <v>1</v>
      </c>
      <c r="K3754" s="0" t="n">
        <f aca="false">I3754-H3754</f>
        <v>0</v>
      </c>
    </row>
    <row r="3755" customFormat="false" ht="13.8" hidden="false" customHeight="false" outlineLevel="0" collapsed="false">
      <c r="A3755" s="0" t="n">
        <v>3771</v>
      </c>
      <c r="B3755" s="0" t="s">
        <v>7517</v>
      </c>
      <c r="C3755" s="0" t="s">
        <v>7518</v>
      </c>
      <c r="D3755" s="0" t="n">
        <v>1</v>
      </c>
      <c r="H3755" s="0" t="n">
        <v>1</v>
      </c>
      <c r="I3755" s="0" t="n">
        <v>1</v>
      </c>
      <c r="K3755" s="0" t="n">
        <f aca="false">I3755-H3755</f>
        <v>0</v>
      </c>
    </row>
    <row r="3756" customFormat="false" ht="13.8" hidden="false" customHeight="false" outlineLevel="0" collapsed="false">
      <c r="A3756" s="0" t="n">
        <v>3773</v>
      </c>
      <c r="B3756" s="0" t="s">
        <v>7519</v>
      </c>
      <c r="C3756" s="0" t="s">
        <v>7520</v>
      </c>
      <c r="D3756" s="0" t="n">
        <v>3</v>
      </c>
      <c r="H3756" s="0" t="n">
        <v>3</v>
      </c>
      <c r="I3756" s="0" t="n">
        <v>3</v>
      </c>
      <c r="K3756" s="0" t="n">
        <f aca="false">I3756-H3756</f>
        <v>0</v>
      </c>
    </row>
    <row r="3757" customFormat="false" ht="13.8" hidden="false" customHeight="false" outlineLevel="0" collapsed="false">
      <c r="A3757" s="0" t="n">
        <v>3774</v>
      </c>
      <c r="B3757" s="0" t="s">
        <v>7521</v>
      </c>
      <c r="C3757" s="0" t="s">
        <v>7522</v>
      </c>
      <c r="D3757" s="0" t="n">
        <v>9</v>
      </c>
      <c r="H3757" s="0" t="n">
        <v>9</v>
      </c>
      <c r="I3757" s="0" t="n">
        <v>9</v>
      </c>
      <c r="K3757" s="0" t="n">
        <f aca="false">I3757-H3757</f>
        <v>0</v>
      </c>
    </row>
    <row r="3758" customFormat="false" ht="13.8" hidden="false" customHeight="false" outlineLevel="0" collapsed="false">
      <c r="A3758" s="0" t="n">
        <v>3775</v>
      </c>
      <c r="B3758" s="0" t="s">
        <v>7523</v>
      </c>
      <c r="C3758" s="0" t="s">
        <v>7524</v>
      </c>
      <c r="D3758" s="0" t="n">
        <v>10</v>
      </c>
      <c r="G3758" s="0" t="n">
        <v>10</v>
      </c>
      <c r="K3758" s="0" t="n">
        <f aca="false">I3758-H3758</f>
        <v>0</v>
      </c>
    </row>
    <row r="3759" customFormat="false" ht="13.8" hidden="false" customHeight="false" outlineLevel="0" collapsed="false">
      <c r="A3759" s="0" t="n">
        <v>3776</v>
      </c>
      <c r="B3759" s="0" t="s">
        <v>7525</v>
      </c>
      <c r="C3759" s="0" t="s">
        <v>7526</v>
      </c>
      <c r="D3759" s="0" t="n">
        <v>1</v>
      </c>
      <c r="H3759" s="0" t="n">
        <v>1</v>
      </c>
      <c r="I3759" s="0" t="n">
        <v>1</v>
      </c>
      <c r="K3759" s="0" t="n">
        <f aca="false">I3759-H3759</f>
        <v>0</v>
      </c>
    </row>
    <row r="3760" customFormat="false" ht="13.8" hidden="false" customHeight="false" outlineLevel="0" collapsed="false">
      <c r="A3760" s="0" t="n">
        <v>3777</v>
      </c>
      <c r="B3760" s="0" t="s">
        <v>7527</v>
      </c>
      <c r="C3760" s="0" t="s">
        <v>7528</v>
      </c>
      <c r="D3760" s="0" t="n">
        <v>30</v>
      </c>
      <c r="H3760" s="0" t="n">
        <v>30</v>
      </c>
      <c r="I3760" s="0" t="n">
        <v>30</v>
      </c>
      <c r="K3760" s="0" t="n">
        <f aca="false">I3760-H3760</f>
        <v>0</v>
      </c>
    </row>
    <row r="3761" customFormat="false" ht="13.8" hidden="false" customHeight="false" outlineLevel="0" collapsed="false">
      <c r="A3761" s="0" t="n">
        <v>3778</v>
      </c>
      <c r="B3761" s="0" t="s">
        <v>7529</v>
      </c>
      <c r="C3761" s="0" t="s">
        <v>7530</v>
      </c>
      <c r="D3761" s="0" t="n">
        <v>17</v>
      </c>
      <c r="H3761" s="0" t="n">
        <v>17</v>
      </c>
      <c r="I3761" s="0" t="n">
        <v>17</v>
      </c>
      <c r="K3761" s="0" t="n">
        <f aca="false">I3761-H3761</f>
        <v>0</v>
      </c>
    </row>
    <row r="3762" customFormat="false" ht="13.8" hidden="false" customHeight="false" outlineLevel="0" collapsed="false">
      <c r="A3762" s="0" t="n">
        <v>3779</v>
      </c>
      <c r="B3762" s="0" t="s">
        <v>7531</v>
      </c>
      <c r="C3762" s="0" t="s">
        <v>7532</v>
      </c>
      <c r="D3762" s="0" t="n">
        <v>46</v>
      </c>
      <c r="H3762" s="0" t="n">
        <v>46</v>
      </c>
      <c r="I3762" s="0" t="n">
        <v>46</v>
      </c>
      <c r="K3762" s="0" t="n">
        <f aca="false">I3762-H3762</f>
        <v>0</v>
      </c>
    </row>
    <row r="3763" customFormat="false" ht="13.8" hidden="false" customHeight="false" outlineLevel="0" collapsed="false">
      <c r="A3763" s="0" t="n">
        <v>3780</v>
      </c>
      <c r="B3763" s="0" t="s">
        <v>7533</v>
      </c>
      <c r="C3763" s="0" t="s">
        <v>7534</v>
      </c>
      <c r="D3763" s="0" t="n">
        <v>1</v>
      </c>
      <c r="H3763" s="0" t="n">
        <v>1</v>
      </c>
      <c r="I3763" s="0" t="n">
        <v>1</v>
      </c>
      <c r="K3763" s="0" t="n">
        <f aca="false">I3763-H3763</f>
        <v>0</v>
      </c>
    </row>
    <row r="3764" customFormat="false" ht="13.8" hidden="false" customHeight="false" outlineLevel="0" collapsed="false">
      <c r="A3764" s="0" t="n">
        <v>3781</v>
      </c>
      <c r="B3764" s="0" t="s">
        <v>7535</v>
      </c>
      <c r="C3764" s="0" t="s">
        <v>7536</v>
      </c>
      <c r="D3764" s="0" t="n">
        <v>1</v>
      </c>
      <c r="H3764" s="0" t="n">
        <v>1</v>
      </c>
      <c r="I3764" s="0" t="n">
        <v>1</v>
      </c>
      <c r="K3764" s="0" t="n">
        <f aca="false">I3764-H3764</f>
        <v>0</v>
      </c>
    </row>
    <row r="3765" customFormat="false" ht="13.8" hidden="false" customHeight="false" outlineLevel="0" collapsed="false">
      <c r="A3765" s="0" t="n">
        <v>3782</v>
      </c>
      <c r="B3765" s="0" t="s">
        <v>7537</v>
      </c>
      <c r="C3765" s="0" t="s">
        <v>7538</v>
      </c>
      <c r="D3765" s="0" t="n">
        <v>1</v>
      </c>
      <c r="H3765" s="0" t="n">
        <v>1</v>
      </c>
      <c r="I3765" s="0" t="n">
        <v>1</v>
      </c>
      <c r="K3765" s="0" t="n">
        <f aca="false">I3765-H3765</f>
        <v>0</v>
      </c>
    </row>
    <row r="3766" customFormat="false" ht="13.8" hidden="false" customHeight="false" outlineLevel="0" collapsed="false">
      <c r="A3766" s="0" t="n">
        <v>3783</v>
      </c>
      <c r="B3766" s="0" t="s">
        <v>7539</v>
      </c>
      <c r="C3766" s="0" t="s">
        <v>7540</v>
      </c>
      <c r="D3766" s="0" t="n">
        <v>1</v>
      </c>
      <c r="H3766" s="0" t="n">
        <v>1</v>
      </c>
      <c r="I3766" s="0" t="n">
        <v>1</v>
      </c>
      <c r="K3766" s="0" t="n">
        <f aca="false">I3766-H3766</f>
        <v>0</v>
      </c>
    </row>
    <row r="3767" customFormat="false" ht="13.8" hidden="false" customHeight="false" outlineLevel="0" collapsed="false">
      <c r="A3767" s="0" t="n">
        <v>3784</v>
      </c>
      <c r="B3767" s="0" t="s">
        <v>7541</v>
      </c>
      <c r="C3767" s="0" t="s">
        <v>7542</v>
      </c>
      <c r="D3767" s="0" t="n">
        <v>3</v>
      </c>
      <c r="H3767" s="0" t="n">
        <v>3</v>
      </c>
      <c r="I3767" s="0" t="n">
        <v>3</v>
      </c>
      <c r="K3767" s="0" t="n">
        <f aca="false">I3767-H3767</f>
        <v>0</v>
      </c>
    </row>
    <row r="3768" customFormat="false" ht="13.8" hidden="false" customHeight="false" outlineLevel="0" collapsed="false">
      <c r="A3768" s="0" t="n">
        <v>3785</v>
      </c>
      <c r="B3768" s="0" t="s">
        <v>7543</v>
      </c>
      <c r="C3768" s="0" t="s">
        <v>7544</v>
      </c>
      <c r="D3768" s="0" t="n">
        <v>1</v>
      </c>
      <c r="H3768" s="0" t="n">
        <v>1</v>
      </c>
      <c r="I3768" s="0" t="n">
        <v>1</v>
      </c>
      <c r="K3768" s="0" t="n">
        <f aca="false">I3768-H3768</f>
        <v>0</v>
      </c>
    </row>
    <row r="3769" customFormat="false" ht="13.8" hidden="false" customHeight="false" outlineLevel="0" collapsed="false">
      <c r="A3769" s="0" t="n">
        <v>3786</v>
      </c>
      <c r="B3769" s="0" t="s">
        <v>7545</v>
      </c>
      <c r="C3769" s="0" t="s">
        <v>7546</v>
      </c>
      <c r="D3769" s="0" t="n">
        <v>1</v>
      </c>
      <c r="H3769" s="0" t="n">
        <v>1</v>
      </c>
      <c r="I3769" s="0" t="n">
        <v>1</v>
      </c>
      <c r="K3769" s="0" t="n">
        <f aca="false">I3769-H3769</f>
        <v>0</v>
      </c>
    </row>
    <row r="3770" customFormat="false" ht="13.8" hidden="false" customHeight="false" outlineLevel="0" collapsed="false">
      <c r="A3770" s="0" t="n">
        <v>3787</v>
      </c>
      <c r="B3770" s="0" t="s">
        <v>7547</v>
      </c>
      <c r="C3770" s="0" t="s">
        <v>7548</v>
      </c>
      <c r="D3770" s="0" t="n">
        <v>3</v>
      </c>
      <c r="H3770" s="0" t="n">
        <v>3</v>
      </c>
      <c r="I3770" s="0" t="n">
        <v>3</v>
      </c>
      <c r="K3770" s="0" t="n">
        <f aca="false">I3770-H3770</f>
        <v>0</v>
      </c>
    </row>
    <row r="3771" customFormat="false" ht="13.8" hidden="false" customHeight="false" outlineLevel="0" collapsed="false">
      <c r="A3771" s="0" t="n">
        <v>3788</v>
      </c>
      <c r="B3771" s="0" t="s">
        <v>7549</v>
      </c>
      <c r="C3771" s="0" t="s">
        <v>7550</v>
      </c>
      <c r="D3771" s="0" t="n">
        <v>12</v>
      </c>
      <c r="H3771" s="0" t="n">
        <v>12</v>
      </c>
      <c r="I3771" s="0" t="n">
        <v>12</v>
      </c>
      <c r="K3771" s="0" t="n">
        <f aca="false">I3771-H3771</f>
        <v>0</v>
      </c>
    </row>
    <row r="3772" customFormat="false" ht="13.8" hidden="false" customHeight="false" outlineLevel="0" collapsed="false">
      <c r="A3772" s="0" t="n">
        <v>3789</v>
      </c>
      <c r="B3772" s="0" t="s">
        <v>7551</v>
      </c>
      <c r="C3772" s="0" t="s">
        <v>7552</v>
      </c>
      <c r="D3772" s="0" t="n">
        <v>50</v>
      </c>
      <c r="H3772" s="0" t="n">
        <v>50</v>
      </c>
      <c r="I3772" s="0" t="n">
        <v>50</v>
      </c>
      <c r="K3772" s="0" t="n">
        <f aca="false">I3772-H3772</f>
        <v>0</v>
      </c>
    </row>
    <row r="3773" customFormat="false" ht="13.8" hidden="false" customHeight="false" outlineLevel="0" collapsed="false">
      <c r="A3773" s="0" t="n">
        <v>3790</v>
      </c>
      <c r="B3773" s="0" t="s">
        <v>7553</v>
      </c>
      <c r="C3773" s="0" t="s">
        <v>7554</v>
      </c>
      <c r="D3773" s="0" t="n">
        <v>44</v>
      </c>
      <c r="H3773" s="0" t="n">
        <v>44</v>
      </c>
      <c r="I3773" s="0" t="n">
        <v>44</v>
      </c>
      <c r="K3773" s="0" t="n">
        <f aca="false">I3773-H3773</f>
        <v>0</v>
      </c>
    </row>
    <row r="3774" customFormat="false" ht="13.8" hidden="false" customHeight="false" outlineLevel="0" collapsed="false">
      <c r="A3774" s="0" t="n">
        <v>3791</v>
      </c>
      <c r="B3774" s="0" t="s">
        <v>7555</v>
      </c>
      <c r="C3774" s="0" t="s">
        <v>7556</v>
      </c>
      <c r="D3774" s="0" t="n">
        <v>44</v>
      </c>
      <c r="H3774" s="0" t="n">
        <v>44</v>
      </c>
      <c r="I3774" s="0" t="n">
        <v>44</v>
      </c>
      <c r="K3774" s="0" t="n">
        <f aca="false">I3774-H3774</f>
        <v>0</v>
      </c>
    </row>
    <row r="3775" customFormat="false" ht="13.8" hidden="false" customHeight="false" outlineLevel="0" collapsed="false">
      <c r="A3775" s="0" t="n">
        <v>3792</v>
      </c>
      <c r="B3775" s="0" t="s">
        <v>7557</v>
      </c>
      <c r="C3775" s="0" t="s">
        <v>7558</v>
      </c>
      <c r="D3775" s="0" t="n">
        <v>46</v>
      </c>
      <c r="H3775" s="0" t="n">
        <v>46</v>
      </c>
      <c r="I3775" s="0" t="n">
        <v>46</v>
      </c>
      <c r="K3775" s="0" t="n">
        <f aca="false">I3775-H3775</f>
        <v>0</v>
      </c>
    </row>
    <row r="3776" customFormat="false" ht="13.8" hidden="false" customHeight="false" outlineLevel="0" collapsed="false">
      <c r="A3776" s="0" t="n">
        <v>3793</v>
      </c>
      <c r="B3776" s="0" t="s">
        <v>7559</v>
      </c>
      <c r="C3776" s="0" t="s">
        <v>7560</v>
      </c>
      <c r="D3776" s="0" t="n">
        <v>46</v>
      </c>
      <c r="H3776" s="0" t="n">
        <v>46</v>
      </c>
      <c r="I3776" s="0" t="n">
        <v>46</v>
      </c>
      <c r="K3776" s="0" t="n">
        <f aca="false">I3776-H3776</f>
        <v>0</v>
      </c>
    </row>
    <row r="3777" customFormat="false" ht="13.8" hidden="false" customHeight="false" outlineLevel="0" collapsed="false">
      <c r="A3777" s="0" t="n">
        <v>3794</v>
      </c>
      <c r="B3777" s="0" t="s">
        <v>7561</v>
      </c>
      <c r="C3777" s="0" t="s">
        <v>7562</v>
      </c>
      <c r="D3777" s="0" t="n">
        <v>43</v>
      </c>
      <c r="H3777" s="0" t="n">
        <v>43</v>
      </c>
      <c r="I3777" s="0" t="n">
        <v>43</v>
      </c>
      <c r="K3777" s="0" t="n">
        <f aca="false">I3777-H3777</f>
        <v>0</v>
      </c>
    </row>
    <row r="3778" customFormat="false" ht="13.8" hidden="false" customHeight="false" outlineLevel="0" collapsed="false">
      <c r="A3778" s="0" t="n">
        <v>3795</v>
      </c>
      <c r="B3778" s="0" t="s">
        <v>7563</v>
      </c>
      <c r="C3778" s="0" t="s">
        <v>7564</v>
      </c>
      <c r="D3778" s="0" t="n">
        <v>84</v>
      </c>
      <c r="H3778" s="0" t="n">
        <v>84</v>
      </c>
      <c r="I3778" s="0" t="n">
        <v>84</v>
      </c>
      <c r="K3778" s="0" t="n">
        <f aca="false">I3778-H3778</f>
        <v>0</v>
      </c>
    </row>
    <row r="3779" customFormat="false" ht="13.8" hidden="false" customHeight="false" outlineLevel="0" collapsed="false">
      <c r="A3779" s="0" t="n">
        <v>3796</v>
      </c>
      <c r="B3779" s="0" t="s">
        <v>7565</v>
      </c>
      <c r="C3779" s="0" t="s">
        <v>7566</v>
      </c>
      <c r="D3779" s="0" t="n">
        <v>43</v>
      </c>
      <c r="H3779" s="0" t="n">
        <v>43</v>
      </c>
      <c r="I3779" s="0" t="n">
        <v>43</v>
      </c>
      <c r="K3779" s="0" t="n">
        <f aca="false">I3779-H3779</f>
        <v>0</v>
      </c>
    </row>
    <row r="3780" customFormat="false" ht="13.8" hidden="false" customHeight="false" outlineLevel="0" collapsed="false">
      <c r="A3780" s="0" t="n">
        <v>3797</v>
      </c>
      <c r="B3780" s="0" t="s">
        <v>7567</v>
      </c>
      <c r="C3780" s="0" t="s">
        <v>7568</v>
      </c>
      <c r="D3780" s="0" t="n">
        <v>45</v>
      </c>
      <c r="H3780" s="0" t="n">
        <v>45</v>
      </c>
      <c r="I3780" s="0" t="n">
        <v>45</v>
      </c>
      <c r="K3780" s="0" t="n">
        <f aca="false">I3780-H3780</f>
        <v>0</v>
      </c>
    </row>
    <row r="3781" customFormat="false" ht="13.8" hidden="false" customHeight="false" outlineLevel="0" collapsed="false">
      <c r="A3781" s="0" t="n">
        <v>3798</v>
      </c>
      <c r="B3781" s="0" t="s">
        <v>7569</v>
      </c>
      <c r="C3781" s="0" t="s">
        <v>7570</v>
      </c>
      <c r="D3781" s="0" t="n">
        <v>19</v>
      </c>
      <c r="H3781" s="0" t="n">
        <v>19</v>
      </c>
      <c r="I3781" s="0" t="n">
        <v>19</v>
      </c>
      <c r="K3781" s="0" t="n">
        <f aca="false">I3781-H3781</f>
        <v>0</v>
      </c>
    </row>
    <row r="3782" customFormat="false" ht="13.8" hidden="false" customHeight="false" outlineLevel="0" collapsed="false">
      <c r="A3782" s="0" t="n">
        <v>3799</v>
      </c>
      <c r="B3782" s="0" t="s">
        <v>7571</v>
      </c>
      <c r="C3782" s="0" t="s">
        <v>7572</v>
      </c>
      <c r="D3782" s="0" t="n">
        <v>44</v>
      </c>
      <c r="H3782" s="0" t="n">
        <v>44</v>
      </c>
      <c r="I3782" s="0" t="n">
        <v>44</v>
      </c>
      <c r="K3782" s="0" t="n">
        <f aca="false">I3782-H3782</f>
        <v>0</v>
      </c>
    </row>
    <row r="3783" customFormat="false" ht="13.8" hidden="false" customHeight="false" outlineLevel="0" collapsed="false">
      <c r="A3783" s="0" t="n">
        <v>3800</v>
      </c>
      <c r="B3783" s="0" t="s">
        <v>7573</v>
      </c>
      <c r="C3783" s="0" t="s">
        <v>7574</v>
      </c>
      <c r="D3783" s="0" t="n">
        <v>44</v>
      </c>
      <c r="H3783" s="0" t="n">
        <v>44</v>
      </c>
      <c r="I3783" s="0" t="n">
        <v>44</v>
      </c>
      <c r="K3783" s="0" t="n">
        <f aca="false">I3783-H3783</f>
        <v>0</v>
      </c>
    </row>
    <row r="3784" customFormat="false" ht="13.8" hidden="false" customHeight="false" outlineLevel="0" collapsed="false">
      <c r="A3784" s="0" t="n">
        <v>3801</v>
      </c>
      <c r="B3784" s="0" t="s">
        <v>7575</v>
      </c>
      <c r="C3784" s="0" t="s">
        <v>7576</v>
      </c>
      <c r="D3784" s="0" t="n">
        <v>86</v>
      </c>
      <c r="H3784" s="0" t="n">
        <v>86</v>
      </c>
      <c r="I3784" s="0" t="n">
        <v>86</v>
      </c>
      <c r="K3784" s="0" t="n">
        <f aca="false">I3784-H3784</f>
        <v>0</v>
      </c>
    </row>
    <row r="3785" customFormat="false" ht="13.8" hidden="false" customHeight="false" outlineLevel="0" collapsed="false">
      <c r="A3785" s="0" t="n">
        <v>3802</v>
      </c>
      <c r="B3785" s="0" t="s">
        <v>7577</v>
      </c>
      <c r="C3785" s="0" t="s">
        <v>7578</v>
      </c>
      <c r="D3785" s="0" t="n">
        <v>46</v>
      </c>
      <c r="H3785" s="0" t="n">
        <v>46</v>
      </c>
      <c r="I3785" s="0" t="n">
        <v>46</v>
      </c>
      <c r="K3785" s="0" t="n">
        <f aca="false">I3785-H3785</f>
        <v>0</v>
      </c>
    </row>
    <row r="3786" customFormat="false" ht="13.8" hidden="false" customHeight="false" outlineLevel="0" collapsed="false">
      <c r="A3786" s="0" t="n">
        <v>3803</v>
      </c>
      <c r="B3786" s="0" t="s">
        <v>7579</v>
      </c>
      <c r="C3786" s="0" t="s">
        <v>7580</v>
      </c>
      <c r="D3786" s="0" t="n">
        <v>46</v>
      </c>
      <c r="H3786" s="0" t="n">
        <v>46</v>
      </c>
      <c r="I3786" s="0" t="n">
        <v>46</v>
      </c>
      <c r="K3786" s="0" t="n">
        <f aca="false">I3786-H3786</f>
        <v>0</v>
      </c>
    </row>
    <row r="3787" customFormat="false" ht="13.8" hidden="false" customHeight="false" outlineLevel="0" collapsed="false">
      <c r="A3787" s="0" t="n">
        <v>3804</v>
      </c>
      <c r="B3787" s="0" t="s">
        <v>7581</v>
      </c>
      <c r="C3787" s="0" t="s">
        <v>7582</v>
      </c>
      <c r="D3787" s="0" t="n">
        <v>26</v>
      </c>
      <c r="H3787" s="0" t="n">
        <v>26</v>
      </c>
      <c r="I3787" s="0" t="n">
        <v>26</v>
      </c>
      <c r="K3787" s="0" t="n">
        <f aca="false">I3787-H3787</f>
        <v>0</v>
      </c>
    </row>
    <row r="3788" customFormat="false" ht="13.8" hidden="false" customHeight="false" outlineLevel="0" collapsed="false">
      <c r="A3788" s="0" t="n">
        <v>3805</v>
      </c>
      <c r="B3788" s="0" t="s">
        <v>7583</v>
      </c>
      <c r="C3788" s="0" t="s">
        <v>7584</v>
      </c>
      <c r="D3788" s="0" t="n">
        <v>40</v>
      </c>
      <c r="H3788" s="0" t="n">
        <v>40</v>
      </c>
      <c r="I3788" s="0" t="n">
        <v>40</v>
      </c>
      <c r="K3788" s="0" t="n">
        <f aca="false">I3788-H3788</f>
        <v>0</v>
      </c>
    </row>
    <row r="3789" customFormat="false" ht="13.8" hidden="false" customHeight="false" outlineLevel="0" collapsed="false">
      <c r="A3789" s="0" t="n">
        <v>3806</v>
      </c>
      <c r="B3789" s="0" t="s">
        <v>7585</v>
      </c>
      <c r="C3789" s="0" t="s">
        <v>7586</v>
      </c>
      <c r="D3789" s="0" t="n">
        <v>14</v>
      </c>
      <c r="H3789" s="0" t="n">
        <v>14</v>
      </c>
      <c r="I3789" s="0" t="n">
        <v>14</v>
      </c>
      <c r="K3789" s="0" t="n">
        <f aca="false">I3789-H3789</f>
        <v>0</v>
      </c>
    </row>
    <row r="3790" customFormat="false" ht="13.8" hidden="false" customHeight="false" outlineLevel="0" collapsed="false">
      <c r="A3790" s="0" t="n">
        <v>3807</v>
      </c>
      <c r="B3790" s="0" t="s">
        <v>7587</v>
      </c>
      <c r="C3790" s="0" t="s">
        <v>7588</v>
      </c>
      <c r="D3790" s="0" t="n">
        <v>1</v>
      </c>
      <c r="H3790" s="0" t="n">
        <v>1</v>
      </c>
      <c r="I3790" s="0" t="n">
        <v>1</v>
      </c>
      <c r="K3790" s="0" t="n">
        <f aca="false">I3790-H3790</f>
        <v>0</v>
      </c>
    </row>
    <row r="3791" customFormat="false" ht="13.8" hidden="false" customHeight="false" outlineLevel="0" collapsed="false">
      <c r="A3791" s="0" t="n">
        <v>3808</v>
      </c>
      <c r="B3791" s="0" t="s">
        <v>7589</v>
      </c>
      <c r="C3791" s="0" t="s">
        <v>7590</v>
      </c>
      <c r="D3791" s="0" t="n">
        <v>1</v>
      </c>
      <c r="H3791" s="0" t="n">
        <v>1</v>
      </c>
      <c r="I3791" s="0" t="n">
        <v>1</v>
      </c>
      <c r="K3791" s="0" t="n">
        <f aca="false">I3791-H3791</f>
        <v>0</v>
      </c>
    </row>
    <row r="3792" customFormat="false" ht="13.8" hidden="false" customHeight="false" outlineLevel="0" collapsed="false">
      <c r="A3792" s="0" t="n">
        <v>3809</v>
      </c>
      <c r="B3792" s="0" t="s">
        <v>7591</v>
      </c>
      <c r="C3792" s="0" t="s">
        <v>7592</v>
      </c>
      <c r="K3792" s="0" t="n">
        <f aca="false">I3792-H3792</f>
        <v>0</v>
      </c>
    </row>
    <row r="3793" customFormat="false" ht="13.8" hidden="false" customHeight="false" outlineLevel="0" collapsed="false">
      <c r="A3793" s="0" t="n">
        <v>3810</v>
      </c>
      <c r="B3793" s="0" t="s">
        <v>7593</v>
      </c>
      <c r="C3793" s="0" t="s">
        <v>7594</v>
      </c>
      <c r="D3793" s="0" t="n">
        <v>1</v>
      </c>
      <c r="H3793" s="0" t="n">
        <v>1</v>
      </c>
      <c r="I3793" s="0" t="n">
        <v>1</v>
      </c>
      <c r="K3793" s="0" t="n">
        <f aca="false">I3793-H3793</f>
        <v>0</v>
      </c>
    </row>
    <row r="3794" customFormat="false" ht="13.8" hidden="false" customHeight="false" outlineLevel="0" collapsed="false">
      <c r="A3794" s="0" t="n">
        <v>3811</v>
      </c>
      <c r="B3794" s="0" t="s">
        <v>7595</v>
      </c>
      <c r="C3794" s="0" t="s">
        <v>7596</v>
      </c>
      <c r="E3794" s="0" t="n">
        <v>100</v>
      </c>
      <c r="G3794" s="0" t="n">
        <v>74</v>
      </c>
      <c r="H3794" s="0" t="n">
        <v>26</v>
      </c>
      <c r="I3794" s="0" t="n">
        <v>26</v>
      </c>
      <c r="J3794" s="0" t="n">
        <v>49946.02</v>
      </c>
      <c r="K3794" s="0" t="n">
        <f aca="false">I3794-H3794</f>
        <v>0</v>
      </c>
    </row>
    <row r="3795" customFormat="false" ht="13.8" hidden="false" customHeight="false" outlineLevel="0" collapsed="false">
      <c r="A3795" s="0" t="n">
        <v>3812</v>
      </c>
      <c r="B3795" s="0" t="s">
        <v>7597</v>
      </c>
      <c r="C3795" s="0" t="s">
        <v>7598</v>
      </c>
      <c r="E3795" s="0" t="n">
        <v>600</v>
      </c>
      <c r="G3795" s="0" t="n">
        <v>3</v>
      </c>
      <c r="H3795" s="0" t="n">
        <v>597</v>
      </c>
      <c r="I3795" s="0" t="n">
        <v>597</v>
      </c>
      <c r="J3795" s="0" t="n">
        <v>613.64</v>
      </c>
      <c r="K3795" s="0" t="n">
        <f aca="false">I3795-H3795</f>
        <v>0</v>
      </c>
    </row>
    <row r="3796" customFormat="false" ht="13.8" hidden="false" customHeight="false" outlineLevel="0" collapsed="false">
      <c r="A3796" s="0" t="n">
        <v>3813</v>
      </c>
      <c r="B3796" s="0" t="s">
        <v>7599</v>
      </c>
      <c r="C3796" s="0" t="s">
        <v>7600</v>
      </c>
      <c r="K3796" s="0" t="n">
        <f aca="false">I3796-H3796</f>
        <v>0</v>
      </c>
    </row>
    <row r="3797" customFormat="false" ht="13.8" hidden="false" customHeight="false" outlineLevel="0" collapsed="false">
      <c r="A3797" s="0" t="n">
        <v>3814</v>
      </c>
      <c r="B3797" s="0" t="s">
        <v>7601</v>
      </c>
      <c r="C3797" s="0" t="s">
        <v>7602</v>
      </c>
      <c r="D3797" s="0" t="n">
        <v>24</v>
      </c>
      <c r="H3797" s="0" t="n">
        <v>24</v>
      </c>
      <c r="I3797" s="0" t="n">
        <v>24</v>
      </c>
      <c r="K3797" s="0" t="n">
        <f aca="false">I3797-H3797</f>
        <v>0</v>
      </c>
    </row>
    <row r="3798" customFormat="false" ht="13.8" hidden="false" customHeight="false" outlineLevel="0" collapsed="false">
      <c r="A3798" s="0" t="n">
        <v>3815</v>
      </c>
      <c r="B3798" s="0" t="s">
        <v>7603</v>
      </c>
      <c r="C3798" s="0" t="s">
        <v>7604</v>
      </c>
      <c r="D3798" s="0" t="n">
        <v>25</v>
      </c>
      <c r="H3798" s="0" t="n">
        <v>25</v>
      </c>
      <c r="I3798" s="0" t="n">
        <v>25</v>
      </c>
      <c r="K3798" s="0" t="n">
        <f aca="false">I3798-H3798</f>
        <v>0</v>
      </c>
    </row>
    <row r="3799" customFormat="false" ht="13.8" hidden="false" customHeight="false" outlineLevel="0" collapsed="false">
      <c r="A3799" s="0" t="n">
        <v>3816</v>
      </c>
      <c r="B3799" s="0" t="s">
        <v>7605</v>
      </c>
      <c r="C3799" s="0" t="s">
        <v>7606</v>
      </c>
      <c r="D3799" s="0" t="n">
        <v>4</v>
      </c>
      <c r="H3799" s="0" t="n">
        <v>4</v>
      </c>
      <c r="I3799" s="0" t="n">
        <v>4</v>
      </c>
      <c r="K3799" s="0" t="n">
        <f aca="false">I3799-H3799</f>
        <v>0</v>
      </c>
    </row>
    <row r="3800" customFormat="false" ht="13.8" hidden="false" customHeight="false" outlineLevel="0" collapsed="false">
      <c r="A3800" s="0" t="n">
        <v>3817</v>
      </c>
      <c r="B3800" s="0" t="s">
        <v>7607</v>
      </c>
      <c r="C3800" s="0" t="s">
        <v>7608</v>
      </c>
      <c r="D3800" s="0" t="n">
        <v>14</v>
      </c>
      <c r="H3800" s="0" t="n">
        <v>14</v>
      </c>
      <c r="I3800" s="0" t="n">
        <v>14</v>
      </c>
      <c r="K3800" s="0" t="n">
        <f aca="false">I3800-H3800</f>
        <v>0</v>
      </c>
    </row>
    <row r="3801" customFormat="false" ht="13.8" hidden="false" customHeight="false" outlineLevel="0" collapsed="false">
      <c r="A3801" s="0" t="n">
        <v>3818</v>
      </c>
      <c r="B3801" s="0" t="s">
        <v>7609</v>
      </c>
      <c r="C3801" s="0" t="s">
        <v>7610</v>
      </c>
      <c r="D3801" s="0" t="n">
        <v>11</v>
      </c>
      <c r="H3801" s="0" t="n">
        <v>11</v>
      </c>
      <c r="I3801" s="0" t="n">
        <v>11</v>
      </c>
      <c r="K3801" s="0" t="n">
        <f aca="false">I3801-H3801</f>
        <v>0</v>
      </c>
    </row>
    <row r="3802" customFormat="false" ht="13.8" hidden="false" customHeight="false" outlineLevel="0" collapsed="false">
      <c r="A3802" s="0" t="n">
        <v>3819</v>
      </c>
      <c r="B3802" s="0" t="s">
        <v>7611</v>
      </c>
      <c r="C3802" s="0" t="s">
        <v>7612</v>
      </c>
      <c r="D3802" s="0" t="n">
        <v>2</v>
      </c>
      <c r="H3802" s="0" t="n">
        <v>2</v>
      </c>
      <c r="I3802" s="0" t="n">
        <v>2</v>
      </c>
      <c r="K3802" s="0" t="n">
        <f aca="false">I3802-H3802</f>
        <v>0</v>
      </c>
    </row>
    <row r="3803" customFormat="false" ht="13.8" hidden="false" customHeight="false" outlineLevel="0" collapsed="false">
      <c r="A3803" s="0" t="n">
        <v>3820</v>
      </c>
      <c r="B3803" s="0" t="s">
        <v>7613</v>
      </c>
      <c r="C3803" s="0" t="s">
        <v>7614</v>
      </c>
      <c r="E3803" s="0" t="n">
        <v>2</v>
      </c>
      <c r="G3803" s="0" t="n">
        <v>2</v>
      </c>
      <c r="J3803" s="0" t="n">
        <v>22794.54</v>
      </c>
      <c r="K3803" s="0" t="n">
        <f aca="false">I3803-H3803</f>
        <v>0</v>
      </c>
    </row>
    <row r="3804" customFormat="false" ht="13.8" hidden="false" customHeight="false" outlineLevel="0" collapsed="false">
      <c r="A3804" s="0" t="n">
        <v>3821</v>
      </c>
      <c r="B3804" s="0" t="s">
        <v>7615</v>
      </c>
      <c r="C3804" s="0" t="s">
        <v>7616</v>
      </c>
      <c r="E3804" s="0" t="n">
        <v>1</v>
      </c>
      <c r="G3804" s="0" t="n">
        <v>1</v>
      </c>
      <c r="J3804" s="0" t="n">
        <v>13648.42</v>
      </c>
      <c r="K3804" s="0" t="n">
        <f aca="false">I3804-H3804</f>
        <v>0</v>
      </c>
    </row>
    <row r="3805" customFormat="false" ht="13.8" hidden="false" customHeight="false" outlineLevel="0" collapsed="false">
      <c r="A3805" s="0" t="n">
        <v>3822</v>
      </c>
      <c r="B3805" s="0" t="s">
        <v>7617</v>
      </c>
      <c r="C3805" s="0" t="s">
        <v>7618</v>
      </c>
      <c r="D3805" s="0" t="n">
        <v>4</v>
      </c>
      <c r="H3805" s="0" t="n">
        <v>4</v>
      </c>
      <c r="I3805" s="0" t="n">
        <v>4</v>
      </c>
      <c r="K3805" s="0" t="n">
        <f aca="false">I3805-H3805</f>
        <v>0</v>
      </c>
    </row>
    <row r="3806" customFormat="false" ht="13.8" hidden="false" customHeight="false" outlineLevel="0" collapsed="false">
      <c r="A3806" s="0" t="n">
        <v>3823</v>
      </c>
      <c r="B3806" s="0" t="s">
        <v>7619</v>
      </c>
      <c r="C3806" s="0" t="s">
        <v>7620</v>
      </c>
      <c r="D3806" s="0" t="n">
        <v>4</v>
      </c>
      <c r="H3806" s="0" t="n">
        <v>4</v>
      </c>
      <c r="I3806" s="0" t="n">
        <v>4</v>
      </c>
      <c r="K3806" s="0" t="n">
        <f aca="false">I3806-H3806</f>
        <v>0</v>
      </c>
    </row>
    <row r="3807" customFormat="false" ht="13.8" hidden="false" customHeight="false" outlineLevel="0" collapsed="false">
      <c r="A3807" s="0" t="n">
        <v>3824</v>
      </c>
      <c r="B3807" s="0" t="s">
        <v>7621</v>
      </c>
      <c r="C3807" s="0" t="s">
        <v>7622</v>
      </c>
      <c r="D3807" s="0" t="n">
        <v>7</v>
      </c>
      <c r="H3807" s="0" t="n">
        <v>7</v>
      </c>
      <c r="I3807" s="0" t="n">
        <v>7</v>
      </c>
      <c r="K3807" s="0" t="n">
        <f aca="false">I3807-H3807</f>
        <v>0</v>
      </c>
    </row>
    <row r="3808" customFormat="false" ht="13.8" hidden="false" customHeight="false" outlineLevel="0" collapsed="false">
      <c r="A3808" s="0" t="n">
        <v>3825</v>
      </c>
      <c r="B3808" s="0" t="s">
        <v>7623</v>
      </c>
      <c r="C3808" s="0" t="s">
        <v>7624</v>
      </c>
      <c r="D3808" s="0" t="n">
        <v>2</v>
      </c>
      <c r="H3808" s="0" t="n">
        <v>2</v>
      </c>
      <c r="I3808" s="0" t="n">
        <v>2</v>
      </c>
      <c r="K3808" s="0" t="n">
        <f aca="false">I3808-H3808</f>
        <v>0</v>
      </c>
    </row>
    <row r="3809" customFormat="false" ht="13.8" hidden="false" customHeight="false" outlineLevel="0" collapsed="false">
      <c r="A3809" s="0" t="n">
        <v>3826</v>
      </c>
      <c r="B3809" s="0" t="s">
        <v>7625</v>
      </c>
      <c r="C3809" s="0" t="s">
        <v>7626</v>
      </c>
      <c r="K3809" s="0" t="n">
        <f aca="false">I3809-H3809</f>
        <v>0</v>
      </c>
    </row>
    <row r="3810" customFormat="false" ht="13.8" hidden="false" customHeight="false" outlineLevel="0" collapsed="false">
      <c r="A3810" s="0" t="n">
        <v>3827</v>
      </c>
      <c r="B3810" s="0" t="s">
        <v>7627</v>
      </c>
      <c r="C3810" s="0" t="s">
        <v>7628</v>
      </c>
      <c r="K3810" s="0" t="n">
        <f aca="false">I3810-H3810</f>
        <v>0</v>
      </c>
    </row>
    <row r="3811" customFormat="false" ht="13.8" hidden="false" customHeight="false" outlineLevel="0" collapsed="false">
      <c r="A3811" s="0" t="n">
        <v>3828</v>
      </c>
      <c r="B3811" s="0" t="s">
        <v>7629</v>
      </c>
      <c r="C3811" s="0" t="s">
        <v>7630</v>
      </c>
      <c r="D3811" s="0" t="n">
        <v>4</v>
      </c>
      <c r="H3811" s="0" t="n">
        <v>4</v>
      </c>
      <c r="I3811" s="0" t="n">
        <v>4</v>
      </c>
      <c r="K3811" s="0" t="n">
        <f aca="false">I3811-H3811</f>
        <v>0</v>
      </c>
    </row>
    <row r="3812" customFormat="false" ht="13.8" hidden="false" customHeight="false" outlineLevel="0" collapsed="false">
      <c r="A3812" s="0" t="n">
        <v>3829</v>
      </c>
      <c r="B3812" s="0" t="s">
        <v>7631</v>
      </c>
      <c r="C3812" s="0" t="s">
        <v>7632</v>
      </c>
      <c r="D3812" s="0" t="n">
        <v>3</v>
      </c>
      <c r="H3812" s="0" t="n">
        <v>3</v>
      </c>
      <c r="I3812" s="0" t="n">
        <v>3</v>
      </c>
      <c r="K3812" s="0" t="n">
        <f aca="false">I3812-H3812</f>
        <v>0</v>
      </c>
    </row>
    <row r="3813" customFormat="false" ht="13.8" hidden="false" customHeight="false" outlineLevel="0" collapsed="false">
      <c r="A3813" s="0" t="n">
        <v>3830</v>
      </c>
      <c r="B3813" s="0" t="s">
        <v>7633</v>
      </c>
      <c r="C3813" s="0" t="s">
        <v>7634</v>
      </c>
      <c r="D3813" s="0" t="n">
        <v>2</v>
      </c>
      <c r="H3813" s="0" t="n">
        <v>2</v>
      </c>
      <c r="I3813" s="0" t="n">
        <v>2</v>
      </c>
      <c r="K3813" s="0" t="n">
        <f aca="false">I3813-H3813</f>
        <v>0</v>
      </c>
    </row>
    <row r="3814" customFormat="false" ht="13.8" hidden="false" customHeight="false" outlineLevel="0" collapsed="false">
      <c r="A3814" s="0" t="n">
        <v>3831</v>
      </c>
      <c r="B3814" s="0" t="s">
        <v>7635</v>
      </c>
      <c r="C3814" s="0" t="s">
        <v>7636</v>
      </c>
      <c r="K3814" s="0" t="n">
        <f aca="false">I3814-H3814</f>
        <v>0</v>
      </c>
    </row>
    <row r="3815" customFormat="false" ht="13.8" hidden="false" customHeight="false" outlineLevel="0" collapsed="false">
      <c r="A3815" s="0" t="n">
        <v>3832</v>
      </c>
      <c r="B3815" s="0" t="s">
        <v>7637</v>
      </c>
      <c r="C3815" s="0" t="s">
        <v>7638</v>
      </c>
      <c r="K3815" s="0" t="n">
        <f aca="false">I3815-H3815</f>
        <v>0</v>
      </c>
    </row>
    <row r="3816" customFormat="false" ht="13.8" hidden="false" customHeight="false" outlineLevel="0" collapsed="false">
      <c r="A3816" s="0" t="n">
        <v>3833</v>
      </c>
      <c r="B3816" s="0" t="s">
        <v>7639</v>
      </c>
      <c r="C3816" s="0" t="s">
        <v>7640</v>
      </c>
      <c r="K3816" s="0" t="n">
        <f aca="false">I3816-H3816</f>
        <v>0</v>
      </c>
    </row>
    <row r="3817" customFormat="false" ht="13.8" hidden="false" customHeight="false" outlineLevel="0" collapsed="false">
      <c r="A3817" s="0" t="n">
        <v>3834</v>
      </c>
      <c r="B3817" s="0" t="s">
        <v>7641</v>
      </c>
      <c r="C3817" s="0" t="s">
        <v>7642</v>
      </c>
      <c r="K3817" s="0" t="n">
        <f aca="false">I3817-H3817</f>
        <v>0</v>
      </c>
    </row>
    <row r="3818" customFormat="false" ht="13.8" hidden="false" customHeight="false" outlineLevel="0" collapsed="false">
      <c r="A3818" s="0" t="n">
        <v>3835</v>
      </c>
      <c r="B3818" s="0" t="s">
        <v>7643</v>
      </c>
      <c r="C3818" s="0" t="s">
        <v>7644</v>
      </c>
      <c r="K3818" s="0" t="n">
        <f aca="false">I3818-H3818</f>
        <v>0</v>
      </c>
    </row>
    <row r="3819" customFormat="false" ht="13.8" hidden="false" customHeight="false" outlineLevel="0" collapsed="false">
      <c r="A3819" s="0" t="n">
        <v>3836</v>
      </c>
      <c r="B3819" s="0" t="s">
        <v>7645</v>
      </c>
      <c r="C3819" s="0" t="s">
        <v>7646</v>
      </c>
      <c r="D3819" s="0" t="n">
        <v>2</v>
      </c>
      <c r="H3819" s="0" t="n">
        <v>2</v>
      </c>
      <c r="I3819" s="0" t="n">
        <v>2</v>
      </c>
      <c r="K3819" s="0" t="n">
        <f aca="false">I3819-H3819</f>
        <v>0</v>
      </c>
    </row>
    <row r="3820" customFormat="false" ht="13.8" hidden="false" customHeight="false" outlineLevel="0" collapsed="false">
      <c r="A3820" s="0" t="n">
        <v>3837</v>
      </c>
      <c r="B3820" s="0" t="s">
        <v>7647</v>
      </c>
      <c r="C3820" s="0" t="s">
        <v>7648</v>
      </c>
      <c r="D3820" s="0" t="n">
        <v>2</v>
      </c>
      <c r="H3820" s="0" t="n">
        <v>2</v>
      </c>
      <c r="I3820" s="0" t="n">
        <v>2</v>
      </c>
      <c r="K3820" s="0" t="n">
        <f aca="false">I3820-H3820</f>
        <v>0</v>
      </c>
    </row>
    <row r="3821" customFormat="false" ht="13.8" hidden="false" customHeight="false" outlineLevel="0" collapsed="false">
      <c r="A3821" s="0" t="n">
        <v>3838</v>
      </c>
      <c r="B3821" s="0" t="s">
        <v>7649</v>
      </c>
      <c r="C3821" s="0" t="s">
        <v>7650</v>
      </c>
      <c r="D3821" s="0" t="n">
        <v>1</v>
      </c>
      <c r="H3821" s="0" t="n">
        <v>1</v>
      </c>
      <c r="I3821" s="0" t="n">
        <v>1</v>
      </c>
      <c r="K3821" s="0" t="n">
        <f aca="false">I3821-H3821</f>
        <v>0</v>
      </c>
    </row>
    <row r="3822" customFormat="false" ht="13.8" hidden="false" customHeight="false" outlineLevel="0" collapsed="false">
      <c r="A3822" s="0" t="n">
        <v>3839</v>
      </c>
      <c r="B3822" s="0" t="s">
        <v>7651</v>
      </c>
      <c r="C3822" s="0" t="s">
        <v>7652</v>
      </c>
      <c r="D3822" s="0" t="n">
        <v>3</v>
      </c>
      <c r="H3822" s="0" t="n">
        <v>3</v>
      </c>
      <c r="I3822" s="0" t="n">
        <v>3</v>
      </c>
      <c r="K3822" s="0" t="n">
        <f aca="false">I3822-H3822</f>
        <v>0</v>
      </c>
    </row>
    <row r="3823" customFormat="false" ht="13.8" hidden="false" customHeight="false" outlineLevel="0" collapsed="false">
      <c r="A3823" s="0" t="n">
        <v>3840</v>
      </c>
      <c r="B3823" s="0" t="s">
        <v>7653</v>
      </c>
      <c r="C3823" s="0" t="s">
        <v>7654</v>
      </c>
      <c r="D3823" s="0" t="n">
        <v>2</v>
      </c>
      <c r="H3823" s="0" t="n">
        <v>2</v>
      </c>
      <c r="I3823" s="0" t="n">
        <v>2</v>
      </c>
      <c r="K3823" s="0" t="n">
        <f aca="false">I3823-H3823</f>
        <v>0</v>
      </c>
    </row>
    <row r="3824" customFormat="false" ht="13.8" hidden="false" customHeight="false" outlineLevel="0" collapsed="false">
      <c r="A3824" s="0" t="n">
        <v>3841</v>
      </c>
      <c r="B3824" s="0" t="s">
        <v>7655</v>
      </c>
      <c r="C3824" s="0" t="s">
        <v>7656</v>
      </c>
      <c r="D3824" s="0" t="n">
        <v>8</v>
      </c>
      <c r="H3824" s="0" t="n">
        <v>8</v>
      </c>
      <c r="I3824" s="0" t="n">
        <v>8</v>
      </c>
      <c r="K3824" s="0" t="n">
        <f aca="false">I3824-H3824</f>
        <v>0</v>
      </c>
    </row>
    <row r="3825" customFormat="false" ht="13.8" hidden="false" customHeight="false" outlineLevel="0" collapsed="false">
      <c r="A3825" s="0" t="n">
        <v>3842</v>
      </c>
      <c r="B3825" s="0" t="s">
        <v>7657</v>
      </c>
      <c r="C3825" s="0" t="s">
        <v>7658</v>
      </c>
      <c r="D3825" s="0" t="n">
        <v>1</v>
      </c>
      <c r="H3825" s="0" t="n">
        <v>1</v>
      </c>
      <c r="I3825" s="0" t="n">
        <v>1</v>
      </c>
      <c r="K3825" s="0" t="n">
        <f aca="false">I3825-H3825</f>
        <v>0</v>
      </c>
    </row>
    <row r="3826" customFormat="false" ht="13.8" hidden="false" customHeight="false" outlineLevel="0" collapsed="false">
      <c r="A3826" s="0" t="n">
        <v>3843</v>
      </c>
      <c r="B3826" s="0" t="s">
        <v>7659</v>
      </c>
      <c r="C3826" s="0" t="s">
        <v>7660</v>
      </c>
      <c r="D3826" s="0" t="n">
        <v>2</v>
      </c>
      <c r="H3826" s="0" t="n">
        <v>2</v>
      </c>
      <c r="I3826" s="0" t="n">
        <v>2</v>
      </c>
      <c r="K3826" s="0" t="n">
        <f aca="false">I3826-H3826</f>
        <v>0</v>
      </c>
    </row>
    <row r="3827" customFormat="false" ht="13.8" hidden="false" customHeight="false" outlineLevel="0" collapsed="false">
      <c r="A3827" s="0" t="n">
        <v>3844</v>
      </c>
      <c r="B3827" s="0" t="s">
        <v>7661</v>
      </c>
      <c r="C3827" s="0" t="s">
        <v>7662</v>
      </c>
      <c r="D3827" s="0" t="n">
        <v>1</v>
      </c>
      <c r="G3827" s="0" t="n">
        <v>1</v>
      </c>
      <c r="K3827" s="0" t="n">
        <f aca="false">I3827-H3827</f>
        <v>0</v>
      </c>
    </row>
    <row r="3828" customFormat="false" ht="13.8" hidden="false" customHeight="false" outlineLevel="0" collapsed="false">
      <c r="A3828" s="0" t="n">
        <v>3845</v>
      </c>
      <c r="B3828" s="0" t="s">
        <v>7663</v>
      </c>
      <c r="C3828" s="0" t="s">
        <v>7664</v>
      </c>
      <c r="D3828" s="0" t="n">
        <v>6</v>
      </c>
      <c r="H3828" s="0" t="n">
        <v>6</v>
      </c>
      <c r="I3828" s="0" t="n">
        <v>6</v>
      </c>
      <c r="K3828" s="0" t="n">
        <f aca="false">I3828-H3828</f>
        <v>0</v>
      </c>
    </row>
    <row r="3829" customFormat="false" ht="13.8" hidden="false" customHeight="false" outlineLevel="0" collapsed="false">
      <c r="A3829" s="0" t="n">
        <v>3846</v>
      </c>
      <c r="B3829" s="0" t="s">
        <v>7665</v>
      </c>
      <c r="C3829" s="0" t="s">
        <v>7666</v>
      </c>
      <c r="D3829" s="0" t="n">
        <v>1</v>
      </c>
      <c r="H3829" s="0" t="n">
        <v>1</v>
      </c>
      <c r="I3829" s="0" t="n">
        <v>1</v>
      </c>
      <c r="K3829" s="0" t="n">
        <f aca="false">I3829-H3829</f>
        <v>0</v>
      </c>
    </row>
    <row r="3830" customFormat="false" ht="13.8" hidden="false" customHeight="false" outlineLevel="0" collapsed="false">
      <c r="A3830" s="0" t="n">
        <v>3847</v>
      </c>
      <c r="B3830" s="0" t="s">
        <v>7667</v>
      </c>
      <c r="C3830" s="0" t="s">
        <v>7668</v>
      </c>
      <c r="D3830" s="0" t="n">
        <v>1</v>
      </c>
      <c r="H3830" s="0" t="n">
        <v>1</v>
      </c>
      <c r="I3830" s="0" t="n">
        <v>1</v>
      </c>
      <c r="K3830" s="0" t="n">
        <f aca="false">I3830-H3830</f>
        <v>0</v>
      </c>
    </row>
    <row r="3831" customFormat="false" ht="13.8" hidden="false" customHeight="false" outlineLevel="0" collapsed="false">
      <c r="A3831" s="0" t="n">
        <v>3849</v>
      </c>
      <c r="B3831" s="0" t="s">
        <v>7669</v>
      </c>
      <c r="C3831" s="0" t="s">
        <v>7670</v>
      </c>
      <c r="E3831" s="0" t="n">
        <v>11</v>
      </c>
      <c r="G3831" s="0" t="n">
        <v>1</v>
      </c>
      <c r="H3831" s="0" t="n">
        <v>10</v>
      </c>
      <c r="I3831" s="0" t="n">
        <v>10</v>
      </c>
      <c r="J3831" s="0" t="n">
        <v>896.31</v>
      </c>
      <c r="K3831" s="0" t="n">
        <f aca="false">I3831-H3831</f>
        <v>0</v>
      </c>
    </row>
    <row r="3832" customFormat="false" ht="13.8" hidden="false" customHeight="false" outlineLevel="0" collapsed="false">
      <c r="A3832" s="0" t="n">
        <v>3850</v>
      </c>
      <c r="B3832" s="0" t="s">
        <v>7671</v>
      </c>
      <c r="C3832" s="0" t="s">
        <v>7672</v>
      </c>
      <c r="E3832" s="0" t="n">
        <v>24</v>
      </c>
      <c r="F3832" s="0" t="n">
        <v>12</v>
      </c>
      <c r="G3832" s="0" t="n">
        <v>12</v>
      </c>
      <c r="H3832" s="0" t="n">
        <v>24</v>
      </c>
      <c r="I3832" s="0" t="n">
        <v>24</v>
      </c>
      <c r="J3832" s="0" t="n">
        <v>172.08</v>
      </c>
      <c r="K3832" s="0" t="n">
        <f aca="false">I3832-H3832</f>
        <v>0</v>
      </c>
    </row>
    <row r="3833" customFormat="false" ht="13.8" hidden="false" customHeight="false" outlineLevel="0" collapsed="false">
      <c r="A3833" s="0" t="n">
        <v>3851</v>
      </c>
      <c r="B3833" s="0" t="s">
        <v>7673</v>
      </c>
      <c r="C3833" s="0" t="s">
        <v>7674</v>
      </c>
      <c r="E3833" s="0" t="n">
        <v>2</v>
      </c>
      <c r="G3833" s="0" t="n">
        <v>1</v>
      </c>
      <c r="H3833" s="0" t="n">
        <v>1</v>
      </c>
      <c r="I3833" s="0" t="n">
        <v>1</v>
      </c>
      <c r="J3833" s="0" t="n">
        <v>1412.88</v>
      </c>
      <c r="K3833" s="0" t="n">
        <f aca="false">I3833-H3833</f>
        <v>0</v>
      </c>
    </row>
    <row r="3834" customFormat="false" ht="13.8" hidden="false" customHeight="false" outlineLevel="0" collapsed="false">
      <c r="A3834" s="0" t="n">
        <v>3852</v>
      </c>
      <c r="B3834" s="0" t="s">
        <v>7675</v>
      </c>
      <c r="C3834" s="0" t="s">
        <v>7676</v>
      </c>
      <c r="E3834" s="0" t="n">
        <v>1</v>
      </c>
      <c r="G3834" s="0" t="n">
        <v>1</v>
      </c>
      <c r="J3834" s="0" t="n">
        <v>39.54</v>
      </c>
      <c r="K3834" s="0" t="n">
        <f aca="false">I3834-H3834</f>
        <v>0</v>
      </c>
    </row>
    <row r="3835" customFormat="false" ht="13.8" hidden="false" customHeight="false" outlineLevel="0" collapsed="false">
      <c r="A3835" s="0" t="n">
        <v>3853</v>
      </c>
      <c r="B3835" s="0" t="s">
        <v>7677</v>
      </c>
      <c r="C3835" s="0" t="s">
        <v>7678</v>
      </c>
      <c r="E3835" s="0" t="n">
        <v>40</v>
      </c>
      <c r="G3835" s="0" t="n">
        <v>29</v>
      </c>
      <c r="H3835" s="0" t="n">
        <v>11</v>
      </c>
      <c r="I3835" s="0" t="n">
        <v>11</v>
      </c>
      <c r="J3835" s="0" t="n">
        <v>254.07</v>
      </c>
      <c r="K3835" s="0" t="n">
        <f aca="false">I3835-H3835</f>
        <v>0</v>
      </c>
    </row>
    <row r="3836" customFormat="false" ht="13.8" hidden="false" customHeight="false" outlineLevel="0" collapsed="false">
      <c r="A3836" s="0" t="n">
        <v>3854</v>
      </c>
      <c r="B3836" s="0" t="s">
        <v>7679</v>
      </c>
      <c r="C3836" s="0" t="s">
        <v>7680</v>
      </c>
      <c r="E3836" s="0" t="n">
        <v>20</v>
      </c>
      <c r="G3836" s="0" t="n">
        <v>19</v>
      </c>
      <c r="H3836" s="0" t="n">
        <v>1</v>
      </c>
      <c r="I3836" s="0" t="n">
        <v>19</v>
      </c>
      <c r="J3836" s="0" t="n">
        <v>254.07</v>
      </c>
      <c r="K3836" s="0" t="n">
        <f aca="false">I3836-H3836</f>
        <v>18</v>
      </c>
    </row>
    <row r="3837" customFormat="false" ht="13.8" hidden="false" customHeight="false" outlineLevel="0" collapsed="false">
      <c r="A3837" s="0" t="n">
        <v>3855</v>
      </c>
      <c r="B3837" s="0" t="s">
        <v>7681</v>
      </c>
      <c r="C3837" s="0" t="s">
        <v>7682</v>
      </c>
      <c r="E3837" s="0" t="n">
        <v>12</v>
      </c>
      <c r="G3837" s="0" t="n">
        <v>6</v>
      </c>
      <c r="H3837" s="0" t="n">
        <v>6</v>
      </c>
      <c r="I3837" s="0" t="n">
        <v>6</v>
      </c>
      <c r="J3837" s="0" t="n">
        <v>254.07</v>
      </c>
      <c r="K3837" s="0" t="n">
        <f aca="false">I3837-H3837</f>
        <v>0</v>
      </c>
    </row>
    <row r="3838" customFormat="false" ht="13.8" hidden="false" customHeight="false" outlineLevel="0" collapsed="false">
      <c r="A3838" s="0" t="n">
        <v>3856</v>
      </c>
      <c r="B3838" s="0" t="s">
        <v>7683</v>
      </c>
      <c r="C3838" s="0" t="s">
        <v>7684</v>
      </c>
      <c r="E3838" s="0" t="n">
        <v>8</v>
      </c>
      <c r="G3838" s="0" t="n">
        <v>5</v>
      </c>
      <c r="H3838" s="0" t="n">
        <v>3</v>
      </c>
      <c r="I3838" s="0" t="n">
        <v>3</v>
      </c>
      <c r="J3838" s="0" t="n">
        <v>254.07</v>
      </c>
      <c r="K3838" s="0" t="n">
        <f aca="false">I3838-H3838</f>
        <v>0</v>
      </c>
    </row>
    <row r="3839" customFormat="false" ht="13.8" hidden="false" customHeight="false" outlineLevel="0" collapsed="false">
      <c r="A3839" s="0" t="n">
        <v>3857</v>
      </c>
      <c r="B3839" s="0" t="s">
        <v>7685</v>
      </c>
      <c r="C3839" s="0" t="s">
        <v>7686</v>
      </c>
      <c r="E3839" s="0" t="n">
        <v>35</v>
      </c>
      <c r="G3839" s="0" t="n">
        <v>24</v>
      </c>
      <c r="H3839" s="0" t="n">
        <v>11</v>
      </c>
      <c r="I3839" s="0" t="n">
        <v>11</v>
      </c>
      <c r="J3839" s="0" t="n">
        <v>52.83</v>
      </c>
      <c r="K3839" s="0" t="n">
        <f aca="false">I3839-H3839</f>
        <v>0</v>
      </c>
    </row>
    <row r="3840" customFormat="false" ht="13.8" hidden="false" customHeight="false" outlineLevel="0" collapsed="false">
      <c r="A3840" s="0" t="n">
        <v>3858</v>
      </c>
      <c r="B3840" s="0" t="s">
        <v>7687</v>
      </c>
      <c r="C3840" s="0" t="s">
        <v>7688</v>
      </c>
      <c r="E3840" s="0" t="n">
        <v>10</v>
      </c>
      <c r="G3840" s="0" t="n">
        <v>10</v>
      </c>
      <c r="J3840" s="0" t="n">
        <v>92.05</v>
      </c>
      <c r="K3840" s="0" t="n">
        <f aca="false">I3840-H3840</f>
        <v>0</v>
      </c>
    </row>
    <row r="3841" customFormat="false" ht="13.8" hidden="false" customHeight="false" outlineLevel="0" collapsed="false">
      <c r="A3841" s="0" t="n">
        <v>3859</v>
      </c>
      <c r="B3841" s="0" t="s">
        <v>7689</v>
      </c>
      <c r="C3841" s="0" t="s">
        <v>7690</v>
      </c>
      <c r="E3841" s="0" t="n">
        <v>10</v>
      </c>
      <c r="G3841" s="0" t="n">
        <v>10</v>
      </c>
      <c r="J3841" s="0" t="n">
        <v>96.41</v>
      </c>
      <c r="K3841" s="0" t="n">
        <f aca="false">I3841-H3841</f>
        <v>0</v>
      </c>
    </row>
    <row r="3842" customFormat="false" ht="13.8" hidden="false" customHeight="false" outlineLevel="0" collapsed="false">
      <c r="A3842" s="0" t="n">
        <v>3860</v>
      </c>
      <c r="B3842" s="0" t="s">
        <v>7691</v>
      </c>
      <c r="C3842" s="0" t="s">
        <v>7692</v>
      </c>
      <c r="E3842" s="0" t="n">
        <v>1</v>
      </c>
      <c r="G3842" s="0" t="n">
        <v>1</v>
      </c>
      <c r="J3842" s="0" t="n">
        <v>437.5</v>
      </c>
      <c r="K3842" s="0" t="n">
        <f aca="false">I3842-H3842</f>
        <v>0</v>
      </c>
    </row>
    <row r="3843" customFormat="false" ht="13.8" hidden="false" customHeight="false" outlineLevel="0" collapsed="false">
      <c r="A3843" s="0" t="n">
        <v>3861</v>
      </c>
      <c r="B3843" s="0" t="s">
        <v>7693</v>
      </c>
      <c r="C3843" s="0" t="s">
        <v>7694</v>
      </c>
      <c r="E3843" s="0" t="n">
        <v>10</v>
      </c>
      <c r="G3843" s="0" t="n">
        <v>8</v>
      </c>
      <c r="H3843" s="0" t="n">
        <v>2</v>
      </c>
      <c r="I3843" s="0" t="n">
        <v>2</v>
      </c>
      <c r="J3843" s="0" t="n">
        <v>429.82</v>
      </c>
      <c r="K3843" s="0" t="n">
        <f aca="false">I3843-H3843</f>
        <v>0</v>
      </c>
    </row>
    <row r="3844" customFormat="false" ht="13.8" hidden="false" customHeight="false" outlineLevel="0" collapsed="false">
      <c r="A3844" s="0" t="n">
        <v>3862</v>
      </c>
      <c r="B3844" s="0" t="s">
        <v>7695</v>
      </c>
      <c r="C3844" s="0" t="s">
        <v>7696</v>
      </c>
      <c r="E3844" s="0" t="n">
        <v>40</v>
      </c>
      <c r="F3844" s="0" t="n">
        <v>2</v>
      </c>
      <c r="G3844" s="0" t="n">
        <v>13</v>
      </c>
      <c r="H3844" s="0" t="n">
        <v>29</v>
      </c>
      <c r="I3844" s="0" t="n">
        <v>29</v>
      </c>
      <c r="J3844" s="0" t="n">
        <v>429.82</v>
      </c>
      <c r="K3844" s="0" t="n">
        <f aca="false">I3844-H3844</f>
        <v>0</v>
      </c>
    </row>
    <row r="3845" customFormat="false" ht="13.8" hidden="false" customHeight="false" outlineLevel="0" collapsed="false">
      <c r="A3845" s="0" t="n">
        <v>3863</v>
      </c>
      <c r="B3845" s="0" t="s">
        <v>7697</v>
      </c>
      <c r="C3845" s="0" t="s">
        <v>7698</v>
      </c>
      <c r="E3845" s="0" t="n">
        <v>1</v>
      </c>
      <c r="H3845" s="0" t="n">
        <v>1</v>
      </c>
      <c r="I3845" s="0" t="n">
        <v>1</v>
      </c>
      <c r="J3845" s="0" t="n">
        <v>3188.92</v>
      </c>
      <c r="K3845" s="0" t="n">
        <f aca="false">I3845-H3845</f>
        <v>0</v>
      </c>
    </row>
    <row r="3846" customFormat="false" ht="13.8" hidden="false" customHeight="false" outlineLevel="0" collapsed="false">
      <c r="A3846" s="0" t="n">
        <v>3864</v>
      </c>
      <c r="B3846" s="0" t="s">
        <v>7699</v>
      </c>
      <c r="C3846" s="0" t="s">
        <v>7700</v>
      </c>
      <c r="E3846" s="0" t="n">
        <v>1</v>
      </c>
      <c r="H3846" s="0" t="n">
        <v>1</v>
      </c>
      <c r="I3846" s="0" t="n">
        <v>1</v>
      </c>
      <c r="J3846" s="0" t="n">
        <v>3188.92</v>
      </c>
      <c r="K3846" s="0" t="n">
        <f aca="false">I3846-H3846</f>
        <v>0</v>
      </c>
    </row>
    <row r="3847" customFormat="false" ht="13.8" hidden="false" customHeight="false" outlineLevel="0" collapsed="false">
      <c r="A3847" s="0" t="n">
        <v>3865</v>
      </c>
      <c r="B3847" s="0" t="s">
        <v>7701</v>
      </c>
      <c r="C3847" s="0" t="s">
        <v>7702</v>
      </c>
      <c r="E3847" s="0" t="n">
        <v>135</v>
      </c>
      <c r="F3847" s="0" t="n">
        <v>6</v>
      </c>
      <c r="G3847" s="0" t="n">
        <v>130</v>
      </c>
      <c r="H3847" s="0" t="n">
        <v>11</v>
      </c>
      <c r="I3847" s="0" t="n">
        <v>11</v>
      </c>
      <c r="J3847" s="0" t="n">
        <v>206.6</v>
      </c>
      <c r="K3847" s="0" t="n">
        <f aca="false">I3847-H3847</f>
        <v>0</v>
      </c>
    </row>
    <row r="3848" customFormat="false" ht="13.8" hidden="false" customHeight="false" outlineLevel="0" collapsed="false">
      <c r="A3848" s="0" t="n">
        <v>3866</v>
      </c>
      <c r="B3848" s="0" t="s">
        <v>7703</v>
      </c>
      <c r="C3848" s="0" t="s">
        <v>7704</v>
      </c>
      <c r="E3848" s="0" t="n">
        <v>2</v>
      </c>
      <c r="G3848" s="0" t="n">
        <v>2</v>
      </c>
      <c r="J3848" s="0" t="n">
        <v>5803.57</v>
      </c>
      <c r="K3848" s="0" t="n">
        <f aca="false">I3848-H3848</f>
        <v>0</v>
      </c>
    </row>
    <row r="3849" customFormat="false" ht="13.8" hidden="false" customHeight="false" outlineLevel="0" collapsed="false">
      <c r="A3849" s="0" t="n">
        <v>3867</v>
      </c>
      <c r="B3849" s="0" t="s">
        <v>7705</v>
      </c>
      <c r="C3849" s="0" t="s">
        <v>7706</v>
      </c>
      <c r="D3849" s="0" t="n">
        <v>9</v>
      </c>
      <c r="G3849" s="0" t="n">
        <v>1</v>
      </c>
      <c r="H3849" s="0" t="n">
        <v>8</v>
      </c>
      <c r="I3849" s="0" t="n">
        <v>8</v>
      </c>
      <c r="K3849" s="0" t="n">
        <f aca="false">I3849-H3849</f>
        <v>0</v>
      </c>
    </row>
    <row r="3850" customFormat="false" ht="13.8" hidden="false" customHeight="false" outlineLevel="0" collapsed="false">
      <c r="A3850" s="0" t="n">
        <v>3868</v>
      </c>
      <c r="B3850" s="0" t="s">
        <v>7707</v>
      </c>
      <c r="C3850" s="0" t="s">
        <v>7708</v>
      </c>
      <c r="D3850" s="0" t="n">
        <v>1</v>
      </c>
      <c r="H3850" s="0" t="n">
        <v>1</v>
      </c>
      <c r="I3850" s="0" t="n">
        <v>1</v>
      </c>
      <c r="K3850" s="0" t="n">
        <f aca="false">I3850-H3850</f>
        <v>0</v>
      </c>
    </row>
    <row r="3851" customFormat="false" ht="13.8" hidden="false" customHeight="false" outlineLevel="0" collapsed="false">
      <c r="A3851" s="0" t="n">
        <v>3869</v>
      </c>
      <c r="B3851" s="0" t="s">
        <v>7709</v>
      </c>
      <c r="C3851" s="0" t="s">
        <v>7710</v>
      </c>
      <c r="D3851" s="0" t="n">
        <v>1</v>
      </c>
      <c r="H3851" s="0" t="n">
        <v>1</v>
      </c>
      <c r="I3851" s="0" t="n">
        <v>1</v>
      </c>
      <c r="K3851" s="0" t="n">
        <f aca="false">I3851-H3851</f>
        <v>0</v>
      </c>
    </row>
    <row r="3852" customFormat="false" ht="13.8" hidden="false" customHeight="false" outlineLevel="0" collapsed="false">
      <c r="A3852" s="0" t="n">
        <v>3870</v>
      </c>
      <c r="B3852" s="0" t="s">
        <v>7711</v>
      </c>
      <c r="C3852" s="0" t="s">
        <v>7712</v>
      </c>
      <c r="E3852" s="0" t="n">
        <v>1</v>
      </c>
      <c r="G3852" s="0" t="n">
        <v>1</v>
      </c>
      <c r="K3852" s="0" t="n">
        <f aca="false">I3852-H3852</f>
        <v>0</v>
      </c>
    </row>
    <row r="3853" customFormat="false" ht="13.8" hidden="false" customHeight="false" outlineLevel="0" collapsed="false">
      <c r="A3853" s="0" t="n">
        <v>3871</v>
      </c>
      <c r="B3853" s="0" t="s">
        <v>7713</v>
      </c>
      <c r="C3853" s="0" t="s">
        <v>7714</v>
      </c>
      <c r="E3853" s="0" t="n">
        <v>1</v>
      </c>
      <c r="G3853" s="0" t="n">
        <v>1</v>
      </c>
      <c r="J3853" s="0" t="n">
        <v>423.36</v>
      </c>
      <c r="K3853" s="0" t="n">
        <f aca="false">I3853-H3853</f>
        <v>0</v>
      </c>
    </row>
    <row r="3854" customFormat="false" ht="13.8" hidden="false" customHeight="false" outlineLevel="0" collapsed="false">
      <c r="A3854" s="0" t="n">
        <v>3872</v>
      </c>
      <c r="B3854" s="0" t="s">
        <v>7715</v>
      </c>
      <c r="C3854" s="0" t="s">
        <v>7716</v>
      </c>
      <c r="K3854" s="0" t="n">
        <f aca="false">I3854-H3854</f>
        <v>0</v>
      </c>
    </row>
    <row r="3855" customFormat="false" ht="13.8" hidden="false" customHeight="false" outlineLevel="0" collapsed="false">
      <c r="A3855" s="0" t="n">
        <v>3873</v>
      </c>
      <c r="B3855" s="0" t="s">
        <v>7717</v>
      </c>
      <c r="C3855" s="0" t="s">
        <v>7718</v>
      </c>
      <c r="E3855" s="0" t="n">
        <v>2</v>
      </c>
      <c r="G3855" s="0" t="n">
        <v>2</v>
      </c>
      <c r="J3855" s="0" t="n">
        <v>80138.84</v>
      </c>
      <c r="K3855" s="0" t="n">
        <f aca="false">I3855-H3855</f>
        <v>0</v>
      </c>
    </row>
    <row r="3856" customFormat="false" ht="13.8" hidden="false" customHeight="false" outlineLevel="0" collapsed="false">
      <c r="A3856" s="0" t="n">
        <v>3874</v>
      </c>
      <c r="B3856" s="0" t="s">
        <v>7719</v>
      </c>
      <c r="C3856" s="0" t="s">
        <v>7720</v>
      </c>
      <c r="E3856" s="0" t="n">
        <v>1</v>
      </c>
      <c r="G3856" s="0" t="n">
        <v>1</v>
      </c>
      <c r="J3856" s="0" t="n">
        <v>48221.73</v>
      </c>
      <c r="K3856" s="0" t="n">
        <f aca="false">I3856-H3856</f>
        <v>0</v>
      </c>
    </row>
    <row r="3857" customFormat="false" ht="13.8" hidden="false" customHeight="false" outlineLevel="0" collapsed="false">
      <c r="A3857" s="0" t="n">
        <v>3875</v>
      </c>
      <c r="B3857" s="0" t="s">
        <v>7721</v>
      </c>
      <c r="C3857" s="0" t="s">
        <v>7722</v>
      </c>
      <c r="E3857" s="0" t="n">
        <v>1</v>
      </c>
      <c r="G3857" s="0" t="n">
        <v>1</v>
      </c>
      <c r="J3857" s="0" t="n">
        <v>1800</v>
      </c>
      <c r="K3857" s="0" t="n">
        <f aca="false">I3857-H3857</f>
        <v>0</v>
      </c>
    </row>
    <row r="3858" customFormat="false" ht="13.8" hidden="false" customHeight="false" outlineLevel="0" collapsed="false">
      <c r="A3858" s="0" t="n">
        <v>3876</v>
      </c>
      <c r="B3858" s="0" t="s">
        <v>7723</v>
      </c>
      <c r="C3858" s="0" t="s">
        <v>7724</v>
      </c>
      <c r="E3858" s="0" t="n">
        <v>2</v>
      </c>
      <c r="G3858" s="0" t="n">
        <v>2</v>
      </c>
      <c r="J3858" s="0" t="n">
        <v>30357.14</v>
      </c>
      <c r="K3858" s="0" t="n">
        <f aca="false">I3858-H3858</f>
        <v>0</v>
      </c>
    </row>
    <row r="3859" customFormat="false" ht="13.8" hidden="false" customHeight="false" outlineLevel="0" collapsed="false">
      <c r="A3859" s="0" t="n">
        <v>3877</v>
      </c>
      <c r="B3859" s="0" t="s">
        <v>7725</v>
      </c>
      <c r="C3859" s="0" t="s">
        <v>7726</v>
      </c>
      <c r="E3859" s="0" t="n">
        <v>1</v>
      </c>
      <c r="H3859" s="0" t="n">
        <v>1</v>
      </c>
      <c r="I3859" s="0" t="n">
        <v>1</v>
      </c>
      <c r="J3859" s="0" t="n">
        <v>2368</v>
      </c>
      <c r="K3859" s="0" t="n">
        <f aca="false">I3859-H3859</f>
        <v>0</v>
      </c>
    </row>
    <row r="3860" customFormat="false" ht="13.8" hidden="false" customHeight="false" outlineLevel="0" collapsed="false">
      <c r="A3860" s="0" t="n">
        <v>3878</v>
      </c>
      <c r="B3860" s="0" t="s">
        <v>7727</v>
      </c>
      <c r="C3860" s="0" t="s">
        <v>7728</v>
      </c>
      <c r="E3860" s="0" t="n">
        <v>6</v>
      </c>
      <c r="H3860" s="0" t="n">
        <v>6</v>
      </c>
      <c r="I3860" s="0" t="n">
        <v>6</v>
      </c>
      <c r="J3860" s="0" t="n">
        <v>879.33</v>
      </c>
      <c r="K3860" s="0" t="n">
        <f aca="false">I3860-H3860</f>
        <v>0</v>
      </c>
    </row>
    <row r="3861" customFormat="false" ht="13.8" hidden="false" customHeight="false" outlineLevel="0" collapsed="false">
      <c r="A3861" s="0" t="n">
        <v>3879</v>
      </c>
      <c r="B3861" s="0" t="s">
        <v>7729</v>
      </c>
      <c r="C3861" s="0" t="s">
        <v>7730</v>
      </c>
      <c r="E3861" s="0" t="n">
        <v>1</v>
      </c>
      <c r="H3861" s="0" t="n">
        <v>1</v>
      </c>
      <c r="I3861" s="0" t="n">
        <v>1</v>
      </c>
      <c r="J3861" s="0" t="n">
        <v>321.21</v>
      </c>
      <c r="K3861" s="0" t="n">
        <f aca="false">I3861-H3861</f>
        <v>0</v>
      </c>
    </row>
    <row r="3862" customFormat="false" ht="13.8" hidden="false" customHeight="false" outlineLevel="0" collapsed="false">
      <c r="A3862" s="0" t="n">
        <v>3880</v>
      </c>
      <c r="B3862" s="0" t="s">
        <v>7731</v>
      </c>
      <c r="C3862" s="0" t="s">
        <v>7732</v>
      </c>
      <c r="E3862" s="0" t="n">
        <v>1</v>
      </c>
      <c r="G3862" s="0" t="n">
        <v>1</v>
      </c>
      <c r="I3862" s="0" t="n">
        <v>0</v>
      </c>
      <c r="J3862" s="0" t="n">
        <v>2074.96</v>
      </c>
      <c r="K3862" s="0" t="n">
        <f aca="false">I3862-H3862</f>
        <v>0</v>
      </c>
    </row>
    <row r="3863" customFormat="false" ht="13.8" hidden="false" customHeight="false" outlineLevel="0" collapsed="false">
      <c r="A3863" s="0" t="n">
        <v>3881</v>
      </c>
      <c r="B3863" s="0" t="s">
        <v>7733</v>
      </c>
      <c r="C3863" s="0" t="s">
        <v>7734</v>
      </c>
      <c r="E3863" s="0" t="n">
        <v>3</v>
      </c>
      <c r="G3863" s="0" t="n">
        <v>3</v>
      </c>
      <c r="J3863" s="0" t="n">
        <v>8516.5</v>
      </c>
      <c r="K3863" s="0" t="n">
        <f aca="false">I3863-H3863</f>
        <v>0</v>
      </c>
    </row>
    <row r="3864" customFormat="false" ht="13.8" hidden="false" customHeight="false" outlineLevel="0" collapsed="false">
      <c r="A3864" s="0" t="n">
        <v>3882</v>
      </c>
      <c r="B3864" s="0" t="s">
        <v>7735</v>
      </c>
      <c r="C3864" s="0" t="s">
        <v>7736</v>
      </c>
      <c r="E3864" s="0" t="n">
        <v>3</v>
      </c>
      <c r="G3864" s="0" t="n">
        <v>2</v>
      </c>
      <c r="H3864" s="0" t="n">
        <v>1</v>
      </c>
      <c r="I3864" s="0" t="n">
        <v>1</v>
      </c>
      <c r="J3864" s="0" t="n">
        <v>703.16</v>
      </c>
      <c r="K3864" s="0" t="n">
        <f aca="false">I3864-H3864</f>
        <v>0</v>
      </c>
    </row>
    <row r="3865" customFormat="false" ht="13.8" hidden="false" customHeight="false" outlineLevel="0" collapsed="false">
      <c r="A3865" s="0" t="n">
        <v>3883</v>
      </c>
      <c r="B3865" s="0" t="s">
        <v>7737</v>
      </c>
      <c r="C3865" s="0" t="s">
        <v>7738</v>
      </c>
      <c r="E3865" s="0" t="n">
        <v>1</v>
      </c>
      <c r="G3865" s="0" t="n">
        <v>1</v>
      </c>
      <c r="J3865" s="0" t="n">
        <v>38095.24</v>
      </c>
      <c r="K3865" s="0" t="n">
        <f aca="false">I3865-H3865</f>
        <v>0</v>
      </c>
    </row>
    <row r="3866" customFormat="false" ht="13.8" hidden="false" customHeight="false" outlineLevel="0" collapsed="false">
      <c r="A3866" s="0" t="n">
        <v>3884</v>
      </c>
      <c r="B3866" s="0" t="s">
        <v>7739</v>
      </c>
      <c r="C3866" s="0" t="s">
        <v>7740</v>
      </c>
      <c r="E3866" s="0" t="n">
        <v>2</v>
      </c>
      <c r="G3866" s="0" t="n">
        <v>2</v>
      </c>
      <c r="J3866" s="0" t="n">
        <v>10326</v>
      </c>
      <c r="K3866" s="0" t="n">
        <f aca="false">I3866-H3866</f>
        <v>0</v>
      </c>
    </row>
    <row r="3867" customFormat="false" ht="13.8" hidden="false" customHeight="false" outlineLevel="0" collapsed="false">
      <c r="A3867" s="0" t="n">
        <v>3885</v>
      </c>
      <c r="B3867" s="0" t="s">
        <v>7741</v>
      </c>
      <c r="C3867" s="0" t="s">
        <v>7742</v>
      </c>
      <c r="E3867" s="0" t="n">
        <v>10</v>
      </c>
      <c r="G3867" s="0" t="n">
        <v>2</v>
      </c>
      <c r="H3867" s="0" t="n">
        <v>8</v>
      </c>
      <c r="I3867" s="0" t="n">
        <v>8</v>
      </c>
      <c r="J3867" s="0" t="n">
        <v>146</v>
      </c>
      <c r="K3867" s="0" t="n">
        <f aca="false">I3867-H3867</f>
        <v>0</v>
      </c>
    </row>
    <row r="3868" customFormat="false" ht="13.8" hidden="false" customHeight="false" outlineLevel="0" collapsed="false">
      <c r="A3868" s="0" t="n">
        <v>3886</v>
      </c>
      <c r="B3868" s="0" t="s">
        <v>7743</v>
      </c>
      <c r="C3868" s="0" t="s">
        <v>7744</v>
      </c>
      <c r="E3868" s="0" t="n">
        <v>1</v>
      </c>
      <c r="G3868" s="0" t="n">
        <v>1</v>
      </c>
      <c r="J3868" s="0" t="n">
        <v>15498</v>
      </c>
      <c r="K3868" s="0" t="n">
        <f aca="false">I3868-H3868</f>
        <v>0</v>
      </c>
    </row>
    <row r="3869" customFormat="false" ht="13.8" hidden="false" customHeight="false" outlineLevel="0" collapsed="false">
      <c r="A3869" s="0" t="n">
        <v>3887</v>
      </c>
      <c r="B3869" s="0" t="s">
        <v>7745</v>
      </c>
      <c r="C3869" s="0" t="s">
        <v>7746</v>
      </c>
      <c r="E3869" s="0" t="n">
        <v>70</v>
      </c>
      <c r="G3869" s="0" t="n">
        <v>70</v>
      </c>
      <c r="J3869" s="0" t="n">
        <v>3433.92</v>
      </c>
      <c r="K3869" s="0" t="n">
        <f aca="false">I3869-H3869</f>
        <v>0</v>
      </c>
    </row>
    <row r="3870" customFormat="false" ht="13.8" hidden="false" customHeight="false" outlineLevel="0" collapsed="false">
      <c r="A3870" s="0" t="n">
        <v>3888</v>
      </c>
      <c r="B3870" s="0" t="s">
        <v>7747</v>
      </c>
      <c r="C3870" s="0" t="s">
        <v>7748</v>
      </c>
      <c r="E3870" s="0" t="n">
        <v>2</v>
      </c>
      <c r="H3870" s="0" t="n">
        <v>2</v>
      </c>
      <c r="I3870" s="0" t="n">
        <v>2</v>
      </c>
      <c r="J3870" s="0" t="n">
        <v>0</v>
      </c>
      <c r="K3870" s="0" t="n">
        <f aca="false">I3870-H3870</f>
        <v>0</v>
      </c>
    </row>
    <row r="3871" customFormat="false" ht="13.8" hidden="false" customHeight="false" outlineLevel="0" collapsed="false">
      <c r="A3871" s="0" t="n">
        <v>3889</v>
      </c>
      <c r="B3871" s="0" t="s">
        <v>7749</v>
      </c>
      <c r="C3871" s="0" t="s">
        <v>7750</v>
      </c>
      <c r="E3871" s="0" t="n">
        <v>3</v>
      </c>
      <c r="H3871" s="0" t="n">
        <v>3</v>
      </c>
      <c r="I3871" s="0" t="n">
        <v>3</v>
      </c>
      <c r="J3871" s="0" t="n">
        <v>0</v>
      </c>
      <c r="K3871" s="0" t="n">
        <f aca="false">I3871-H3871</f>
        <v>0</v>
      </c>
    </row>
    <row r="3872" customFormat="false" ht="13.8" hidden="false" customHeight="false" outlineLevel="0" collapsed="false">
      <c r="A3872" s="0" t="n">
        <v>3890</v>
      </c>
      <c r="B3872" s="0" t="s">
        <v>7751</v>
      </c>
      <c r="C3872" s="0" t="s">
        <v>7752</v>
      </c>
      <c r="E3872" s="0" t="n">
        <v>1</v>
      </c>
      <c r="H3872" s="0" t="n">
        <v>1</v>
      </c>
      <c r="I3872" s="0" t="n">
        <v>1</v>
      </c>
      <c r="J3872" s="0" t="n">
        <v>0</v>
      </c>
      <c r="K3872" s="0" t="n">
        <f aca="false">I3872-H3872</f>
        <v>0</v>
      </c>
    </row>
    <row r="3873" customFormat="false" ht="13.8" hidden="false" customHeight="false" outlineLevel="0" collapsed="false">
      <c r="A3873" s="0" t="n">
        <v>3891</v>
      </c>
      <c r="B3873" s="0" t="s">
        <v>7753</v>
      </c>
      <c r="C3873" s="0" t="s">
        <v>7754</v>
      </c>
      <c r="E3873" s="0" t="n">
        <v>1</v>
      </c>
      <c r="G3873" s="0" t="n">
        <v>1</v>
      </c>
      <c r="J3873" s="0" t="n">
        <v>12099.57</v>
      </c>
      <c r="K3873" s="0" t="n">
        <f aca="false">I3873-H3873</f>
        <v>0</v>
      </c>
    </row>
    <row r="3874" customFormat="false" ht="13.8" hidden="false" customHeight="false" outlineLevel="0" collapsed="false">
      <c r="A3874" s="0" t="n">
        <v>3892</v>
      </c>
      <c r="B3874" s="0" t="s">
        <v>7755</v>
      </c>
      <c r="C3874" s="0" t="s">
        <v>7756</v>
      </c>
      <c r="E3874" s="0" t="n">
        <v>1</v>
      </c>
      <c r="G3874" s="0" t="n">
        <v>1</v>
      </c>
      <c r="J3874" s="0" t="n">
        <v>2057.57</v>
      </c>
      <c r="K3874" s="0" t="n">
        <f aca="false">I3874-H3874</f>
        <v>0</v>
      </c>
    </row>
    <row r="3875" customFormat="false" ht="13.8" hidden="false" customHeight="false" outlineLevel="0" collapsed="false">
      <c r="A3875" s="0" t="n">
        <v>3893</v>
      </c>
      <c r="B3875" s="0" t="s">
        <v>7757</v>
      </c>
      <c r="C3875" s="0" t="s">
        <v>7758</v>
      </c>
      <c r="E3875" s="0" t="n">
        <v>1</v>
      </c>
      <c r="G3875" s="0" t="n">
        <v>1</v>
      </c>
      <c r="J3875" s="0" t="n">
        <v>267.86</v>
      </c>
      <c r="K3875" s="0" t="n">
        <f aca="false">I3875-H3875</f>
        <v>0</v>
      </c>
    </row>
    <row r="3876" customFormat="false" ht="13.8" hidden="false" customHeight="false" outlineLevel="0" collapsed="false">
      <c r="A3876" s="0" t="n">
        <v>3894</v>
      </c>
      <c r="B3876" s="0" t="s">
        <v>7759</v>
      </c>
      <c r="C3876" s="0" t="s">
        <v>7760</v>
      </c>
      <c r="E3876" s="0" t="n">
        <v>36</v>
      </c>
      <c r="G3876" s="0" t="n">
        <v>8</v>
      </c>
      <c r="H3876" s="0" t="n">
        <v>28</v>
      </c>
      <c r="I3876" s="0" t="n">
        <v>28</v>
      </c>
      <c r="J3876" s="0" t="n">
        <v>67.5</v>
      </c>
      <c r="K3876" s="0" t="n">
        <f aca="false">I3876-H3876</f>
        <v>0</v>
      </c>
    </row>
    <row r="3877" customFormat="false" ht="13.8" hidden="false" customHeight="false" outlineLevel="0" collapsed="false">
      <c r="A3877" s="0" t="n">
        <v>3895</v>
      </c>
      <c r="B3877" s="0" t="s">
        <v>7761</v>
      </c>
      <c r="C3877" s="0" t="s">
        <v>7762</v>
      </c>
      <c r="E3877" s="0" t="n">
        <v>5</v>
      </c>
      <c r="H3877" s="0" t="n">
        <v>5</v>
      </c>
      <c r="I3877" s="0" t="n">
        <v>5</v>
      </c>
      <c r="J3877" s="0" t="n">
        <v>919.12</v>
      </c>
      <c r="K3877" s="0" t="n">
        <f aca="false">I3877-H3877</f>
        <v>0</v>
      </c>
    </row>
    <row r="3878" customFormat="false" ht="13.8" hidden="false" customHeight="false" outlineLevel="0" collapsed="false">
      <c r="A3878" s="0" t="n">
        <v>3896</v>
      </c>
      <c r="B3878" s="0" t="s">
        <v>7763</v>
      </c>
      <c r="C3878" s="0" t="s">
        <v>7764</v>
      </c>
      <c r="E3878" s="0" t="n">
        <v>30</v>
      </c>
      <c r="H3878" s="0" t="n">
        <v>30</v>
      </c>
      <c r="I3878" s="0" t="n">
        <v>30</v>
      </c>
      <c r="J3878" s="0" t="n">
        <v>232.89</v>
      </c>
      <c r="K3878" s="0" t="n">
        <f aca="false">I3878-H3878</f>
        <v>0</v>
      </c>
    </row>
    <row r="3879" customFormat="false" ht="13.8" hidden="false" customHeight="false" outlineLevel="0" collapsed="false">
      <c r="A3879" s="0" t="n">
        <v>3897</v>
      </c>
      <c r="B3879" s="0" t="s">
        <v>7765</v>
      </c>
      <c r="C3879" s="0" t="s">
        <v>7766</v>
      </c>
      <c r="E3879" s="0" t="n">
        <v>6</v>
      </c>
      <c r="G3879" s="0" t="n">
        <v>2</v>
      </c>
      <c r="H3879" s="0" t="n">
        <v>4</v>
      </c>
      <c r="I3879" s="0" t="n">
        <v>4</v>
      </c>
      <c r="J3879" s="0" t="n">
        <v>5077.52</v>
      </c>
      <c r="K3879" s="0" t="n">
        <f aca="false">I3879-H3879</f>
        <v>0</v>
      </c>
    </row>
    <row r="3880" customFormat="false" ht="13.8" hidden="false" customHeight="false" outlineLevel="0" collapsed="false">
      <c r="A3880" s="0" t="n">
        <v>3898</v>
      </c>
      <c r="B3880" s="0" t="s">
        <v>7767</v>
      </c>
      <c r="C3880" s="0" t="s">
        <v>7768</v>
      </c>
      <c r="E3880" s="0" t="n">
        <v>2</v>
      </c>
      <c r="G3880" s="0" t="n">
        <v>2</v>
      </c>
      <c r="J3880" s="0" t="n">
        <v>1683</v>
      </c>
      <c r="K3880" s="0" t="n">
        <f aca="false">I3880-H3880</f>
        <v>0</v>
      </c>
    </row>
    <row r="3881" customFormat="false" ht="13.8" hidden="false" customHeight="false" outlineLevel="0" collapsed="false">
      <c r="A3881" s="0" t="n">
        <v>3899</v>
      </c>
      <c r="B3881" s="0" t="s">
        <v>7769</v>
      </c>
      <c r="C3881" s="0" t="s">
        <v>7770</v>
      </c>
      <c r="E3881" s="0" t="n">
        <v>2</v>
      </c>
      <c r="G3881" s="0" t="n">
        <v>1</v>
      </c>
      <c r="H3881" s="0" t="n">
        <v>1</v>
      </c>
      <c r="I3881" s="0" t="n">
        <v>1</v>
      </c>
      <c r="J3881" s="0" t="n">
        <v>0</v>
      </c>
      <c r="K3881" s="0" t="n">
        <f aca="false">I3881-H3881</f>
        <v>0</v>
      </c>
    </row>
    <row r="3882" customFormat="false" ht="13.8" hidden="false" customHeight="false" outlineLevel="0" collapsed="false">
      <c r="A3882" s="0" t="n">
        <v>3900</v>
      </c>
      <c r="B3882" s="0" t="s">
        <v>7771</v>
      </c>
      <c r="C3882" s="0" t="s">
        <v>7772</v>
      </c>
      <c r="E3882" s="0" t="n">
        <v>2</v>
      </c>
      <c r="G3882" s="0" t="n">
        <v>2</v>
      </c>
      <c r="I3882" s="0" t="n">
        <v>1</v>
      </c>
      <c r="J3882" s="0" t="n">
        <v>187.5</v>
      </c>
      <c r="K3882" s="0" t="n">
        <f aca="false">I3882-H3882</f>
        <v>1</v>
      </c>
    </row>
    <row r="3883" customFormat="false" ht="13.8" hidden="false" customHeight="false" outlineLevel="0" collapsed="false">
      <c r="A3883" s="0" t="n">
        <v>3901</v>
      </c>
      <c r="B3883" s="0" t="s">
        <v>7773</v>
      </c>
      <c r="C3883" s="0" t="s">
        <v>7774</v>
      </c>
      <c r="E3883" s="0" t="n">
        <v>3</v>
      </c>
      <c r="G3883" s="0" t="n">
        <v>2</v>
      </c>
      <c r="H3883" s="0" t="n">
        <v>1</v>
      </c>
      <c r="I3883" s="0" t="n">
        <v>1</v>
      </c>
      <c r="J3883" s="0" t="n">
        <v>70.1</v>
      </c>
      <c r="K3883" s="0" t="n">
        <f aca="false">I3883-H3883</f>
        <v>0</v>
      </c>
    </row>
    <row r="3884" customFormat="false" ht="13.8" hidden="false" customHeight="false" outlineLevel="0" collapsed="false">
      <c r="A3884" s="0" t="n">
        <v>3902</v>
      </c>
      <c r="B3884" s="0" t="s">
        <v>7775</v>
      </c>
      <c r="C3884" s="0" t="s">
        <v>7776</v>
      </c>
      <c r="E3884" s="0" t="n">
        <v>6</v>
      </c>
      <c r="G3884" s="0" t="n">
        <v>6</v>
      </c>
      <c r="J3884" s="0" t="n">
        <v>0</v>
      </c>
      <c r="K3884" s="0" t="n">
        <f aca="false">I3884-H3884</f>
        <v>0</v>
      </c>
    </row>
    <row r="3885" customFormat="false" ht="13.8" hidden="false" customHeight="false" outlineLevel="0" collapsed="false">
      <c r="A3885" s="0" t="n">
        <v>3903</v>
      </c>
      <c r="B3885" s="0" t="s">
        <v>7777</v>
      </c>
      <c r="C3885" s="0" t="s">
        <v>7778</v>
      </c>
      <c r="I3885" s="0" t="n">
        <v>0</v>
      </c>
      <c r="K3885" s="0" t="n">
        <f aca="false">I3885-H3885</f>
        <v>0</v>
      </c>
    </row>
    <row r="3886" customFormat="false" ht="13.8" hidden="false" customHeight="false" outlineLevel="0" collapsed="false">
      <c r="A3886" s="0" t="n">
        <v>3904</v>
      </c>
      <c r="B3886" s="0" t="s">
        <v>7779</v>
      </c>
      <c r="C3886" s="0" t="s">
        <v>7780</v>
      </c>
      <c r="E3886" s="0" t="n">
        <v>1000</v>
      </c>
      <c r="G3886" s="0" t="n">
        <v>348</v>
      </c>
      <c r="H3886" s="0" t="n">
        <v>652</v>
      </c>
      <c r="I3886" s="0" t="n">
        <v>698</v>
      </c>
      <c r="J3886" s="0" t="n">
        <v>113.84</v>
      </c>
      <c r="K3886" s="0" t="n">
        <f aca="false">I3886-H3886</f>
        <v>46</v>
      </c>
    </row>
    <row r="3887" customFormat="false" ht="13.8" hidden="false" customHeight="false" outlineLevel="0" collapsed="false">
      <c r="A3887" s="0" t="n">
        <v>3905</v>
      </c>
      <c r="B3887" s="0" t="s">
        <v>7781</v>
      </c>
      <c r="C3887" s="0" t="s">
        <v>7782</v>
      </c>
      <c r="E3887" s="0" t="n">
        <v>3</v>
      </c>
      <c r="G3887" s="0" t="n">
        <v>2</v>
      </c>
      <c r="H3887" s="0" t="n">
        <v>1</v>
      </c>
      <c r="I3887" s="0" t="n">
        <v>1</v>
      </c>
      <c r="J3887" s="0" t="n">
        <v>9017.25</v>
      </c>
      <c r="K3887" s="0" t="n">
        <f aca="false">I3887-H3887</f>
        <v>0</v>
      </c>
    </row>
    <row r="3888" customFormat="false" ht="13.8" hidden="false" customHeight="false" outlineLevel="0" collapsed="false">
      <c r="A3888" s="0" t="n">
        <v>3906</v>
      </c>
      <c r="B3888" s="0" t="s">
        <v>7783</v>
      </c>
      <c r="C3888" s="0" t="s">
        <v>7784</v>
      </c>
      <c r="E3888" s="0" t="n">
        <v>1</v>
      </c>
      <c r="G3888" s="0" t="n">
        <v>1</v>
      </c>
      <c r="J3888" s="0" t="n">
        <v>33140.85</v>
      </c>
      <c r="K3888" s="0" t="n">
        <f aca="false">I3888-H3888</f>
        <v>0</v>
      </c>
    </row>
    <row r="3889" customFormat="false" ht="13.8" hidden="false" customHeight="false" outlineLevel="0" collapsed="false">
      <c r="A3889" s="0" t="n">
        <v>3907</v>
      </c>
      <c r="B3889" s="0" t="s">
        <v>7785</v>
      </c>
      <c r="C3889" s="0" t="s">
        <v>7786</v>
      </c>
      <c r="E3889" s="0" t="n">
        <v>1</v>
      </c>
      <c r="G3889" s="0" t="n">
        <v>1</v>
      </c>
      <c r="J3889" s="0" t="n">
        <v>156387.61</v>
      </c>
      <c r="K3889" s="0" t="n">
        <f aca="false">I3889-H3889</f>
        <v>0</v>
      </c>
    </row>
    <row r="3890" customFormat="false" ht="13.8" hidden="false" customHeight="false" outlineLevel="0" collapsed="false">
      <c r="A3890" s="0" t="n">
        <v>3908</v>
      </c>
      <c r="B3890" s="0" t="s">
        <v>7787</v>
      </c>
      <c r="C3890" s="0" t="s">
        <v>7788</v>
      </c>
      <c r="E3890" s="0" t="n">
        <v>3</v>
      </c>
      <c r="G3890" s="0" t="n">
        <v>2</v>
      </c>
      <c r="H3890" s="0" t="n">
        <v>1</v>
      </c>
      <c r="I3890" s="0" t="n">
        <v>1</v>
      </c>
      <c r="J3890" s="0" t="n">
        <v>80516.93</v>
      </c>
      <c r="K3890" s="0" t="n">
        <f aca="false">I3890-H3890</f>
        <v>0</v>
      </c>
    </row>
    <row r="3891" customFormat="false" ht="13.8" hidden="false" customHeight="false" outlineLevel="0" collapsed="false">
      <c r="A3891" s="0" t="n">
        <v>3909</v>
      </c>
      <c r="B3891" s="0" t="s">
        <v>7789</v>
      </c>
      <c r="C3891" s="0" t="s">
        <v>7790</v>
      </c>
      <c r="E3891" s="0" t="n">
        <v>100</v>
      </c>
      <c r="G3891" s="0" t="n">
        <v>14</v>
      </c>
      <c r="H3891" s="0" t="n">
        <v>86</v>
      </c>
      <c r="I3891" s="0" t="n">
        <v>86</v>
      </c>
      <c r="K3891" s="0" t="n">
        <f aca="false">I3891-H3891</f>
        <v>0</v>
      </c>
    </row>
    <row r="3892" customFormat="false" ht="13.8" hidden="false" customHeight="false" outlineLevel="0" collapsed="false">
      <c r="A3892" s="0" t="n">
        <v>3910</v>
      </c>
      <c r="B3892" s="0" t="s">
        <v>7791</v>
      </c>
      <c r="C3892" s="0" t="s">
        <v>7792</v>
      </c>
      <c r="E3892" s="0" t="n">
        <v>3</v>
      </c>
      <c r="G3892" s="0" t="n">
        <v>3</v>
      </c>
      <c r="J3892" s="0" t="n">
        <v>232.14</v>
      </c>
      <c r="K3892" s="0" t="n">
        <f aca="false">I3892-H3892</f>
        <v>0</v>
      </c>
    </row>
    <row r="3893" customFormat="false" ht="13.8" hidden="false" customHeight="false" outlineLevel="0" collapsed="false">
      <c r="A3893" s="0" t="n">
        <v>3911</v>
      </c>
      <c r="B3893" s="0" t="s">
        <v>7793</v>
      </c>
      <c r="C3893" s="0" t="s">
        <v>7794</v>
      </c>
      <c r="E3893" s="0" t="n">
        <v>2</v>
      </c>
      <c r="G3893" s="0" t="n">
        <v>2</v>
      </c>
      <c r="J3893" s="0" t="n">
        <v>160</v>
      </c>
      <c r="K3893" s="0" t="n">
        <f aca="false">I3893-H3893</f>
        <v>0</v>
      </c>
    </row>
    <row r="3894" customFormat="false" ht="13.8" hidden="false" customHeight="false" outlineLevel="0" collapsed="false">
      <c r="A3894" s="0" t="n">
        <v>3912</v>
      </c>
      <c r="B3894" s="0" t="s">
        <v>7795</v>
      </c>
      <c r="C3894" s="0" t="s">
        <v>7796</v>
      </c>
      <c r="E3894" s="0" t="n">
        <v>20</v>
      </c>
      <c r="G3894" s="0" t="n">
        <v>1</v>
      </c>
      <c r="H3894" s="0" t="n">
        <v>19</v>
      </c>
      <c r="I3894" s="0" t="n">
        <v>19</v>
      </c>
      <c r="J3894" s="0" t="n">
        <v>106.07</v>
      </c>
      <c r="K3894" s="0" t="n">
        <f aca="false">I3894-H3894</f>
        <v>0</v>
      </c>
    </row>
    <row r="3895" customFormat="false" ht="13.8" hidden="false" customHeight="false" outlineLevel="0" collapsed="false">
      <c r="A3895" s="0" t="n">
        <v>3913</v>
      </c>
      <c r="B3895" s="0" t="s">
        <v>7797</v>
      </c>
      <c r="C3895" s="0" t="s">
        <v>7798</v>
      </c>
      <c r="E3895" s="0" t="n">
        <v>5</v>
      </c>
      <c r="G3895" s="0" t="n">
        <v>1</v>
      </c>
      <c r="H3895" s="0" t="n">
        <v>4</v>
      </c>
      <c r="I3895" s="0" t="n">
        <v>4</v>
      </c>
      <c r="J3895" s="0" t="n">
        <v>106.07</v>
      </c>
      <c r="K3895" s="0" t="n">
        <f aca="false">I3895-H3895</f>
        <v>0</v>
      </c>
    </row>
    <row r="3896" customFormat="false" ht="13.8" hidden="false" customHeight="false" outlineLevel="0" collapsed="false">
      <c r="A3896" s="0" t="n">
        <v>3914</v>
      </c>
      <c r="B3896" s="0" t="s">
        <v>7799</v>
      </c>
      <c r="C3896" s="0" t="s">
        <v>7800</v>
      </c>
      <c r="E3896" s="0" t="n">
        <v>2</v>
      </c>
      <c r="G3896" s="0" t="n">
        <v>1</v>
      </c>
      <c r="H3896" s="0" t="n">
        <v>1</v>
      </c>
      <c r="I3896" s="0" t="n">
        <v>1</v>
      </c>
      <c r="J3896" s="0" t="n">
        <v>278.92</v>
      </c>
      <c r="K3896" s="0" t="n">
        <f aca="false">I3896-H3896</f>
        <v>0</v>
      </c>
    </row>
    <row r="3897" customFormat="false" ht="13.8" hidden="false" customHeight="false" outlineLevel="0" collapsed="false">
      <c r="A3897" s="0" t="n">
        <v>3915</v>
      </c>
      <c r="B3897" s="0" t="s">
        <v>7801</v>
      </c>
      <c r="C3897" s="0" t="s">
        <v>7802</v>
      </c>
      <c r="E3897" s="0" t="n">
        <v>25</v>
      </c>
      <c r="G3897" s="0" t="n">
        <v>2</v>
      </c>
      <c r="H3897" s="0" t="n">
        <v>23</v>
      </c>
      <c r="I3897" s="0" t="n">
        <v>23</v>
      </c>
      <c r="J3897" s="0" t="n">
        <v>333.96</v>
      </c>
      <c r="K3897" s="0" t="n">
        <f aca="false">I3897-H3897</f>
        <v>0</v>
      </c>
    </row>
    <row r="3898" customFormat="false" ht="13.8" hidden="false" customHeight="false" outlineLevel="0" collapsed="false">
      <c r="A3898" s="0" t="n">
        <v>3916</v>
      </c>
      <c r="B3898" s="0" t="s">
        <v>7803</v>
      </c>
      <c r="C3898" s="0" t="s">
        <v>7804</v>
      </c>
      <c r="E3898" s="0" t="n">
        <v>1</v>
      </c>
      <c r="G3898" s="0" t="n">
        <v>1</v>
      </c>
      <c r="J3898" s="0" t="n">
        <v>9350.09</v>
      </c>
      <c r="K3898" s="0" t="n">
        <f aca="false">I3898-H3898</f>
        <v>0</v>
      </c>
    </row>
    <row r="3899" customFormat="false" ht="13.8" hidden="false" customHeight="false" outlineLevel="0" collapsed="false">
      <c r="A3899" s="0" t="n">
        <v>3917</v>
      </c>
      <c r="B3899" s="0" t="s">
        <v>7805</v>
      </c>
      <c r="C3899" s="0" t="s">
        <v>7806</v>
      </c>
      <c r="E3899" s="0" t="n">
        <v>5</v>
      </c>
      <c r="G3899" s="0" t="n">
        <v>1</v>
      </c>
      <c r="H3899" s="0" t="n">
        <v>4</v>
      </c>
      <c r="I3899" s="0" t="n">
        <v>4</v>
      </c>
      <c r="J3899" s="0" t="n">
        <v>251.42</v>
      </c>
      <c r="K3899" s="0" t="n">
        <f aca="false">I3899-H3899</f>
        <v>0</v>
      </c>
    </row>
    <row r="3900" customFormat="false" ht="13.8" hidden="false" customHeight="false" outlineLevel="0" collapsed="false">
      <c r="A3900" s="0" t="n">
        <v>3918</v>
      </c>
      <c r="B3900" s="0" t="s">
        <v>7807</v>
      </c>
      <c r="C3900" s="0" t="s">
        <v>7808</v>
      </c>
      <c r="E3900" s="0" t="n">
        <v>2</v>
      </c>
      <c r="G3900" s="0" t="n">
        <v>2</v>
      </c>
      <c r="K3900" s="0" t="n">
        <f aca="false">I3900-H3900</f>
        <v>0</v>
      </c>
    </row>
    <row r="3901" customFormat="false" ht="13.8" hidden="false" customHeight="false" outlineLevel="0" collapsed="false">
      <c r="A3901" s="0" t="n">
        <v>3919</v>
      </c>
      <c r="B3901" s="0" t="s">
        <v>7809</v>
      </c>
      <c r="C3901" s="0" t="s">
        <v>7810</v>
      </c>
      <c r="E3901" s="0" t="n">
        <v>1</v>
      </c>
      <c r="G3901" s="0" t="n">
        <v>1</v>
      </c>
      <c r="I3901" s="0" t="n">
        <v>0</v>
      </c>
      <c r="J3901" s="0" t="n">
        <v>9052.51</v>
      </c>
      <c r="K3901" s="0" t="n">
        <f aca="false">I3901-H3901</f>
        <v>0</v>
      </c>
    </row>
    <row r="3902" customFormat="false" ht="13.8" hidden="false" customHeight="false" outlineLevel="0" collapsed="false">
      <c r="A3902" s="0" t="n">
        <v>3920</v>
      </c>
      <c r="B3902" s="0" t="s">
        <v>7811</v>
      </c>
      <c r="C3902" s="0" t="s">
        <v>7812</v>
      </c>
      <c r="E3902" s="0" t="n">
        <v>5</v>
      </c>
      <c r="H3902" s="0" t="n">
        <v>5</v>
      </c>
      <c r="I3902" s="0" t="n">
        <v>5</v>
      </c>
      <c r="J3902" s="0" t="n">
        <v>224.58</v>
      </c>
      <c r="K3902" s="0" t="n">
        <f aca="false">I3902-H3902</f>
        <v>0</v>
      </c>
    </row>
    <row r="3903" customFormat="false" ht="13.8" hidden="false" customHeight="false" outlineLevel="0" collapsed="false">
      <c r="A3903" s="0" t="n">
        <v>3921</v>
      </c>
      <c r="B3903" s="0" t="s">
        <v>7813</v>
      </c>
      <c r="C3903" s="0" t="s">
        <v>7814</v>
      </c>
      <c r="E3903" s="0" t="n">
        <v>10</v>
      </c>
      <c r="G3903" s="0" t="n">
        <v>10</v>
      </c>
      <c r="J3903" s="0" t="n">
        <v>120.38</v>
      </c>
      <c r="K3903" s="0" t="n">
        <f aca="false">I3903-H3903</f>
        <v>0</v>
      </c>
    </row>
    <row r="3904" customFormat="false" ht="13.8" hidden="false" customHeight="false" outlineLevel="0" collapsed="false">
      <c r="A3904" s="0" t="n">
        <v>3922</v>
      </c>
      <c r="B3904" s="0" t="s">
        <v>7815</v>
      </c>
      <c r="C3904" s="0" t="s">
        <v>7816</v>
      </c>
      <c r="E3904" s="0" t="n">
        <v>1</v>
      </c>
      <c r="G3904" s="0" t="n">
        <v>1</v>
      </c>
      <c r="J3904" s="0" t="n">
        <v>20213.92</v>
      </c>
      <c r="K3904" s="0" t="n">
        <f aca="false">I3904-H3904</f>
        <v>0</v>
      </c>
    </row>
    <row r="3905" customFormat="false" ht="13.8" hidden="false" customHeight="false" outlineLevel="0" collapsed="false">
      <c r="A3905" s="0" t="n">
        <v>3923</v>
      </c>
      <c r="B3905" s="0" t="s">
        <v>7817</v>
      </c>
      <c r="C3905" s="0" t="s">
        <v>7818</v>
      </c>
      <c r="E3905" s="0" t="n">
        <v>2</v>
      </c>
      <c r="G3905" s="0" t="n">
        <v>2</v>
      </c>
      <c r="J3905" s="0" t="n">
        <v>1298.5</v>
      </c>
      <c r="K3905" s="0" t="n">
        <f aca="false">I3905-H3905</f>
        <v>0</v>
      </c>
    </row>
    <row r="3906" customFormat="false" ht="13.8" hidden="false" customHeight="false" outlineLevel="0" collapsed="false">
      <c r="A3906" s="0" t="n">
        <v>3924</v>
      </c>
      <c r="B3906" s="0" t="s">
        <v>7819</v>
      </c>
      <c r="C3906" s="0" t="s">
        <v>7820</v>
      </c>
      <c r="E3906" s="0" t="n">
        <v>1</v>
      </c>
      <c r="G3906" s="0" t="n">
        <v>1</v>
      </c>
      <c r="I3906" s="0" t="n">
        <v>0</v>
      </c>
      <c r="J3906" s="0" t="n">
        <v>11961.88</v>
      </c>
      <c r="K3906" s="0" t="n">
        <f aca="false">I3906-H3906</f>
        <v>0</v>
      </c>
    </row>
    <row r="3907" customFormat="false" ht="13.8" hidden="false" customHeight="false" outlineLevel="0" collapsed="false">
      <c r="A3907" s="0" t="n">
        <v>3925</v>
      </c>
      <c r="B3907" s="0" t="s">
        <v>7821</v>
      </c>
      <c r="C3907" s="0" t="s">
        <v>7822</v>
      </c>
      <c r="E3907" s="0" t="n">
        <v>5</v>
      </c>
      <c r="G3907" s="0" t="n">
        <v>1</v>
      </c>
      <c r="H3907" s="0" t="n">
        <v>4</v>
      </c>
      <c r="I3907" s="0" t="n">
        <v>4</v>
      </c>
      <c r="K3907" s="0" t="n">
        <f aca="false">I3907-H3907</f>
        <v>0</v>
      </c>
    </row>
    <row r="3908" customFormat="false" ht="13.8" hidden="false" customHeight="false" outlineLevel="0" collapsed="false">
      <c r="A3908" s="0" t="n">
        <v>3926</v>
      </c>
      <c r="B3908" s="0" t="s">
        <v>7823</v>
      </c>
      <c r="C3908" s="0" t="s">
        <v>7824</v>
      </c>
      <c r="E3908" s="0" t="n">
        <v>30</v>
      </c>
      <c r="H3908" s="0" t="n">
        <v>30</v>
      </c>
      <c r="I3908" s="0" t="n">
        <v>30</v>
      </c>
      <c r="K3908" s="0" t="n">
        <f aca="false">I3908-H3908</f>
        <v>0</v>
      </c>
    </row>
    <row r="3909" customFormat="false" ht="13.8" hidden="false" customHeight="false" outlineLevel="0" collapsed="false">
      <c r="A3909" s="0" t="n">
        <v>3927</v>
      </c>
      <c r="B3909" s="0" t="s">
        <v>7825</v>
      </c>
      <c r="C3909" s="0" t="s">
        <v>7826</v>
      </c>
      <c r="E3909" s="0" t="n">
        <v>11</v>
      </c>
      <c r="H3909" s="0" t="n">
        <v>11</v>
      </c>
      <c r="I3909" s="0" t="n">
        <v>11</v>
      </c>
      <c r="J3909" s="0" t="n">
        <v>0</v>
      </c>
      <c r="K3909" s="0" t="n">
        <f aca="false">I3909-H3909</f>
        <v>0</v>
      </c>
    </row>
    <row r="3910" customFormat="false" ht="13.8" hidden="false" customHeight="false" outlineLevel="0" collapsed="false">
      <c r="A3910" s="0" t="n">
        <v>3928</v>
      </c>
      <c r="B3910" s="0" t="s">
        <v>7827</v>
      </c>
      <c r="C3910" s="0" t="s">
        <v>7828</v>
      </c>
      <c r="E3910" s="0" t="n">
        <v>2</v>
      </c>
      <c r="G3910" s="0" t="n">
        <v>2</v>
      </c>
      <c r="J3910" s="0" t="n">
        <v>35175</v>
      </c>
      <c r="K3910" s="0" t="n">
        <f aca="false">I3910-H3910</f>
        <v>0</v>
      </c>
    </row>
    <row r="3911" customFormat="false" ht="13.8" hidden="false" customHeight="false" outlineLevel="0" collapsed="false">
      <c r="A3911" s="0" t="n">
        <v>3929</v>
      </c>
      <c r="B3911" s="0" t="s">
        <v>7829</v>
      </c>
      <c r="C3911" s="0" t="s">
        <v>7830</v>
      </c>
      <c r="E3911" s="0" t="n">
        <v>3</v>
      </c>
      <c r="G3911" s="0" t="n">
        <v>2</v>
      </c>
      <c r="H3911" s="0" t="n">
        <v>1</v>
      </c>
      <c r="I3911" s="0" t="n">
        <v>1</v>
      </c>
      <c r="J3911" s="0" t="n">
        <v>6006.97</v>
      </c>
      <c r="K3911" s="0" t="n">
        <f aca="false">I3911-H3911</f>
        <v>0</v>
      </c>
    </row>
    <row r="3912" customFormat="false" ht="13.8" hidden="false" customHeight="false" outlineLevel="0" collapsed="false">
      <c r="A3912" s="0" t="n">
        <v>3930</v>
      </c>
      <c r="B3912" s="0" t="s">
        <v>7831</v>
      </c>
      <c r="C3912" s="0" t="s">
        <v>7832</v>
      </c>
      <c r="E3912" s="0" t="n">
        <v>1</v>
      </c>
      <c r="G3912" s="0" t="n">
        <v>1</v>
      </c>
      <c r="J3912" s="0" t="n">
        <v>3169.44</v>
      </c>
      <c r="K3912" s="0" t="n">
        <f aca="false">I3912-H3912</f>
        <v>0</v>
      </c>
    </row>
    <row r="3913" customFormat="false" ht="13.8" hidden="false" customHeight="false" outlineLevel="0" collapsed="false">
      <c r="A3913" s="0" t="n">
        <v>3931</v>
      </c>
      <c r="B3913" s="0" t="s">
        <v>7833</v>
      </c>
      <c r="C3913" s="0" t="s">
        <v>7834</v>
      </c>
      <c r="E3913" s="0" t="n">
        <v>1</v>
      </c>
      <c r="G3913" s="0" t="n">
        <v>1</v>
      </c>
      <c r="I3913" s="0" t="n">
        <v>0</v>
      </c>
      <c r="J3913" s="0" t="n">
        <v>5837.86</v>
      </c>
      <c r="K3913" s="0" t="n">
        <f aca="false">I3913-H3913</f>
        <v>0</v>
      </c>
    </row>
    <row r="3914" customFormat="false" ht="13.8" hidden="false" customHeight="false" outlineLevel="0" collapsed="false">
      <c r="A3914" s="0" t="n">
        <v>3932</v>
      </c>
      <c r="B3914" s="0" t="s">
        <v>7835</v>
      </c>
      <c r="C3914" s="0" t="s">
        <v>7836</v>
      </c>
      <c r="E3914" s="0" t="n">
        <v>2</v>
      </c>
      <c r="G3914" s="0" t="n">
        <v>2</v>
      </c>
      <c r="J3914" s="0" t="n">
        <v>459.36</v>
      </c>
      <c r="K3914" s="0" t="n">
        <f aca="false">I3914-H3914</f>
        <v>0</v>
      </c>
    </row>
    <row r="3915" customFormat="false" ht="13.8" hidden="false" customHeight="false" outlineLevel="0" collapsed="false">
      <c r="A3915" s="0" t="n">
        <v>3933</v>
      </c>
      <c r="B3915" s="0" t="s">
        <v>7837</v>
      </c>
      <c r="C3915" s="0" t="s">
        <v>7838</v>
      </c>
      <c r="E3915" s="0" t="n">
        <v>1000</v>
      </c>
      <c r="H3915" s="0" t="n">
        <v>1000</v>
      </c>
      <c r="I3915" s="0" t="n">
        <v>1000</v>
      </c>
      <c r="J3915" s="0" t="n">
        <v>1.85</v>
      </c>
      <c r="K3915" s="0" t="n">
        <f aca="false">I3915-H3915</f>
        <v>0</v>
      </c>
    </row>
    <row r="3916" customFormat="false" ht="13.8" hidden="false" customHeight="false" outlineLevel="0" collapsed="false">
      <c r="A3916" s="0" t="n">
        <v>3934</v>
      </c>
      <c r="B3916" s="0" t="s">
        <v>7839</v>
      </c>
      <c r="C3916" s="0" t="s">
        <v>7840</v>
      </c>
      <c r="E3916" s="0" t="n">
        <v>1</v>
      </c>
      <c r="H3916" s="0" t="n">
        <v>1</v>
      </c>
      <c r="I3916" s="0" t="n">
        <v>1</v>
      </c>
      <c r="J3916" s="0" t="n">
        <v>30875</v>
      </c>
      <c r="K3916" s="0" t="n">
        <f aca="false">I3916-H3916</f>
        <v>0</v>
      </c>
    </row>
    <row r="3917" customFormat="false" ht="13.8" hidden="false" customHeight="false" outlineLevel="0" collapsed="false">
      <c r="A3917" s="0" t="n">
        <v>3935</v>
      </c>
      <c r="B3917" s="0" t="s">
        <v>7841</v>
      </c>
      <c r="C3917" s="0" t="s">
        <v>7842</v>
      </c>
      <c r="E3917" s="0" t="n">
        <v>1</v>
      </c>
      <c r="H3917" s="0" t="n">
        <v>1</v>
      </c>
      <c r="I3917" s="0" t="n">
        <v>1</v>
      </c>
      <c r="J3917" s="0" t="n">
        <v>3800</v>
      </c>
      <c r="K3917" s="0" t="n">
        <f aca="false">I3917-H3917</f>
        <v>0</v>
      </c>
    </row>
    <row r="3918" customFormat="false" ht="13.8" hidden="false" customHeight="false" outlineLevel="0" collapsed="false">
      <c r="A3918" s="0" t="n">
        <v>3936</v>
      </c>
      <c r="B3918" s="0" t="s">
        <v>7843</v>
      </c>
      <c r="C3918" s="0" t="s">
        <v>7844</v>
      </c>
      <c r="E3918" s="0" t="n">
        <v>1</v>
      </c>
      <c r="H3918" s="0" t="n">
        <v>1</v>
      </c>
      <c r="I3918" s="0" t="n">
        <v>1</v>
      </c>
      <c r="J3918" s="0" t="n">
        <v>4465</v>
      </c>
      <c r="K3918" s="0" t="n">
        <f aca="false">I3918-H3918</f>
        <v>0</v>
      </c>
    </row>
    <row r="3919" customFormat="false" ht="13.8" hidden="false" customHeight="false" outlineLevel="0" collapsed="false">
      <c r="A3919" s="0" t="n">
        <v>3937</v>
      </c>
      <c r="B3919" s="0" t="s">
        <v>7845</v>
      </c>
      <c r="C3919" s="0" t="s">
        <v>7846</v>
      </c>
      <c r="E3919" s="0" t="n">
        <v>1</v>
      </c>
      <c r="G3919" s="0" t="n">
        <v>1</v>
      </c>
      <c r="J3919" s="0" t="n">
        <v>1667.5</v>
      </c>
      <c r="K3919" s="0" t="n">
        <f aca="false">I3919-H3919</f>
        <v>0</v>
      </c>
    </row>
    <row r="3920" customFormat="false" ht="13.8" hidden="false" customHeight="false" outlineLevel="0" collapsed="false">
      <c r="A3920" s="0" t="n">
        <v>3938</v>
      </c>
      <c r="B3920" s="0" t="s">
        <v>7847</v>
      </c>
      <c r="C3920" s="0" t="s">
        <v>7848</v>
      </c>
      <c r="E3920" s="0" t="n">
        <v>2</v>
      </c>
      <c r="G3920" s="0" t="n">
        <v>2</v>
      </c>
      <c r="J3920" s="0" t="n">
        <v>82.97</v>
      </c>
      <c r="K3920" s="0" t="n">
        <f aca="false">I3920-H3920</f>
        <v>0</v>
      </c>
    </row>
    <row r="3921" customFormat="false" ht="13.8" hidden="false" customHeight="false" outlineLevel="0" collapsed="false">
      <c r="A3921" s="0" t="n">
        <v>3939</v>
      </c>
      <c r="B3921" s="0" t="s">
        <v>7849</v>
      </c>
      <c r="C3921" s="0" t="s">
        <v>7850</v>
      </c>
      <c r="E3921" s="0" t="n">
        <v>6</v>
      </c>
      <c r="G3921" s="0" t="n">
        <v>6</v>
      </c>
      <c r="J3921" s="0" t="n">
        <v>56.99</v>
      </c>
      <c r="K3921" s="0" t="n">
        <f aca="false">I3921-H3921</f>
        <v>0</v>
      </c>
    </row>
    <row r="3922" customFormat="false" ht="13.8" hidden="false" customHeight="false" outlineLevel="0" collapsed="false">
      <c r="A3922" s="0" t="n">
        <v>3940</v>
      </c>
      <c r="B3922" s="0" t="s">
        <v>7851</v>
      </c>
      <c r="C3922" s="0" t="s">
        <v>7852</v>
      </c>
      <c r="E3922" s="0" t="n">
        <v>6</v>
      </c>
      <c r="G3922" s="0" t="n">
        <v>6</v>
      </c>
      <c r="J3922" s="0" t="n">
        <v>55.26</v>
      </c>
      <c r="K3922" s="0" t="n">
        <f aca="false">I3922-H3922</f>
        <v>0</v>
      </c>
    </row>
    <row r="3923" customFormat="false" ht="13.8" hidden="false" customHeight="false" outlineLevel="0" collapsed="false">
      <c r="A3923" s="0" t="n">
        <v>3941</v>
      </c>
      <c r="B3923" s="0" t="s">
        <v>7853</v>
      </c>
      <c r="C3923" s="0" t="s">
        <v>7854</v>
      </c>
      <c r="E3923" s="0" t="n">
        <v>6</v>
      </c>
      <c r="G3923" s="0" t="n">
        <v>6</v>
      </c>
      <c r="J3923" s="0" t="n">
        <v>58.55</v>
      </c>
      <c r="K3923" s="0" t="n">
        <f aca="false">I3923-H3923</f>
        <v>0</v>
      </c>
    </row>
    <row r="3924" customFormat="false" ht="13.8" hidden="false" customHeight="false" outlineLevel="0" collapsed="false">
      <c r="A3924" s="0" t="n">
        <v>3942</v>
      </c>
      <c r="B3924" s="0" t="s">
        <v>7855</v>
      </c>
      <c r="C3924" s="0" t="s">
        <v>7856</v>
      </c>
      <c r="E3924" s="0" t="n">
        <v>5</v>
      </c>
      <c r="H3924" s="0" t="n">
        <v>5</v>
      </c>
      <c r="I3924" s="0" t="n">
        <v>5</v>
      </c>
      <c r="J3924" s="0" t="n">
        <v>307.68</v>
      </c>
      <c r="K3924" s="0" t="n">
        <f aca="false">I3924-H3924</f>
        <v>0</v>
      </c>
    </row>
    <row r="3925" customFormat="false" ht="13.8" hidden="false" customHeight="false" outlineLevel="0" collapsed="false">
      <c r="A3925" s="0" t="n">
        <v>3943</v>
      </c>
      <c r="B3925" s="0" t="s">
        <v>7857</v>
      </c>
      <c r="C3925" s="0" t="s">
        <v>7858</v>
      </c>
      <c r="E3925" s="0" t="n">
        <v>10</v>
      </c>
      <c r="G3925" s="0" t="n">
        <v>9</v>
      </c>
      <c r="H3925" s="0" t="n">
        <v>1</v>
      </c>
      <c r="I3925" s="0" t="n">
        <v>1</v>
      </c>
      <c r="J3925" s="0" t="n">
        <v>900.48</v>
      </c>
      <c r="K3925" s="0" t="n">
        <f aca="false">I3925-H3925</f>
        <v>0</v>
      </c>
    </row>
    <row r="3926" customFormat="false" ht="13.8" hidden="false" customHeight="false" outlineLevel="0" collapsed="false">
      <c r="A3926" s="0" t="n">
        <v>3944</v>
      </c>
      <c r="B3926" s="0" t="s">
        <v>7859</v>
      </c>
      <c r="C3926" s="0" t="s">
        <v>7860</v>
      </c>
      <c r="E3926" s="0" t="n">
        <v>2</v>
      </c>
      <c r="G3926" s="0" t="n">
        <v>2</v>
      </c>
      <c r="J3926" s="0" t="n">
        <v>318.21</v>
      </c>
      <c r="K3926" s="0" t="n">
        <f aca="false">I3926-H3926</f>
        <v>0</v>
      </c>
    </row>
    <row r="3927" customFormat="false" ht="13.8" hidden="false" customHeight="false" outlineLevel="0" collapsed="false">
      <c r="A3927" s="0" t="n">
        <v>3945</v>
      </c>
      <c r="B3927" s="0" t="s">
        <v>7861</v>
      </c>
      <c r="C3927" s="0" t="s">
        <v>7862</v>
      </c>
      <c r="E3927" s="0" t="n">
        <v>1</v>
      </c>
      <c r="G3927" s="0" t="n">
        <v>1</v>
      </c>
      <c r="J3927" s="0" t="n">
        <v>5877.14</v>
      </c>
      <c r="K3927" s="0" t="n">
        <f aca="false">I3927-H3927</f>
        <v>0</v>
      </c>
    </row>
    <row r="3928" customFormat="false" ht="13.8" hidden="false" customHeight="false" outlineLevel="0" collapsed="false">
      <c r="A3928" s="0" t="n">
        <v>3946</v>
      </c>
      <c r="B3928" s="0" t="s">
        <v>7863</v>
      </c>
      <c r="C3928" s="0" t="s">
        <v>7864</v>
      </c>
      <c r="E3928" s="0" t="n">
        <v>2</v>
      </c>
      <c r="G3928" s="0" t="n">
        <v>2</v>
      </c>
      <c r="J3928" s="0" t="n">
        <v>2738.21</v>
      </c>
      <c r="K3928" s="0" t="n">
        <f aca="false">I3928-H3928</f>
        <v>0</v>
      </c>
    </row>
    <row r="3929" customFormat="false" ht="13.8" hidden="false" customHeight="false" outlineLevel="0" collapsed="false">
      <c r="A3929" s="0" t="n">
        <v>3947</v>
      </c>
      <c r="B3929" s="0" t="s">
        <v>7865</v>
      </c>
      <c r="C3929" s="0" t="s">
        <v>7866</v>
      </c>
      <c r="E3929" s="0" t="n">
        <v>2</v>
      </c>
      <c r="G3929" s="0" t="n">
        <v>1</v>
      </c>
      <c r="H3929" s="0" t="n">
        <v>1</v>
      </c>
      <c r="I3929" s="0" t="n">
        <v>1</v>
      </c>
      <c r="K3929" s="0" t="n">
        <f aca="false">I3929-H3929</f>
        <v>0</v>
      </c>
    </row>
    <row r="3930" customFormat="false" ht="13.8" hidden="false" customHeight="false" outlineLevel="0" collapsed="false">
      <c r="A3930" s="0" t="n">
        <v>3948</v>
      </c>
      <c r="B3930" s="0" t="s">
        <v>7867</v>
      </c>
      <c r="C3930" s="0" t="s">
        <v>7868</v>
      </c>
      <c r="E3930" s="0" t="n">
        <v>5</v>
      </c>
      <c r="G3930" s="0" t="n">
        <v>5</v>
      </c>
      <c r="K3930" s="0" t="n">
        <f aca="false">I3930-H3930</f>
        <v>0</v>
      </c>
    </row>
    <row r="3931" customFormat="false" ht="13.8" hidden="false" customHeight="false" outlineLevel="0" collapsed="false">
      <c r="A3931" s="0" t="n">
        <v>3950</v>
      </c>
      <c r="B3931" s="0" t="s">
        <v>7869</v>
      </c>
      <c r="C3931" s="0" t="s">
        <v>7870</v>
      </c>
      <c r="E3931" s="0" t="n">
        <v>3</v>
      </c>
      <c r="G3931" s="0" t="n">
        <v>3</v>
      </c>
      <c r="K3931" s="0" t="n">
        <f aca="false">I3931-H3931</f>
        <v>0</v>
      </c>
    </row>
    <row r="3932" customFormat="false" ht="13.8" hidden="false" customHeight="false" outlineLevel="0" collapsed="false">
      <c r="A3932" s="0" t="n">
        <v>3951</v>
      </c>
      <c r="B3932" s="0" t="s">
        <v>7871</v>
      </c>
      <c r="C3932" s="0" t="s">
        <v>7872</v>
      </c>
      <c r="E3932" s="0" t="n">
        <v>1</v>
      </c>
      <c r="G3932" s="0" t="n">
        <v>1</v>
      </c>
      <c r="K3932" s="0" t="n">
        <f aca="false">I3932-H3932</f>
        <v>0</v>
      </c>
    </row>
    <row r="3933" customFormat="false" ht="13.8" hidden="false" customHeight="false" outlineLevel="0" collapsed="false">
      <c r="A3933" s="0" t="n">
        <v>3952</v>
      </c>
      <c r="B3933" s="0" t="s">
        <v>7873</v>
      </c>
      <c r="C3933" s="0" t="s">
        <v>7874</v>
      </c>
      <c r="E3933" s="0" t="n">
        <v>9</v>
      </c>
      <c r="G3933" s="0" t="n">
        <v>9</v>
      </c>
      <c r="K3933" s="0" t="n">
        <f aca="false">I3933-H3933</f>
        <v>0</v>
      </c>
    </row>
    <row r="3934" customFormat="false" ht="13.8" hidden="false" customHeight="false" outlineLevel="0" collapsed="false">
      <c r="A3934" s="0" t="n">
        <v>3953</v>
      </c>
      <c r="B3934" s="0" t="s">
        <v>7875</v>
      </c>
      <c r="C3934" s="0" t="s">
        <v>7876</v>
      </c>
      <c r="E3934" s="0" t="n">
        <v>2</v>
      </c>
      <c r="G3934" s="0" t="n">
        <v>2</v>
      </c>
      <c r="K3934" s="0" t="n">
        <f aca="false">I3934-H3934</f>
        <v>0</v>
      </c>
    </row>
    <row r="3935" customFormat="false" ht="13.8" hidden="false" customHeight="false" outlineLevel="0" collapsed="false">
      <c r="A3935" s="0" t="n">
        <v>3954</v>
      </c>
      <c r="B3935" s="0" t="s">
        <v>7877</v>
      </c>
      <c r="C3935" s="0" t="s">
        <v>7878</v>
      </c>
      <c r="E3935" s="0" t="n">
        <v>1</v>
      </c>
      <c r="G3935" s="0" t="n">
        <v>1</v>
      </c>
      <c r="K3935" s="0" t="n">
        <f aca="false">I3935-H3935</f>
        <v>0</v>
      </c>
    </row>
    <row r="3936" customFormat="false" ht="13.8" hidden="false" customHeight="false" outlineLevel="0" collapsed="false">
      <c r="A3936" s="0" t="n">
        <v>3955</v>
      </c>
      <c r="B3936" s="0" t="s">
        <v>7879</v>
      </c>
      <c r="C3936" s="0" t="s">
        <v>7880</v>
      </c>
      <c r="E3936" s="0" t="n">
        <v>6</v>
      </c>
      <c r="H3936" s="0" t="n">
        <v>6</v>
      </c>
      <c r="I3936" s="0" t="n">
        <v>6</v>
      </c>
      <c r="J3936" s="0" t="n">
        <v>481.14</v>
      </c>
      <c r="K3936" s="0" t="n">
        <f aca="false">I3936-H3936</f>
        <v>0</v>
      </c>
    </row>
    <row r="3937" customFormat="false" ht="13.8" hidden="false" customHeight="false" outlineLevel="0" collapsed="false">
      <c r="A3937" s="0" t="n">
        <v>3956</v>
      </c>
      <c r="B3937" s="0" t="s">
        <v>7881</v>
      </c>
      <c r="C3937" s="0" t="s">
        <v>7882</v>
      </c>
      <c r="E3937" s="0" t="n">
        <v>2</v>
      </c>
      <c r="H3937" s="0" t="n">
        <v>2</v>
      </c>
      <c r="I3937" s="0" t="n">
        <v>2</v>
      </c>
      <c r="J3937" s="0" t="n">
        <v>184.03</v>
      </c>
      <c r="K3937" s="0" t="n">
        <f aca="false">I3937-H3937</f>
        <v>0</v>
      </c>
    </row>
    <row r="3938" customFormat="false" ht="13.8" hidden="false" customHeight="false" outlineLevel="0" collapsed="false">
      <c r="A3938" s="0" t="n">
        <v>3957</v>
      </c>
      <c r="B3938" s="0" t="s">
        <v>7883</v>
      </c>
      <c r="C3938" s="0" t="s">
        <v>7884</v>
      </c>
      <c r="E3938" s="0" t="n">
        <v>20</v>
      </c>
      <c r="H3938" s="0" t="n">
        <v>20</v>
      </c>
      <c r="I3938" s="0" t="n">
        <v>20</v>
      </c>
      <c r="K3938" s="0" t="n">
        <f aca="false">I3938-H3938</f>
        <v>0</v>
      </c>
    </row>
    <row r="3939" customFormat="false" ht="13.8" hidden="false" customHeight="false" outlineLevel="0" collapsed="false">
      <c r="A3939" s="0" t="n">
        <v>3958</v>
      </c>
      <c r="B3939" s="0" t="s">
        <v>7885</v>
      </c>
      <c r="C3939" s="0" t="s">
        <v>7886</v>
      </c>
      <c r="E3939" s="0" t="n">
        <v>200</v>
      </c>
      <c r="H3939" s="0" t="n">
        <v>200</v>
      </c>
      <c r="I3939" s="0" t="n">
        <v>200</v>
      </c>
      <c r="K3939" s="0" t="n">
        <f aca="false">I3939-H3939</f>
        <v>0</v>
      </c>
    </row>
    <row r="3940" customFormat="false" ht="13.8" hidden="false" customHeight="false" outlineLevel="0" collapsed="false">
      <c r="A3940" s="0" t="n">
        <v>3959</v>
      </c>
      <c r="B3940" s="0" t="s">
        <v>7887</v>
      </c>
      <c r="C3940" s="0" t="s">
        <v>7888</v>
      </c>
      <c r="E3940" s="0" t="n">
        <v>100</v>
      </c>
      <c r="H3940" s="0" t="n">
        <v>100</v>
      </c>
      <c r="I3940" s="0" t="n">
        <v>100</v>
      </c>
      <c r="K3940" s="0" t="n">
        <f aca="false">I3940-H3940</f>
        <v>0</v>
      </c>
    </row>
    <row r="3941" customFormat="false" ht="13.8" hidden="false" customHeight="false" outlineLevel="0" collapsed="false">
      <c r="A3941" s="0" t="n">
        <v>3960</v>
      </c>
      <c r="B3941" s="0" t="s">
        <v>7889</v>
      </c>
      <c r="C3941" s="0" t="s">
        <v>7890</v>
      </c>
      <c r="E3941" s="0" t="n">
        <v>157</v>
      </c>
      <c r="H3941" s="0" t="n">
        <v>157</v>
      </c>
      <c r="I3941" s="0" t="n">
        <v>157</v>
      </c>
      <c r="K3941" s="0" t="n">
        <f aca="false">I3941-H3941</f>
        <v>0</v>
      </c>
    </row>
    <row r="3942" customFormat="false" ht="13.8" hidden="false" customHeight="false" outlineLevel="0" collapsed="false">
      <c r="A3942" s="0" t="n">
        <v>3961</v>
      </c>
      <c r="B3942" s="0" t="s">
        <v>7891</v>
      </c>
      <c r="C3942" s="0" t="s">
        <v>7892</v>
      </c>
      <c r="E3942" s="0" t="n">
        <v>153</v>
      </c>
      <c r="G3942" s="0" t="n">
        <v>1</v>
      </c>
      <c r="H3942" s="0" t="n">
        <v>152</v>
      </c>
      <c r="I3942" s="0" t="n">
        <v>152</v>
      </c>
      <c r="K3942" s="0" t="n">
        <f aca="false">I3942-H3942</f>
        <v>0</v>
      </c>
    </row>
    <row r="3943" customFormat="false" ht="13.8" hidden="false" customHeight="false" outlineLevel="0" collapsed="false">
      <c r="A3943" s="0" t="n">
        <v>3962</v>
      </c>
      <c r="B3943" s="0" t="s">
        <v>7893</v>
      </c>
      <c r="C3943" s="0" t="s">
        <v>7894</v>
      </c>
      <c r="E3943" s="0" t="n">
        <v>204</v>
      </c>
      <c r="H3943" s="0" t="n">
        <v>204</v>
      </c>
      <c r="I3943" s="0" t="n">
        <v>204</v>
      </c>
      <c r="K3943" s="0" t="n">
        <f aca="false">I3943-H3943</f>
        <v>0</v>
      </c>
    </row>
    <row r="3944" customFormat="false" ht="13.8" hidden="false" customHeight="false" outlineLevel="0" collapsed="false">
      <c r="A3944" s="0" t="n">
        <v>3963</v>
      </c>
      <c r="B3944" s="0" t="s">
        <v>7895</v>
      </c>
      <c r="C3944" s="0" t="s">
        <v>7896</v>
      </c>
      <c r="E3944" s="0" t="n">
        <v>24</v>
      </c>
      <c r="H3944" s="0" t="n">
        <v>24</v>
      </c>
      <c r="I3944" s="0" t="n">
        <v>24</v>
      </c>
      <c r="K3944" s="0" t="n">
        <f aca="false">I3944-H3944</f>
        <v>0</v>
      </c>
    </row>
    <row r="3945" customFormat="false" ht="13.8" hidden="false" customHeight="false" outlineLevel="0" collapsed="false">
      <c r="A3945" s="0" t="n">
        <v>3964</v>
      </c>
      <c r="B3945" s="0" t="s">
        <v>7897</v>
      </c>
      <c r="C3945" s="0" t="s">
        <v>7898</v>
      </c>
      <c r="E3945" s="0" t="n">
        <v>20</v>
      </c>
      <c r="H3945" s="0" t="n">
        <v>20</v>
      </c>
      <c r="I3945" s="0" t="n">
        <v>20</v>
      </c>
      <c r="K3945" s="0" t="n">
        <f aca="false">I3945-H3945</f>
        <v>0</v>
      </c>
    </row>
    <row r="3946" customFormat="false" ht="13.8" hidden="false" customHeight="false" outlineLevel="0" collapsed="false">
      <c r="A3946" s="0" t="n">
        <v>3965</v>
      </c>
      <c r="B3946" s="0" t="s">
        <v>7899</v>
      </c>
      <c r="C3946" s="0" t="s">
        <v>7900</v>
      </c>
      <c r="E3946" s="0" t="n">
        <v>5</v>
      </c>
      <c r="H3946" s="0" t="n">
        <v>5</v>
      </c>
      <c r="I3946" s="0" t="n">
        <v>5</v>
      </c>
      <c r="K3946" s="0" t="n">
        <f aca="false">I3946-H3946</f>
        <v>0</v>
      </c>
    </row>
    <row r="3947" customFormat="false" ht="13.8" hidden="false" customHeight="false" outlineLevel="0" collapsed="false">
      <c r="A3947" s="0" t="n">
        <v>3966</v>
      </c>
      <c r="B3947" s="0" t="s">
        <v>7901</v>
      </c>
      <c r="C3947" s="0" t="s">
        <v>7902</v>
      </c>
      <c r="E3947" s="0" t="n">
        <v>200</v>
      </c>
      <c r="H3947" s="0" t="n">
        <v>200</v>
      </c>
      <c r="I3947" s="0" t="n">
        <v>200</v>
      </c>
      <c r="K3947" s="0" t="n">
        <f aca="false">I3947-H3947</f>
        <v>0</v>
      </c>
    </row>
    <row r="3948" customFormat="false" ht="13.8" hidden="false" customHeight="false" outlineLevel="0" collapsed="false">
      <c r="A3948" s="0" t="n">
        <v>3967</v>
      </c>
      <c r="B3948" s="0" t="s">
        <v>7903</v>
      </c>
      <c r="C3948" s="0" t="s">
        <v>7904</v>
      </c>
      <c r="E3948" s="0" t="n">
        <v>10</v>
      </c>
      <c r="H3948" s="0" t="n">
        <v>10</v>
      </c>
      <c r="I3948" s="0" t="n">
        <v>10</v>
      </c>
      <c r="K3948" s="0" t="n">
        <f aca="false">I3948-H3948</f>
        <v>0</v>
      </c>
    </row>
    <row r="3949" customFormat="false" ht="13.8" hidden="false" customHeight="false" outlineLevel="0" collapsed="false">
      <c r="A3949" s="0" t="n">
        <v>3968</v>
      </c>
      <c r="B3949" s="0" t="s">
        <v>7905</v>
      </c>
      <c r="C3949" s="0" t="s">
        <v>7906</v>
      </c>
      <c r="E3949" s="0" t="n">
        <v>6</v>
      </c>
      <c r="H3949" s="0" t="n">
        <v>6</v>
      </c>
      <c r="I3949" s="0" t="n">
        <v>6</v>
      </c>
      <c r="K3949" s="0" t="n">
        <f aca="false">I3949-H3949</f>
        <v>0</v>
      </c>
    </row>
    <row r="3950" customFormat="false" ht="13.8" hidden="false" customHeight="false" outlineLevel="0" collapsed="false">
      <c r="A3950" s="0" t="n">
        <v>3969</v>
      </c>
      <c r="B3950" s="0" t="s">
        <v>7907</v>
      </c>
      <c r="C3950" s="0" t="s">
        <v>7908</v>
      </c>
      <c r="E3950" s="0" t="n">
        <v>10</v>
      </c>
      <c r="H3950" s="0" t="n">
        <v>10</v>
      </c>
      <c r="I3950" s="0" t="n">
        <v>10</v>
      </c>
      <c r="K3950" s="0" t="n">
        <f aca="false">I3950-H3950</f>
        <v>0</v>
      </c>
    </row>
    <row r="3951" customFormat="false" ht="13.8" hidden="false" customHeight="false" outlineLevel="0" collapsed="false">
      <c r="A3951" s="0" t="n">
        <v>3970</v>
      </c>
      <c r="B3951" s="0" t="s">
        <v>7909</v>
      </c>
      <c r="C3951" s="0" t="s">
        <v>7910</v>
      </c>
      <c r="E3951" s="0" t="n">
        <v>10</v>
      </c>
      <c r="H3951" s="0" t="n">
        <v>10</v>
      </c>
      <c r="I3951" s="0" t="n">
        <v>10</v>
      </c>
      <c r="K3951" s="0" t="n">
        <f aca="false">I3951-H3951</f>
        <v>0</v>
      </c>
    </row>
    <row r="3952" customFormat="false" ht="13.8" hidden="false" customHeight="false" outlineLevel="0" collapsed="false">
      <c r="A3952" s="0" t="n">
        <v>3971</v>
      </c>
      <c r="B3952" s="0" t="s">
        <v>7911</v>
      </c>
      <c r="C3952" s="0" t="s">
        <v>7912</v>
      </c>
      <c r="E3952" s="0" t="n">
        <v>3</v>
      </c>
      <c r="H3952" s="0" t="n">
        <v>3</v>
      </c>
      <c r="I3952" s="0" t="n">
        <v>3</v>
      </c>
      <c r="K3952" s="0" t="n">
        <f aca="false">I3952-H3952</f>
        <v>0</v>
      </c>
    </row>
    <row r="3953" customFormat="false" ht="13.8" hidden="false" customHeight="false" outlineLevel="0" collapsed="false">
      <c r="A3953" s="0" t="n">
        <v>3972</v>
      </c>
      <c r="B3953" s="0" t="s">
        <v>7913</v>
      </c>
      <c r="C3953" s="0" t="s">
        <v>7914</v>
      </c>
      <c r="E3953" s="0" t="n">
        <v>2</v>
      </c>
      <c r="H3953" s="0" t="n">
        <v>2</v>
      </c>
      <c r="I3953" s="0" t="n">
        <v>2</v>
      </c>
      <c r="K3953" s="0" t="n">
        <f aca="false">I3953-H3953</f>
        <v>0</v>
      </c>
    </row>
    <row r="3954" customFormat="false" ht="13.8" hidden="false" customHeight="false" outlineLevel="0" collapsed="false">
      <c r="A3954" s="0" t="n">
        <v>3973</v>
      </c>
      <c r="B3954" s="0" t="s">
        <v>7915</v>
      </c>
      <c r="C3954" s="0" t="s">
        <v>7916</v>
      </c>
      <c r="E3954" s="0" t="n">
        <v>23</v>
      </c>
      <c r="H3954" s="0" t="n">
        <v>23</v>
      </c>
      <c r="I3954" s="0" t="n">
        <v>23</v>
      </c>
      <c r="K3954" s="0" t="n">
        <f aca="false">I3954-H3954</f>
        <v>0</v>
      </c>
    </row>
    <row r="3955" customFormat="false" ht="13.8" hidden="false" customHeight="false" outlineLevel="0" collapsed="false">
      <c r="A3955" s="0" t="n">
        <v>3974</v>
      </c>
      <c r="B3955" s="0" t="s">
        <v>7917</v>
      </c>
      <c r="C3955" s="0" t="s">
        <v>7918</v>
      </c>
      <c r="E3955" s="0" t="n">
        <v>4</v>
      </c>
      <c r="G3955" s="0" t="n">
        <v>4</v>
      </c>
      <c r="K3955" s="0" t="n">
        <f aca="false">I3955-H3955</f>
        <v>0</v>
      </c>
    </row>
    <row r="3956" customFormat="false" ht="13.8" hidden="false" customHeight="false" outlineLevel="0" collapsed="false">
      <c r="A3956" s="0" t="n">
        <v>3975</v>
      </c>
      <c r="B3956" s="0" t="s">
        <v>7919</v>
      </c>
      <c r="C3956" s="0" t="s">
        <v>7920</v>
      </c>
      <c r="E3956" s="0" t="n">
        <v>2</v>
      </c>
      <c r="G3956" s="0" t="n">
        <v>1</v>
      </c>
      <c r="H3956" s="0" t="n">
        <v>1</v>
      </c>
      <c r="I3956" s="0" t="n">
        <v>1</v>
      </c>
      <c r="K3956" s="0" t="n">
        <f aca="false">I3956-H3956</f>
        <v>0</v>
      </c>
    </row>
    <row r="3957" customFormat="false" ht="13.8" hidden="false" customHeight="false" outlineLevel="0" collapsed="false">
      <c r="A3957" s="0" t="n">
        <v>3976</v>
      </c>
      <c r="B3957" s="0" t="s">
        <v>7921</v>
      </c>
      <c r="C3957" s="0" t="s">
        <v>7922</v>
      </c>
      <c r="E3957" s="0" t="n">
        <v>2</v>
      </c>
      <c r="H3957" s="0" t="n">
        <v>2</v>
      </c>
      <c r="I3957" s="0" t="n">
        <v>2</v>
      </c>
      <c r="K3957" s="0" t="n">
        <f aca="false">I3957-H3957</f>
        <v>0</v>
      </c>
    </row>
    <row r="3958" customFormat="false" ht="13.8" hidden="false" customHeight="false" outlineLevel="0" collapsed="false">
      <c r="A3958" s="0" t="n">
        <v>3977</v>
      </c>
      <c r="B3958" s="0" t="s">
        <v>7923</v>
      </c>
      <c r="C3958" s="0" t="s">
        <v>7924</v>
      </c>
      <c r="E3958" s="0" t="n">
        <v>1</v>
      </c>
      <c r="H3958" s="0" t="n">
        <v>1</v>
      </c>
      <c r="I3958" s="0" t="n">
        <v>1</v>
      </c>
      <c r="K3958" s="0" t="n">
        <f aca="false">I3958-H3958</f>
        <v>0</v>
      </c>
    </row>
    <row r="3959" customFormat="false" ht="13.8" hidden="false" customHeight="false" outlineLevel="0" collapsed="false">
      <c r="A3959" s="0" t="n">
        <v>3978</v>
      </c>
      <c r="B3959" s="0" t="s">
        <v>7925</v>
      </c>
      <c r="C3959" s="0" t="s">
        <v>7926</v>
      </c>
      <c r="E3959" s="0" t="n">
        <v>2</v>
      </c>
      <c r="G3959" s="0" t="n">
        <v>2</v>
      </c>
      <c r="K3959" s="0" t="n">
        <f aca="false">I3959-H3959</f>
        <v>0</v>
      </c>
    </row>
    <row r="3960" customFormat="false" ht="13.8" hidden="false" customHeight="false" outlineLevel="0" collapsed="false">
      <c r="A3960" s="0" t="n">
        <v>3979</v>
      </c>
      <c r="B3960" s="0" t="s">
        <v>7927</v>
      </c>
      <c r="C3960" s="0" t="s">
        <v>7928</v>
      </c>
      <c r="E3960" s="0" t="n">
        <v>5</v>
      </c>
      <c r="H3960" s="0" t="n">
        <v>5</v>
      </c>
      <c r="I3960" s="0" t="n">
        <v>5</v>
      </c>
      <c r="K3960" s="0" t="n">
        <f aca="false">I3960-H3960</f>
        <v>0</v>
      </c>
    </row>
    <row r="3961" customFormat="false" ht="13.8" hidden="false" customHeight="false" outlineLevel="0" collapsed="false">
      <c r="A3961" s="0" t="n">
        <v>3980</v>
      </c>
      <c r="B3961" s="0" t="s">
        <v>7929</v>
      </c>
      <c r="C3961" s="0" t="s">
        <v>7930</v>
      </c>
      <c r="E3961" s="0" t="n">
        <v>25</v>
      </c>
      <c r="H3961" s="0" t="n">
        <v>25</v>
      </c>
      <c r="I3961" s="0" t="n">
        <v>25</v>
      </c>
      <c r="K3961" s="0" t="n">
        <f aca="false">I3961-H3961</f>
        <v>0</v>
      </c>
    </row>
    <row r="3962" customFormat="false" ht="13.8" hidden="false" customHeight="false" outlineLevel="0" collapsed="false">
      <c r="A3962" s="0" t="n">
        <v>3981</v>
      </c>
      <c r="B3962" s="0" t="s">
        <v>7931</v>
      </c>
      <c r="C3962" s="0" t="s">
        <v>7932</v>
      </c>
      <c r="E3962" s="0" t="n">
        <v>50</v>
      </c>
      <c r="H3962" s="0" t="n">
        <v>50</v>
      </c>
      <c r="I3962" s="0" t="n">
        <v>50</v>
      </c>
      <c r="K3962" s="0" t="n">
        <f aca="false">I3962-H3962</f>
        <v>0</v>
      </c>
    </row>
    <row r="3963" customFormat="false" ht="13.8" hidden="false" customHeight="false" outlineLevel="0" collapsed="false">
      <c r="A3963" s="0" t="n">
        <v>3982</v>
      </c>
      <c r="B3963" s="0" t="s">
        <v>7933</v>
      </c>
      <c r="C3963" s="0" t="s">
        <v>7934</v>
      </c>
      <c r="E3963" s="0" t="n">
        <v>40</v>
      </c>
      <c r="H3963" s="0" t="n">
        <v>40</v>
      </c>
      <c r="I3963" s="0" t="n">
        <v>40</v>
      </c>
      <c r="K3963" s="0" t="n">
        <f aca="false">I3963-H3963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2021-08-11T08:36:00Z</dcterms:created>
  <dc:creator>Unknown Creator</dc:creator>
  <dc:description/>
  <dc:language>en-IN</dc:language>
  <cp:lastModifiedBy/>
  <dcterms:modified xsi:type="dcterms:W3CDTF">2021-08-11T15:23:20Z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